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C26ED82F-F3FB-A443-8206-96DF68F3FF81}" xr6:coauthVersionLast="47" xr6:coauthVersionMax="47" xr10:uidLastSave="{00000000-0000-0000-0000-000000000000}"/>
  <bookViews>
    <workbookView xWindow="-29240" yWindow="3680" windowWidth="27240" windowHeight="16440" xr2:uid="{00000000-000D-0000-FFFF-FFFF00000000}"/>
  </bookViews>
  <sheets>
    <sheet name="PPI387901_20230819_104114_9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X123" i="1" l="1"/>
  <c r="LV123" i="1"/>
  <c r="LT123" i="1"/>
  <c r="LR123" i="1"/>
  <c r="LP123" i="1"/>
  <c r="LN123" i="1"/>
  <c r="LL123" i="1"/>
  <c r="LJ123" i="1"/>
  <c r="LH123" i="1"/>
  <c r="LF123" i="1"/>
  <c r="LD123" i="1"/>
  <c r="LB123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LX122" i="1"/>
  <c r="LV122" i="1"/>
  <c r="LT122" i="1"/>
  <c r="LR122" i="1"/>
  <c r="LP122" i="1"/>
  <c r="LN122" i="1"/>
  <c r="LL122" i="1"/>
  <c r="LJ122" i="1"/>
  <c r="LH122" i="1"/>
  <c r="LF122" i="1"/>
  <c r="LD122" i="1"/>
  <c r="LB122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LX121" i="1"/>
  <c r="LV121" i="1"/>
  <c r="LT121" i="1"/>
  <c r="LR121" i="1"/>
  <c r="LP121" i="1"/>
  <c r="LN121" i="1"/>
  <c r="LL121" i="1"/>
  <c r="LJ121" i="1"/>
  <c r="LH121" i="1"/>
  <c r="LF121" i="1"/>
  <c r="LD121" i="1"/>
  <c r="LB121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LX120" i="1"/>
  <c r="LV120" i="1"/>
  <c r="LT120" i="1"/>
  <c r="LR120" i="1"/>
  <c r="LP120" i="1"/>
  <c r="LN120" i="1"/>
  <c r="LL120" i="1"/>
  <c r="LJ120" i="1"/>
  <c r="LH120" i="1"/>
  <c r="LF120" i="1"/>
  <c r="LD120" i="1"/>
  <c r="LB120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LX119" i="1"/>
  <c r="LV119" i="1"/>
  <c r="LT119" i="1"/>
  <c r="LR119" i="1"/>
  <c r="LP119" i="1"/>
  <c r="LN119" i="1"/>
  <c r="LL119" i="1"/>
  <c r="LJ119" i="1"/>
  <c r="LH119" i="1"/>
  <c r="LF119" i="1"/>
  <c r="LD119" i="1"/>
  <c r="LB119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LX118" i="1"/>
  <c r="LV118" i="1"/>
  <c r="LT118" i="1"/>
  <c r="LR118" i="1"/>
  <c r="LP118" i="1"/>
  <c r="LN118" i="1"/>
  <c r="LL118" i="1"/>
  <c r="LJ118" i="1"/>
  <c r="LH118" i="1"/>
  <c r="LF118" i="1"/>
  <c r="LD118" i="1"/>
  <c r="LB118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LX117" i="1"/>
  <c r="LV117" i="1"/>
  <c r="LT117" i="1"/>
  <c r="LR117" i="1"/>
  <c r="LP117" i="1"/>
  <c r="LN117" i="1"/>
  <c r="LL117" i="1"/>
  <c r="LJ117" i="1"/>
  <c r="LH117" i="1"/>
  <c r="LF117" i="1"/>
  <c r="LD117" i="1"/>
  <c r="LB117" i="1"/>
  <c r="KZ117" i="1"/>
  <c r="KX117" i="1"/>
  <c r="KV117" i="1"/>
  <c r="KT117" i="1"/>
  <c r="KR117" i="1"/>
  <c r="KP117" i="1"/>
  <c r="KN117" i="1"/>
  <c r="KL117" i="1"/>
  <c r="KJ117" i="1"/>
  <c r="KH117" i="1"/>
  <c r="KF117" i="1"/>
  <c r="KD117" i="1"/>
  <c r="KB117" i="1"/>
  <c r="JZ117" i="1"/>
  <c r="JX117" i="1"/>
  <c r="JV117" i="1"/>
  <c r="JT117" i="1"/>
  <c r="JR117" i="1"/>
  <c r="JP117" i="1"/>
  <c r="JN117" i="1"/>
  <c r="JL117" i="1"/>
  <c r="JJ117" i="1"/>
  <c r="JH117" i="1"/>
  <c r="JF117" i="1"/>
  <c r="JD117" i="1"/>
  <c r="JB117" i="1"/>
  <c r="IZ117" i="1"/>
  <c r="IX117" i="1"/>
  <c r="IV117" i="1"/>
  <c r="IT117" i="1"/>
  <c r="IR117" i="1"/>
  <c r="IP117" i="1"/>
  <c r="IN117" i="1"/>
  <c r="IL117" i="1"/>
  <c r="IJ117" i="1"/>
  <c r="IH117" i="1"/>
  <c r="IF117" i="1"/>
  <c r="ID117" i="1"/>
  <c r="IB117" i="1"/>
  <c r="HZ117" i="1"/>
  <c r="HX117" i="1"/>
  <c r="HV117" i="1"/>
  <c r="HT117" i="1"/>
  <c r="HR117" i="1"/>
  <c r="LX116" i="1"/>
  <c r="LV116" i="1"/>
  <c r="LT116" i="1"/>
  <c r="LR116" i="1"/>
  <c r="LP116" i="1"/>
  <c r="LN116" i="1"/>
  <c r="LL116" i="1"/>
  <c r="LJ116" i="1"/>
  <c r="LH116" i="1"/>
  <c r="LF116" i="1"/>
  <c r="LD116" i="1"/>
  <c r="LB116" i="1"/>
  <c r="KZ116" i="1"/>
  <c r="KX116" i="1"/>
  <c r="KV116" i="1"/>
  <c r="KT116" i="1"/>
  <c r="KR116" i="1"/>
  <c r="KP116" i="1"/>
  <c r="KN116" i="1"/>
  <c r="KL116" i="1"/>
  <c r="KJ116" i="1"/>
  <c r="KH116" i="1"/>
  <c r="KF116" i="1"/>
  <c r="KD116" i="1"/>
  <c r="KB116" i="1"/>
  <c r="JZ116" i="1"/>
  <c r="JX116" i="1"/>
  <c r="JV116" i="1"/>
  <c r="JT116" i="1"/>
  <c r="JR116" i="1"/>
  <c r="JP116" i="1"/>
  <c r="JN116" i="1"/>
  <c r="JL116" i="1"/>
  <c r="JJ116" i="1"/>
  <c r="JH116" i="1"/>
  <c r="JF116" i="1"/>
  <c r="JD116" i="1"/>
  <c r="JB116" i="1"/>
  <c r="IZ116" i="1"/>
  <c r="IX116" i="1"/>
  <c r="IV116" i="1"/>
  <c r="IT116" i="1"/>
  <c r="IR116" i="1"/>
  <c r="IP116" i="1"/>
  <c r="IN116" i="1"/>
  <c r="IL116" i="1"/>
  <c r="IJ116" i="1"/>
  <c r="IH116" i="1"/>
  <c r="IF116" i="1"/>
  <c r="ID116" i="1"/>
  <c r="IB116" i="1"/>
  <c r="HZ116" i="1"/>
  <c r="HX116" i="1"/>
  <c r="HV116" i="1"/>
  <c r="HT116" i="1"/>
  <c r="HR116" i="1"/>
  <c r="LX115" i="1"/>
  <c r="LV115" i="1"/>
  <c r="LT115" i="1"/>
  <c r="LR115" i="1"/>
  <c r="LP115" i="1"/>
  <c r="LN115" i="1"/>
  <c r="LL115" i="1"/>
  <c r="LJ115" i="1"/>
  <c r="LH115" i="1"/>
  <c r="LF115" i="1"/>
  <c r="LD115" i="1"/>
  <c r="LB115" i="1"/>
  <c r="KZ115" i="1"/>
  <c r="KX115" i="1"/>
  <c r="KV115" i="1"/>
  <c r="KT115" i="1"/>
  <c r="KR115" i="1"/>
  <c r="KP115" i="1"/>
  <c r="KN115" i="1"/>
  <c r="KL115" i="1"/>
  <c r="KJ115" i="1"/>
  <c r="KH115" i="1"/>
  <c r="KF115" i="1"/>
  <c r="KD115" i="1"/>
  <c r="KB115" i="1"/>
  <c r="JZ115" i="1"/>
  <c r="JX115" i="1"/>
  <c r="JV115" i="1"/>
  <c r="JT115" i="1"/>
  <c r="JR115" i="1"/>
  <c r="JP115" i="1"/>
  <c r="JN115" i="1"/>
  <c r="JL115" i="1"/>
  <c r="JJ115" i="1"/>
  <c r="JH115" i="1"/>
  <c r="JF115" i="1"/>
  <c r="JD115" i="1"/>
  <c r="JB115" i="1"/>
  <c r="IZ115" i="1"/>
  <c r="IX115" i="1"/>
  <c r="IV115" i="1"/>
  <c r="IT115" i="1"/>
  <c r="IR115" i="1"/>
  <c r="IP115" i="1"/>
  <c r="IN115" i="1"/>
  <c r="IL115" i="1"/>
  <c r="IJ115" i="1"/>
  <c r="IH115" i="1"/>
  <c r="IF115" i="1"/>
  <c r="ID115" i="1"/>
  <c r="IB115" i="1"/>
  <c r="HZ115" i="1"/>
  <c r="HX115" i="1"/>
  <c r="HV115" i="1"/>
  <c r="HT115" i="1"/>
  <c r="HR115" i="1"/>
  <c r="LX114" i="1"/>
  <c r="LV114" i="1"/>
  <c r="LT114" i="1"/>
  <c r="LR114" i="1"/>
  <c r="LP114" i="1"/>
  <c r="LN114" i="1"/>
  <c r="LL114" i="1"/>
  <c r="LJ114" i="1"/>
  <c r="LH114" i="1"/>
  <c r="LF114" i="1"/>
  <c r="LD114" i="1"/>
  <c r="LB114" i="1"/>
  <c r="KZ114" i="1"/>
  <c r="KX114" i="1"/>
  <c r="KV114" i="1"/>
  <c r="KT114" i="1"/>
  <c r="KR114" i="1"/>
  <c r="KP114" i="1"/>
  <c r="KN114" i="1"/>
  <c r="KL114" i="1"/>
  <c r="KJ114" i="1"/>
  <c r="KH114" i="1"/>
  <c r="KF114" i="1"/>
  <c r="KD114" i="1"/>
  <c r="KB114" i="1"/>
  <c r="JZ114" i="1"/>
  <c r="JX114" i="1"/>
  <c r="JV114" i="1"/>
  <c r="JT114" i="1"/>
  <c r="JR114" i="1"/>
  <c r="JP114" i="1"/>
  <c r="JN114" i="1"/>
  <c r="JL114" i="1"/>
  <c r="JJ114" i="1"/>
  <c r="JH114" i="1"/>
  <c r="JF114" i="1"/>
  <c r="JD114" i="1"/>
  <c r="JB114" i="1"/>
  <c r="IZ114" i="1"/>
  <c r="IX114" i="1"/>
  <c r="IV114" i="1"/>
  <c r="IT114" i="1"/>
  <c r="IR114" i="1"/>
  <c r="IP114" i="1"/>
  <c r="IN114" i="1"/>
  <c r="IL114" i="1"/>
  <c r="IJ114" i="1"/>
  <c r="IH114" i="1"/>
  <c r="IF114" i="1"/>
  <c r="ID114" i="1"/>
  <c r="IB114" i="1"/>
  <c r="HZ114" i="1"/>
  <c r="HX114" i="1"/>
  <c r="HV114" i="1"/>
  <c r="HT114" i="1"/>
  <c r="HR114" i="1"/>
  <c r="LX113" i="1"/>
  <c r="LV113" i="1"/>
  <c r="LT113" i="1"/>
  <c r="LR113" i="1"/>
  <c r="LP113" i="1"/>
  <c r="LN113" i="1"/>
  <c r="LL113" i="1"/>
  <c r="LJ113" i="1"/>
  <c r="LH113" i="1"/>
  <c r="LF113" i="1"/>
  <c r="LD113" i="1"/>
  <c r="LB113" i="1"/>
  <c r="KZ113" i="1"/>
  <c r="KX113" i="1"/>
  <c r="KV113" i="1"/>
  <c r="KT113" i="1"/>
  <c r="KR113" i="1"/>
  <c r="KP113" i="1"/>
  <c r="KN113" i="1"/>
  <c r="KL113" i="1"/>
  <c r="KJ113" i="1"/>
  <c r="KH113" i="1"/>
  <c r="KF113" i="1"/>
  <c r="KD113" i="1"/>
  <c r="KB113" i="1"/>
  <c r="JZ113" i="1"/>
  <c r="JX113" i="1"/>
  <c r="JV113" i="1"/>
  <c r="JT113" i="1"/>
  <c r="JR113" i="1"/>
  <c r="JP113" i="1"/>
  <c r="JN113" i="1"/>
  <c r="JL113" i="1"/>
  <c r="JJ113" i="1"/>
  <c r="JH113" i="1"/>
  <c r="JF113" i="1"/>
  <c r="JD113" i="1"/>
  <c r="JB113" i="1"/>
  <c r="IZ113" i="1"/>
  <c r="IX113" i="1"/>
  <c r="IV113" i="1"/>
  <c r="IT113" i="1"/>
  <c r="IR113" i="1"/>
  <c r="IP113" i="1"/>
  <c r="IN113" i="1"/>
  <c r="IL113" i="1"/>
  <c r="IJ113" i="1"/>
  <c r="IH113" i="1"/>
  <c r="IF113" i="1"/>
  <c r="ID113" i="1"/>
  <c r="IB113" i="1"/>
  <c r="HZ113" i="1"/>
  <c r="HX113" i="1"/>
  <c r="HV113" i="1"/>
  <c r="HT113" i="1"/>
  <c r="HR113" i="1"/>
  <c r="LX112" i="1"/>
  <c r="LV112" i="1"/>
  <c r="LT112" i="1"/>
  <c r="LR112" i="1"/>
  <c r="LP112" i="1"/>
  <c r="LN112" i="1"/>
  <c r="LL112" i="1"/>
  <c r="LJ112" i="1"/>
  <c r="LH112" i="1"/>
  <c r="LF112" i="1"/>
  <c r="LD112" i="1"/>
  <c r="LB112" i="1"/>
  <c r="KZ112" i="1"/>
  <c r="KX112" i="1"/>
  <c r="KV112" i="1"/>
  <c r="KT112" i="1"/>
  <c r="KR112" i="1"/>
  <c r="KP112" i="1"/>
  <c r="KN112" i="1"/>
  <c r="KL112" i="1"/>
  <c r="KJ112" i="1"/>
  <c r="KH112" i="1"/>
  <c r="KF112" i="1"/>
  <c r="KD112" i="1"/>
  <c r="KB112" i="1"/>
  <c r="JZ112" i="1"/>
  <c r="JX112" i="1"/>
  <c r="JV112" i="1"/>
  <c r="JT112" i="1"/>
  <c r="JR112" i="1"/>
  <c r="JP112" i="1"/>
  <c r="JN112" i="1"/>
  <c r="JL112" i="1"/>
  <c r="JJ112" i="1"/>
  <c r="JH112" i="1"/>
  <c r="JF112" i="1"/>
  <c r="JD112" i="1"/>
  <c r="JB112" i="1"/>
  <c r="IZ112" i="1"/>
  <c r="IX112" i="1"/>
  <c r="IV112" i="1"/>
  <c r="IT112" i="1"/>
  <c r="IR112" i="1"/>
  <c r="IP112" i="1"/>
  <c r="IN112" i="1"/>
  <c r="IL112" i="1"/>
  <c r="IJ112" i="1"/>
  <c r="IH112" i="1"/>
  <c r="IF112" i="1"/>
  <c r="ID112" i="1"/>
  <c r="IB112" i="1"/>
  <c r="HZ112" i="1"/>
  <c r="HX112" i="1"/>
  <c r="HV112" i="1"/>
  <c r="HT112" i="1"/>
  <c r="HR112" i="1"/>
  <c r="LX111" i="1"/>
  <c r="LV111" i="1"/>
  <c r="LT111" i="1"/>
  <c r="LR111" i="1"/>
  <c r="LP111" i="1"/>
  <c r="LN111" i="1"/>
  <c r="LL111" i="1"/>
  <c r="LJ111" i="1"/>
  <c r="LH111" i="1"/>
  <c r="LF111" i="1"/>
  <c r="LD111" i="1"/>
  <c r="LB111" i="1"/>
  <c r="KZ111" i="1"/>
  <c r="KX111" i="1"/>
  <c r="KV111" i="1"/>
  <c r="KT111" i="1"/>
  <c r="KR111" i="1"/>
  <c r="KP111" i="1"/>
  <c r="KN111" i="1"/>
  <c r="KL111" i="1"/>
  <c r="KJ111" i="1"/>
  <c r="KH111" i="1"/>
  <c r="KF111" i="1"/>
  <c r="KD111" i="1"/>
  <c r="KB111" i="1"/>
  <c r="JZ111" i="1"/>
  <c r="JX111" i="1"/>
  <c r="JV111" i="1"/>
  <c r="JT111" i="1"/>
  <c r="JR111" i="1"/>
  <c r="JP111" i="1"/>
  <c r="JN111" i="1"/>
  <c r="JL111" i="1"/>
  <c r="JJ111" i="1"/>
  <c r="JH111" i="1"/>
  <c r="JF111" i="1"/>
  <c r="JD111" i="1"/>
  <c r="JB111" i="1"/>
  <c r="IZ111" i="1"/>
  <c r="IX111" i="1"/>
  <c r="IV111" i="1"/>
  <c r="IT111" i="1"/>
  <c r="IR111" i="1"/>
  <c r="IP111" i="1"/>
  <c r="IN111" i="1"/>
  <c r="IL111" i="1"/>
  <c r="IJ111" i="1"/>
  <c r="IH111" i="1"/>
  <c r="IF111" i="1"/>
  <c r="ID111" i="1"/>
  <c r="IB111" i="1"/>
  <c r="HZ111" i="1"/>
  <c r="HX111" i="1"/>
  <c r="HV111" i="1"/>
  <c r="HT111" i="1"/>
  <c r="HR111" i="1"/>
  <c r="LX110" i="1"/>
  <c r="LV110" i="1"/>
  <c r="LT110" i="1"/>
  <c r="LR110" i="1"/>
  <c r="LP110" i="1"/>
  <c r="LN110" i="1"/>
  <c r="LL110" i="1"/>
  <c r="LJ110" i="1"/>
  <c r="LH110" i="1"/>
  <c r="LF110" i="1"/>
  <c r="LD110" i="1"/>
  <c r="LB110" i="1"/>
  <c r="KZ110" i="1"/>
  <c r="KX110" i="1"/>
  <c r="KV110" i="1"/>
  <c r="KT110" i="1"/>
  <c r="KR110" i="1"/>
  <c r="KP110" i="1"/>
  <c r="KN110" i="1"/>
  <c r="KL110" i="1"/>
  <c r="KJ110" i="1"/>
  <c r="KH110" i="1"/>
  <c r="KF110" i="1"/>
  <c r="KD110" i="1"/>
  <c r="KB110" i="1"/>
  <c r="JZ110" i="1"/>
  <c r="JX110" i="1"/>
  <c r="JV110" i="1"/>
  <c r="JT110" i="1"/>
  <c r="JR110" i="1"/>
  <c r="JP110" i="1"/>
  <c r="JN110" i="1"/>
  <c r="JL110" i="1"/>
  <c r="JJ110" i="1"/>
  <c r="JH110" i="1"/>
  <c r="JF110" i="1"/>
  <c r="JD110" i="1"/>
  <c r="JB110" i="1"/>
  <c r="IZ110" i="1"/>
  <c r="IX110" i="1"/>
  <c r="IV110" i="1"/>
  <c r="IT110" i="1"/>
  <c r="IR110" i="1"/>
  <c r="IP110" i="1"/>
  <c r="IN110" i="1"/>
  <c r="IL110" i="1"/>
  <c r="IJ110" i="1"/>
  <c r="IH110" i="1"/>
  <c r="IF110" i="1"/>
  <c r="ID110" i="1"/>
  <c r="IB110" i="1"/>
  <c r="HZ110" i="1"/>
  <c r="HX110" i="1"/>
  <c r="HV110" i="1"/>
  <c r="HT110" i="1"/>
  <c r="HR110" i="1"/>
  <c r="LX109" i="1"/>
  <c r="LV109" i="1"/>
  <c r="LT109" i="1"/>
  <c r="LR109" i="1"/>
  <c r="LP109" i="1"/>
  <c r="LN109" i="1"/>
  <c r="LL109" i="1"/>
  <c r="LJ109" i="1"/>
  <c r="LH109" i="1"/>
  <c r="LF109" i="1"/>
  <c r="LD109" i="1"/>
  <c r="LB109" i="1"/>
  <c r="KZ109" i="1"/>
  <c r="KX109" i="1"/>
  <c r="KV109" i="1"/>
  <c r="KT109" i="1"/>
  <c r="KR109" i="1"/>
  <c r="KP109" i="1"/>
  <c r="KN109" i="1"/>
  <c r="KL109" i="1"/>
  <c r="KJ109" i="1"/>
  <c r="KH109" i="1"/>
  <c r="KF109" i="1"/>
  <c r="KD109" i="1"/>
  <c r="KB109" i="1"/>
  <c r="JZ109" i="1"/>
  <c r="JX109" i="1"/>
  <c r="JV109" i="1"/>
  <c r="JT109" i="1"/>
  <c r="JR109" i="1"/>
  <c r="JP109" i="1"/>
  <c r="JN109" i="1"/>
  <c r="JL109" i="1"/>
  <c r="JJ109" i="1"/>
  <c r="JH109" i="1"/>
  <c r="JF109" i="1"/>
  <c r="JD109" i="1"/>
  <c r="JB109" i="1"/>
  <c r="IZ109" i="1"/>
  <c r="IX109" i="1"/>
  <c r="IV109" i="1"/>
  <c r="IT109" i="1"/>
  <c r="IR109" i="1"/>
  <c r="IP109" i="1"/>
  <c r="IN109" i="1"/>
  <c r="IL109" i="1"/>
  <c r="IJ109" i="1"/>
  <c r="IH109" i="1"/>
  <c r="IF109" i="1"/>
  <c r="ID109" i="1"/>
  <c r="IB109" i="1"/>
  <c r="HZ109" i="1"/>
  <c r="HX109" i="1"/>
  <c r="HV109" i="1"/>
  <c r="HT109" i="1"/>
  <c r="HR109" i="1"/>
  <c r="LX108" i="1"/>
  <c r="LV108" i="1"/>
  <c r="LT108" i="1"/>
  <c r="LR108" i="1"/>
  <c r="LP108" i="1"/>
  <c r="LN108" i="1"/>
  <c r="LL108" i="1"/>
  <c r="LJ108" i="1"/>
  <c r="LH108" i="1"/>
  <c r="LF108" i="1"/>
  <c r="LD108" i="1"/>
  <c r="LB108" i="1"/>
  <c r="KZ108" i="1"/>
  <c r="KX108" i="1"/>
  <c r="KV108" i="1"/>
  <c r="KT108" i="1"/>
  <c r="KR108" i="1"/>
  <c r="KP108" i="1"/>
  <c r="KN108" i="1"/>
  <c r="KL108" i="1"/>
  <c r="KJ108" i="1"/>
  <c r="KH108" i="1"/>
  <c r="KF108" i="1"/>
  <c r="KD108" i="1"/>
  <c r="KB108" i="1"/>
  <c r="JZ108" i="1"/>
  <c r="JX108" i="1"/>
  <c r="JV108" i="1"/>
  <c r="JT108" i="1"/>
  <c r="JR108" i="1"/>
  <c r="JP108" i="1"/>
  <c r="JN108" i="1"/>
  <c r="JL108" i="1"/>
  <c r="JJ108" i="1"/>
  <c r="JH108" i="1"/>
  <c r="JF108" i="1"/>
  <c r="JD108" i="1"/>
  <c r="JB108" i="1"/>
  <c r="IZ108" i="1"/>
  <c r="IX108" i="1"/>
  <c r="IV108" i="1"/>
  <c r="IT108" i="1"/>
  <c r="IR108" i="1"/>
  <c r="IP108" i="1"/>
  <c r="IN108" i="1"/>
  <c r="IL108" i="1"/>
  <c r="IJ108" i="1"/>
  <c r="IH108" i="1"/>
  <c r="IF108" i="1"/>
  <c r="ID108" i="1"/>
  <c r="IB108" i="1"/>
  <c r="HZ108" i="1"/>
  <c r="HX108" i="1"/>
  <c r="HV108" i="1"/>
  <c r="HT108" i="1"/>
  <c r="HR108" i="1"/>
  <c r="LX107" i="1"/>
  <c r="LV107" i="1"/>
  <c r="LT107" i="1"/>
  <c r="LR107" i="1"/>
  <c r="LP107" i="1"/>
  <c r="LN107" i="1"/>
  <c r="LL107" i="1"/>
  <c r="LJ107" i="1"/>
  <c r="LH107" i="1"/>
  <c r="LF107" i="1"/>
  <c r="LD107" i="1"/>
  <c r="LB107" i="1"/>
  <c r="KZ107" i="1"/>
  <c r="KX107" i="1"/>
  <c r="KV107" i="1"/>
  <c r="KT107" i="1"/>
  <c r="KR107" i="1"/>
  <c r="KP107" i="1"/>
  <c r="KN107" i="1"/>
  <c r="KL107" i="1"/>
  <c r="KJ107" i="1"/>
  <c r="KH107" i="1"/>
  <c r="KF107" i="1"/>
  <c r="KD107" i="1"/>
  <c r="KB107" i="1"/>
  <c r="JZ107" i="1"/>
  <c r="JX107" i="1"/>
  <c r="JV107" i="1"/>
  <c r="JT107" i="1"/>
  <c r="JR107" i="1"/>
  <c r="JP107" i="1"/>
  <c r="JN107" i="1"/>
  <c r="JL107" i="1"/>
  <c r="JJ107" i="1"/>
  <c r="JH107" i="1"/>
  <c r="JF107" i="1"/>
  <c r="JD107" i="1"/>
  <c r="JB107" i="1"/>
  <c r="IZ107" i="1"/>
  <c r="IX107" i="1"/>
  <c r="IV107" i="1"/>
  <c r="IT107" i="1"/>
  <c r="IR107" i="1"/>
  <c r="IP107" i="1"/>
  <c r="IN107" i="1"/>
  <c r="IL107" i="1"/>
  <c r="IJ107" i="1"/>
  <c r="IH107" i="1"/>
  <c r="IF107" i="1"/>
  <c r="ID107" i="1"/>
  <c r="IB107" i="1"/>
  <c r="HZ107" i="1"/>
  <c r="HX107" i="1"/>
  <c r="HV107" i="1"/>
  <c r="HT107" i="1"/>
  <c r="HR107" i="1"/>
  <c r="LX106" i="1"/>
  <c r="LV106" i="1"/>
  <c r="LT106" i="1"/>
  <c r="LR106" i="1"/>
  <c r="LP106" i="1"/>
  <c r="LN106" i="1"/>
  <c r="LL106" i="1"/>
  <c r="LJ106" i="1"/>
  <c r="LH106" i="1"/>
  <c r="LF106" i="1"/>
  <c r="LD106" i="1"/>
  <c r="LB106" i="1"/>
  <c r="KZ106" i="1"/>
  <c r="KX106" i="1"/>
  <c r="KV106" i="1"/>
  <c r="KT106" i="1"/>
  <c r="KR106" i="1"/>
  <c r="KP106" i="1"/>
  <c r="KN106" i="1"/>
  <c r="KL106" i="1"/>
  <c r="KJ106" i="1"/>
  <c r="KH106" i="1"/>
  <c r="KF106" i="1"/>
  <c r="KD106" i="1"/>
  <c r="KB106" i="1"/>
  <c r="JZ106" i="1"/>
  <c r="JX106" i="1"/>
  <c r="JV106" i="1"/>
  <c r="JT106" i="1"/>
  <c r="JR106" i="1"/>
  <c r="JP106" i="1"/>
  <c r="JN106" i="1"/>
  <c r="JL106" i="1"/>
  <c r="JJ106" i="1"/>
  <c r="JH106" i="1"/>
  <c r="JF106" i="1"/>
  <c r="JD106" i="1"/>
  <c r="JB106" i="1"/>
  <c r="IZ106" i="1"/>
  <c r="IX106" i="1"/>
  <c r="IV106" i="1"/>
  <c r="IT106" i="1"/>
  <c r="IR106" i="1"/>
  <c r="IP106" i="1"/>
  <c r="IN106" i="1"/>
  <c r="IL106" i="1"/>
  <c r="IJ106" i="1"/>
  <c r="IH106" i="1"/>
  <c r="IF106" i="1"/>
  <c r="ID106" i="1"/>
  <c r="IB106" i="1"/>
  <c r="HZ106" i="1"/>
  <c r="HX106" i="1"/>
  <c r="HV106" i="1"/>
  <c r="HT106" i="1"/>
  <c r="HR106" i="1"/>
  <c r="LX105" i="1"/>
  <c r="LV105" i="1"/>
  <c r="LT105" i="1"/>
  <c r="LR105" i="1"/>
  <c r="LP105" i="1"/>
  <c r="LN105" i="1"/>
  <c r="LL105" i="1"/>
  <c r="LJ105" i="1"/>
  <c r="LH105" i="1"/>
  <c r="LF105" i="1"/>
  <c r="LD105" i="1"/>
  <c r="LB105" i="1"/>
  <c r="KZ105" i="1"/>
  <c r="KX105" i="1"/>
  <c r="KV105" i="1"/>
  <c r="KT105" i="1"/>
  <c r="KR105" i="1"/>
  <c r="KP105" i="1"/>
  <c r="KN105" i="1"/>
  <c r="KL105" i="1"/>
  <c r="KJ105" i="1"/>
  <c r="KH105" i="1"/>
  <c r="KF105" i="1"/>
  <c r="KD105" i="1"/>
  <c r="KB105" i="1"/>
  <c r="JZ105" i="1"/>
  <c r="JX105" i="1"/>
  <c r="JV105" i="1"/>
  <c r="JT105" i="1"/>
  <c r="JR105" i="1"/>
  <c r="JP105" i="1"/>
  <c r="JN105" i="1"/>
  <c r="JL105" i="1"/>
  <c r="JJ105" i="1"/>
  <c r="JH105" i="1"/>
  <c r="JF105" i="1"/>
  <c r="JD105" i="1"/>
  <c r="JB105" i="1"/>
  <c r="IZ105" i="1"/>
  <c r="IX105" i="1"/>
  <c r="IV105" i="1"/>
  <c r="IT105" i="1"/>
  <c r="IR105" i="1"/>
  <c r="IP105" i="1"/>
  <c r="IN105" i="1"/>
  <c r="IL105" i="1"/>
  <c r="IJ105" i="1"/>
  <c r="IH105" i="1"/>
  <c r="IF105" i="1"/>
  <c r="ID105" i="1"/>
  <c r="IB105" i="1"/>
  <c r="HZ105" i="1"/>
  <c r="HX105" i="1"/>
  <c r="HV105" i="1"/>
  <c r="HT105" i="1"/>
  <c r="HR105" i="1"/>
  <c r="LX104" i="1"/>
  <c r="LV104" i="1"/>
  <c r="LT104" i="1"/>
  <c r="LR104" i="1"/>
  <c r="LP104" i="1"/>
  <c r="LN104" i="1"/>
  <c r="LL104" i="1"/>
  <c r="LJ104" i="1"/>
  <c r="LH104" i="1"/>
  <c r="LF104" i="1"/>
  <c r="LD104" i="1"/>
  <c r="LB104" i="1"/>
  <c r="KZ104" i="1"/>
  <c r="KX104" i="1"/>
  <c r="KV104" i="1"/>
  <c r="KT104" i="1"/>
  <c r="KR104" i="1"/>
  <c r="KP104" i="1"/>
  <c r="KN104" i="1"/>
  <c r="KL104" i="1"/>
  <c r="KJ104" i="1"/>
  <c r="KH104" i="1"/>
  <c r="KF104" i="1"/>
  <c r="KD104" i="1"/>
  <c r="KB104" i="1"/>
  <c r="JZ104" i="1"/>
  <c r="JX104" i="1"/>
  <c r="JV104" i="1"/>
  <c r="JT104" i="1"/>
  <c r="JR104" i="1"/>
  <c r="JP104" i="1"/>
  <c r="JN104" i="1"/>
  <c r="JL104" i="1"/>
  <c r="JJ104" i="1"/>
  <c r="JH104" i="1"/>
  <c r="JF104" i="1"/>
  <c r="JD104" i="1"/>
  <c r="JB104" i="1"/>
  <c r="IZ104" i="1"/>
  <c r="IX104" i="1"/>
  <c r="IV104" i="1"/>
  <c r="IT104" i="1"/>
  <c r="IR104" i="1"/>
  <c r="IP104" i="1"/>
  <c r="IN104" i="1"/>
  <c r="IL104" i="1"/>
  <c r="IJ104" i="1"/>
  <c r="IH104" i="1"/>
  <c r="IF104" i="1"/>
  <c r="ID104" i="1"/>
  <c r="IB104" i="1"/>
  <c r="HZ104" i="1"/>
  <c r="HX104" i="1"/>
  <c r="HV104" i="1"/>
  <c r="HT104" i="1"/>
  <c r="HR104" i="1"/>
  <c r="LX103" i="1"/>
  <c r="LV103" i="1"/>
  <c r="LT103" i="1"/>
  <c r="LR103" i="1"/>
  <c r="LP103" i="1"/>
  <c r="LN103" i="1"/>
  <c r="LL103" i="1"/>
  <c r="LJ103" i="1"/>
  <c r="LH103" i="1"/>
  <c r="LF103" i="1"/>
  <c r="LD103" i="1"/>
  <c r="LB103" i="1"/>
  <c r="KZ103" i="1"/>
  <c r="KX103" i="1"/>
  <c r="KV103" i="1"/>
  <c r="KT103" i="1"/>
  <c r="KR103" i="1"/>
  <c r="KP103" i="1"/>
  <c r="KN103" i="1"/>
  <c r="KL103" i="1"/>
  <c r="KJ103" i="1"/>
  <c r="KH103" i="1"/>
  <c r="KF103" i="1"/>
  <c r="KD103" i="1"/>
  <c r="KB103" i="1"/>
  <c r="JZ103" i="1"/>
  <c r="JX103" i="1"/>
  <c r="JV103" i="1"/>
  <c r="JT103" i="1"/>
  <c r="JR103" i="1"/>
  <c r="JP103" i="1"/>
  <c r="JN103" i="1"/>
  <c r="JL103" i="1"/>
  <c r="JJ103" i="1"/>
  <c r="JH103" i="1"/>
  <c r="JF103" i="1"/>
  <c r="JD103" i="1"/>
  <c r="JB103" i="1"/>
  <c r="IZ103" i="1"/>
  <c r="IX103" i="1"/>
  <c r="IV103" i="1"/>
  <c r="IT103" i="1"/>
  <c r="IR103" i="1"/>
  <c r="IP103" i="1"/>
  <c r="IN103" i="1"/>
  <c r="IL103" i="1"/>
  <c r="IJ103" i="1"/>
  <c r="IH103" i="1"/>
  <c r="IF103" i="1"/>
  <c r="ID103" i="1"/>
  <c r="IB103" i="1"/>
  <c r="HZ103" i="1"/>
  <c r="HX103" i="1"/>
  <c r="HV103" i="1"/>
  <c r="HT103" i="1"/>
  <c r="HR103" i="1"/>
  <c r="LX102" i="1"/>
  <c r="LV102" i="1"/>
  <c r="LT102" i="1"/>
  <c r="LR102" i="1"/>
  <c r="LP102" i="1"/>
  <c r="LN102" i="1"/>
  <c r="LL102" i="1"/>
  <c r="LJ102" i="1"/>
  <c r="LH102" i="1"/>
  <c r="LF102" i="1"/>
  <c r="LD102" i="1"/>
  <c r="LB102" i="1"/>
  <c r="KZ102" i="1"/>
  <c r="KX102" i="1"/>
  <c r="KV102" i="1"/>
  <c r="KT102" i="1"/>
  <c r="KR102" i="1"/>
  <c r="KP102" i="1"/>
  <c r="KN102" i="1"/>
  <c r="KL102" i="1"/>
  <c r="KJ102" i="1"/>
  <c r="KH102" i="1"/>
  <c r="KF102" i="1"/>
  <c r="KD102" i="1"/>
  <c r="KB102" i="1"/>
  <c r="JZ102" i="1"/>
  <c r="JX102" i="1"/>
  <c r="JV102" i="1"/>
  <c r="JT102" i="1"/>
  <c r="JR102" i="1"/>
  <c r="JP102" i="1"/>
  <c r="JN102" i="1"/>
  <c r="JL102" i="1"/>
  <c r="JJ102" i="1"/>
  <c r="JH102" i="1"/>
  <c r="JF102" i="1"/>
  <c r="JD102" i="1"/>
  <c r="JB102" i="1"/>
  <c r="IZ102" i="1"/>
  <c r="IX102" i="1"/>
  <c r="IV102" i="1"/>
  <c r="IT102" i="1"/>
  <c r="IR102" i="1"/>
  <c r="IP102" i="1"/>
  <c r="IN102" i="1"/>
  <c r="IL102" i="1"/>
  <c r="IJ102" i="1"/>
  <c r="IH102" i="1"/>
  <c r="IF102" i="1"/>
  <c r="ID102" i="1"/>
  <c r="IB102" i="1"/>
  <c r="HZ102" i="1"/>
  <c r="HX102" i="1"/>
  <c r="HV102" i="1"/>
  <c r="HT102" i="1"/>
  <c r="HR102" i="1"/>
  <c r="LX101" i="1"/>
  <c r="LV101" i="1"/>
  <c r="LT101" i="1"/>
  <c r="LR101" i="1"/>
  <c r="LP101" i="1"/>
  <c r="LN101" i="1"/>
  <c r="LL101" i="1"/>
  <c r="LJ101" i="1"/>
  <c r="LH101" i="1"/>
  <c r="LF101" i="1"/>
  <c r="LD101" i="1"/>
  <c r="LB101" i="1"/>
  <c r="KZ101" i="1"/>
  <c r="KX101" i="1"/>
  <c r="KV101" i="1"/>
  <c r="KT101" i="1"/>
  <c r="KR101" i="1"/>
  <c r="KP101" i="1"/>
  <c r="KN101" i="1"/>
  <c r="KL101" i="1"/>
  <c r="KJ101" i="1"/>
  <c r="KH101" i="1"/>
  <c r="KF101" i="1"/>
  <c r="KD101" i="1"/>
  <c r="KB101" i="1"/>
  <c r="JZ101" i="1"/>
  <c r="JX101" i="1"/>
  <c r="JV101" i="1"/>
  <c r="JT101" i="1"/>
  <c r="JR101" i="1"/>
  <c r="JP101" i="1"/>
  <c r="JN101" i="1"/>
  <c r="JL101" i="1"/>
  <c r="JJ101" i="1"/>
  <c r="JH101" i="1"/>
  <c r="JF101" i="1"/>
  <c r="JD101" i="1"/>
  <c r="JB101" i="1"/>
  <c r="IZ101" i="1"/>
  <c r="IX101" i="1"/>
  <c r="IV101" i="1"/>
  <c r="IT101" i="1"/>
  <c r="IR101" i="1"/>
  <c r="IP101" i="1"/>
  <c r="IN101" i="1"/>
  <c r="IL101" i="1"/>
  <c r="IJ101" i="1"/>
  <c r="IH101" i="1"/>
  <c r="IF101" i="1"/>
  <c r="ID101" i="1"/>
  <c r="IB101" i="1"/>
  <c r="HZ101" i="1"/>
  <c r="HX101" i="1"/>
  <c r="HV101" i="1"/>
  <c r="HT101" i="1"/>
  <c r="HR101" i="1"/>
  <c r="LX100" i="1"/>
  <c r="LV100" i="1"/>
  <c r="LT100" i="1"/>
  <c r="LR100" i="1"/>
  <c r="LP100" i="1"/>
  <c r="LN100" i="1"/>
  <c r="LL100" i="1"/>
  <c r="LJ100" i="1"/>
  <c r="LH100" i="1"/>
  <c r="LF100" i="1"/>
  <c r="LD100" i="1"/>
  <c r="LB100" i="1"/>
  <c r="KZ100" i="1"/>
  <c r="KX100" i="1"/>
  <c r="KV100" i="1"/>
  <c r="KT100" i="1"/>
  <c r="KR100" i="1"/>
  <c r="KP100" i="1"/>
  <c r="KN100" i="1"/>
  <c r="KL100" i="1"/>
  <c r="KJ100" i="1"/>
  <c r="KH100" i="1"/>
  <c r="KF100" i="1"/>
  <c r="KD100" i="1"/>
  <c r="KB100" i="1"/>
  <c r="JZ100" i="1"/>
  <c r="JX100" i="1"/>
  <c r="JV100" i="1"/>
  <c r="JT100" i="1"/>
  <c r="JR100" i="1"/>
  <c r="JP100" i="1"/>
  <c r="JN100" i="1"/>
  <c r="JL100" i="1"/>
  <c r="JJ100" i="1"/>
  <c r="JH100" i="1"/>
  <c r="JF100" i="1"/>
  <c r="JD100" i="1"/>
  <c r="JB100" i="1"/>
  <c r="IZ100" i="1"/>
  <c r="IX100" i="1"/>
  <c r="IV100" i="1"/>
  <c r="IT100" i="1"/>
  <c r="IR100" i="1"/>
  <c r="IP100" i="1"/>
  <c r="IN100" i="1"/>
  <c r="IL100" i="1"/>
  <c r="IJ100" i="1"/>
  <c r="IH100" i="1"/>
  <c r="IF100" i="1"/>
  <c r="ID100" i="1"/>
  <c r="IB100" i="1"/>
  <c r="HZ100" i="1"/>
  <c r="HX100" i="1"/>
  <c r="HV100" i="1"/>
  <c r="HT100" i="1"/>
  <c r="HR100" i="1"/>
  <c r="LX99" i="1"/>
  <c r="LV99" i="1"/>
  <c r="LT99" i="1"/>
  <c r="LR99" i="1"/>
  <c r="LP99" i="1"/>
  <c r="LN99" i="1"/>
  <c r="LL99" i="1"/>
  <c r="LJ99" i="1"/>
  <c r="LH99" i="1"/>
  <c r="LF99" i="1"/>
  <c r="LD99" i="1"/>
  <c r="LB99" i="1"/>
  <c r="KZ99" i="1"/>
  <c r="KX99" i="1"/>
  <c r="KV99" i="1"/>
  <c r="KT99" i="1"/>
  <c r="KR99" i="1"/>
  <c r="KP99" i="1"/>
  <c r="KN99" i="1"/>
  <c r="KL99" i="1"/>
  <c r="KJ99" i="1"/>
  <c r="KH99" i="1"/>
  <c r="KF99" i="1"/>
  <c r="KD99" i="1"/>
  <c r="KB99" i="1"/>
  <c r="JZ99" i="1"/>
  <c r="JX99" i="1"/>
  <c r="JV99" i="1"/>
  <c r="JT99" i="1"/>
  <c r="JR99" i="1"/>
  <c r="JP99" i="1"/>
  <c r="JN99" i="1"/>
  <c r="JL99" i="1"/>
  <c r="JJ99" i="1"/>
  <c r="JH99" i="1"/>
  <c r="JF99" i="1"/>
  <c r="JD99" i="1"/>
  <c r="JB99" i="1"/>
  <c r="IZ99" i="1"/>
  <c r="IX99" i="1"/>
  <c r="IV99" i="1"/>
  <c r="IT99" i="1"/>
  <c r="IR99" i="1"/>
  <c r="IP99" i="1"/>
  <c r="IN99" i="1"/>
  <c r="IL99" i="1"/>
  <c r="IJ99" i="1"/>
  <c r="IH99" i="1"/>
  <c r="IF99" i="1"/>
  <c r="ID99" i="1"/>
  <c r="IB99" i="1"/>
  <c r="HZ99" i="1"/>
  <c r="HX99" i="1"/>
  <c r="HV99" i="1"/>
  <c r="HT99" i="1"/>
  <c r="HR99" i="1"/>
  <c r="LX98" i="1"/>
  <c r="LV98" i="1"/>
  <c r="LT98" i="1"/>
  <c r="LR98" i="1"/>
  <c r="LP98" i="1"/>
  <c r="LN98" i="1"/>
  <c r="LL98" i="1"/>
  <c r="LJ98" i="1"/>
  <c r="LH98" i="1"/>
  <c r="LF98" i="1"/>
  <c r="LD98" i="1"/>
  <c r="LB98" i="1"/>
  <c r="KZ98" i="1"/>
  <c r="KX98" i="1"/>
  <c r="KV98" i="1"/>
  <c r="KT98" i="1"/>
  <c r="KR98" i="1"/>
  <c r="KP98" i="1"/>
  <c r="KN98" i="1"/>
  <c r="KL98" i="1"/>
  <c r="KJ98" i="1"/>
  <c r="KH98" i="1"/>
  <c r="KF98" i="1"/>
  <c r="KD98" i="1"/>
  <c r="KB98" i="1"/>
  <c r="JZ98" i="1"/>
  <c r="JX98" i="1"/>
  <c r="JV98" i="1"/>
  <c r="JT98" i="1"/>
  <c r="JR98" i="1"/>
  <c r="JP98" i="1"/>
  <c r="JN98" i="1"/>
  <c r="JL98" i="1"/>
  <c r="JJ98" i="1"/>
  <c r="JH98" i="1"/>
  <c r="JF98" i="1"/>
  <c r="JD98" i="1"/>
  <c r="JB98" i="1"/>
  <c r="IZ98" i="1"/>
  <c r="IX98" i="1"/>
  <c r="IV98" i="1"/>
  <c r="IT98" i="1"/>
  <c r="IR98" i="1"/>
  <c r="IP98" i="1"/>
  <c r="IN98" i="1"/>
  <c r="IL98" i="1"/>
  <c r="IJ98" i="1"/>
  <c r="IH98" i="1"/>
  <c r="IF98" i="1"/>
  <c r="ID98" i="1"/>
  <c r="IB98" i="1"/>
  <c r="HZ98" i="1"/>
  <c r="HX98" i="1"/>
  <c r="HV98" i="1"/>
  <c r="HT98" i="1"/>
  <c r="HR98" i="1"/>
  <c r="LX97" i="1"/>
  <c r="LV97" i="1"/>
  <c r="LT97" i="1"/>
  <c r="LR97" i="1"/>
  <c r="LP97" i="1"/>
  <c r="LN97" i="1"/>
  <c r="LL97" i="1"/>
  <c r="LJ97" i="1"/>
  <c r="LH97" i="1"/>
  <c r="LF97" i="1"/>
  <c r="LD97" i="1"/>
  <c r="LB97" i="1"/>
  <c r="KZ97" i="1"/>
  <c r="KX97" i="1"/>
  <c r="KV97" i="1"/>
  <c r="KT97" i="1"/>
  <c r="KR97" i="1"/>
  <c r="KP97" i="1"/>
  <c r="KN97" i="1"/>
  <c r="KL97" i="1"/>
  <c r="KJ97" i="1"/>
  <c r="KH97" i="1"/>
  <c r="KF97" i="1"/>
  <c r="KD97" i="1"/>
  <c r="KB97" i="1"/>
  <c r="JZ97" i="1"/>
  <c r="JX97" i="1"/>
  <c r="JV97" i="1"/>
  <c r="JT97" i="1"/>
  <c r="JR97" i="1"/>
  <c r="JP97" i="1"/>
  <c r="JN97" i="1"/>
  <c r="JL97" i="1"/>
  <c r="JJ97" i="1"/>
  <c r="JH97" i="1"/>
  <c r="JF97" i="1"/>
  <c r="JD97" i="1"/>
  <c r="JB97" i="1"/>
  <c r="IZ97" i="1"/>
  <c r="IX97" i="1"/>
  <c r="IV97" i="1"/>
  <c r="IT97" i="1"/>
  <c r="IR97" i="1"/>
  <c r="IP97" i="1"/>
  <c r="IN97" i="1"/>
  <c r="IL97" i="1"/>
  <c r="IJ97" i="1"/>
  <c r="IH97" i="1"/>
  <c r="IF97" i="1"/>
  <c r="ID97" i="1"/>
  <c r="IB97" i="1"/>
  <c r="HZ97" i="1"/>
  <c r="HX97" i="1"/>
  <c r="HV97" i="1"/>
  <c r="HT97" i="1"/>
  <c r="HR97" i="1"/>
  <c r="LX96" i="1"/>
  <c r="LV96" i="1"/>
  <c r="LT96" i="1"/>
  <c r="LR96" i="1"/>
  <c r="LP96" i="1"/>
  <c r="LN96" i="1"/>
  <c r="LL96" i="1"/>
  <c r="LJ96" i="1"/>
  <c r="LH96" i="1"/>
  <c r="LF96" i="1"/>
  <c r="LD96" i="1"/>
  <c r="LB96" i="1"/>
  <c r="KZ96" i="1"/>
  <c r="KX96" i="1"/>
  <c r="KV96" i="1"/>
  <c r="KT96" i="1"/>
  <c r="KR96" i="1"/>
  <c r="KP96" i="1"/>
  <c r="KN96" i="1"/>
  <c r="KL96" i="1"/>
  <c r="KJ96" i="1"/>
  <c r="KH96" i="1"/>
  <c r="KF96" i="1"/>
  <c r="KD96" i="1"/>
  <c r="KB96" i="1"/>
  <c r="JZ96" i="1"/>
  <c r="JX96" i="1"/>
  <c r="JV96" i="1"/>
  <c r="JT96" i="1"/>
  <c r="JR96" i="1"/>
  <c r="JP96" i="1"/>
  <c r="JN96" i="1"/>
  <c r="JL96" i="1"/>
  <c r="JJ96" i="1"/>
  <c r="JH96" i="1"/>
  <c r="JF96" i="1"/>
  <c r="JD96" i="1"/>
  <c r="JB96" i="1"/>
  <c r="IZ96" i="1"/>
  <c r="IX96" i="1"/>
  <c r="IV96" i="1"/>
  <c r="IT96" i="1"/>
  <c r="IR96" i="1"/>
  <c r="IP96" i="1"/>
  <c r="IN96" i="1"/>
  <c r="IL96" i="1"/>
  <c r="IJ96" i="1"/>
  <c r="IH96" i="1"/>
  <c r="IF96" i="1"/>
  <c r="ID96" i="1"/>
  <c r="IB96" i="1"/>
  <c r="HZ96" i="1"/>
  <c r="HX96" i="1"/>
  <c r="HV96" i="1"/>
  <c r="HT96" i="1"/>
  <c r="HR96" i="1"/>
  <c r="LX95" i="1"/>
  <c r="LV95" i="1"/>
  <c r="LT95" i="1"/>
  <c r="LR95" i="1"/>
  <c r="LP95" i="1"/>
  <c r="LN95" i="1"/>
  <c r="LL95" i="1"/>
  <c r="LJ95" i="1"/>
  <c r="LH95" i="1"/>
  <c r="LF95" i="1"/>
  <c r="LD95" i="1"/>
  <c r="LB95" i="1"/>
  <c r="KZ95" i="1"/>
  <c r="KX95" i="1"/>
  <c r="KV95" i="1"/>
  <c r="KT95" i="1"/>
  <c r="KR95" i="1"/>
  <c r="KP95" i="1"/>
  <c r="KN95" i="1"/>
  <c r="KL95" i="1"/>
  <c r="KJ95" i="1"/>
  <c r="KH95" i="1"/>
  <c r="KF95" i="1"/>
  <c r="KD95" i="1"/>
  <c r="KB95" i="1"/>
  <c r="JZ95" i="1"/>
  <c r="JX95" i="1"/>
  <c r="JV95" i="1"/>
  <c r="JT95" i="1"/>
  <c r="JR95" i="1"/>
  <c r="JP95" i="1"/>
  <c r="JN95" i="1"/>
  <c r="JL95" i="1"/>
  <c r="JJ95" i="1"/>
  <c r="JH95" i="1"/>
  <c r="JF95" i="1"/>
  <c r="JD95" i="1"/>
  <c r="JB95" i="1"/>
  <c r="IZ95" i="1"/>
  <c r="IX95" i="1"/>
  <c r="IV95" i="1"/>
  <c r="IT95" i="1"/>
  <c r="IR95" i="1"/>
  <c r="IP95" i="1"/>
  <c r="IN95" i="1"/>
  <c r="IL95" i="1"/>
  <c r="IJ95" i="1"/>
  <c r="IH95" i="1"/>
  <c r="IF95" i="1"/>
  <c r="ID95" i="1"/>
  <c r="IB95" i="1"/>
  <c r="HZ95" i="1"/>
  <c r="HX95" i="1"/>
  <c r="HV95" i="1"/>
  <c r="HT95" i="1"/>
  <c r="HR95" i="1"/>
  <c r="LX94" i="1"/>
  <c r="LV94" i="1"/>
  <c r="LT94" i="1"/>
  <c r="LR94" i="1"/>
  <c r="LP94" i="1"/>
  <c r="LN94" i="1"/>
  <c r="LL94" i="1"/>
  <c r="LJ94" i="1"/>
  <c r="LH94" i="1"/>
  <c r="LF94" i="1"/>
  <c r="LD94" i="1"/>
  <c r="LB94" i="1"/>
  <c r="KZ94" i="1"/>
  <c r="KX94" i="1"/>
  <c r="KV94" i="1"/>
  <c r="KT94" i="1"/>
  <c r="KR94" i="1"/>
  <c r="KP94" i="1"/>
  <c r="KN94" i="1"/>
  <c r="KL94" i="1"/>
  <c r="KJ94" i="1"/>
  <c r="KH94" i="1"/>
  <c r="KF94" i="1"/>
  <c r="KD94" i="1"/>
  <c r="KB94" i="1"/>
  <c r="JZ94" i="1"/>
  <c r="JX94" i="1"/>
  <c r="JV94" i="1"/>
  <c r="JT94" i="1"/>
  <c r="JR94" i="1"/>
  <c r="JP94" i="1"/>
  <c r="JN94" i="1"/>
  <c r="JL94" i="1"/>
  <c r="JJ94" i="1"/>
  <c r="JH94" i="1"/>
  <c r="JF94" i="1"/>
  <c r="JD94" i="1"/>
  <c r="JB94" i="1"/>
  <c r="IZ94" i="1"/>
  <c r="IX94" i="1"/>
  <c r="IV94" i="1"/>
  <c r="IT94" i="1"/>
  <c r="IR94" i="1"/>
  <c r="IP94" i="1"/>
  <c r="IN94" i="1"/>
  <c r="IL94" i="1"/>
  <c r="IJ94" i="1"/>
  <c r="IH94" i="1"/>
  <c r="IF94" i="1"/>
  <c r="ID94" i="1"/>
  <c r="IB94" i="1"/>
  <c r="HZ94" i="1"/>
  <c r="HX94" i="1"/>
  <c r="HV94" i="1"/>
  <c r="HT94" i="1"/>
  <c r="HR94" i="1"/>
  <c r="LX93" i="1"/>
  <c r="LV93" i="1"/>
  <c r="LT93" i="1"/>
  <c r="LR93" i="1"/>
  <c r="LP93" i="1"/>
  <c r="LN93" i="1"/>
  <c r="LL93" i="1"/>
  <c r="LJ93" i="1"/>
  <c r="LH93" i="1"/>
  <c r="LF93" i="1"/>
  <c r="LD93" i="1"/>
  <c r="LB93" i="1"/>
  <c r="KZ93" i="1"/>
  <c r="KX93" i="1"/>
  <c r="KV93" i="1"/>
  <c r="KT93" i="1"/>
  <c r="KR93" i="1"/>
  <c r="KP93" i="1"/>
  <c r="KN93" i="1"/>
  <c r="KL93" i="1"/>
  <c r="KJ93" i="1"/>
  <c r="KH93" i="1"/>
  <c r="KF93" i="1"/>
  <c r="KD93" i="1"/>
  <c r="KB93" i="1"/>
  <c r="JZ93" i="1"/>
  <c r="JX93" i="1"/>
  <c r="JV93" i="1"/>
  <c r="JT93" i="1"/>
  <c r="JR93" i="1"/>
  <c r="JP93" i="1"/>
  <c r="JN93" i="1"/>
  <c r="JL93" i="1"/>
  <c r="JJ93" i="1"/>
  <c r="JH93" i="1"/>
  <c r="JF93" i="1"/>
  <c r="JD93" i="1"/>
  <c r="JB93" i="1"/>
  <c r="IZ93" i="1"/>
  <c r="IX93" i="1"/>
  <c r="IV93" i="1"/>
  <c r="IT93" i="1"/>
  <c r="IR93" i="1"/>
  <c r="IP93" i="1"/>
  <c r="IN93" i="1"/>
  <c r="IL93" i="1"/>
  <c r="IJ93" i="1"/>
  <c r="IH93" i="1"/>
  <c r="IF93" i="1"/>
  <c r="ID93" i="1"/>
  <c r="IB93" i="1"/>
  <c r="HZ93" i="1"/>
  <c r="HX93" i="1"/>
  <c r="HV93" i="1"/>
  <c r="HT93" i="1"/>
  <c r="HR93" i="1"/>
  <c r="LX92" i="1"/>
  <c r="LV92" i="1"/>
  <c r="LT92" i="1"/>
  <c r="LR92" i="1"/>
  <c r="LP92" i="1"/>
  <c r="LN92" i="1"/>
  <c r="LL92" i="1"/>
  <c r="LJ92" i="1"/>
  <c r="LH92" i="1"/>
  <c r="LF92" i="1"/>
  <c r="LD92" i="1"/>
  <c r="LB92" i="1"/>
  <c r="KZ92" i="1"/>
  <c r="KX92" i="1"/>
  <c r="KV92" i="1"/>
  <c r="KT92" i="1"/>
  <c r="KR92" i="1"/>
  <c r="KP92" i="1"/>
  <c r="KN92" i="1"/>
  <c r="KL92" i="1"/>
  <c r="KJ92" i="1"/>
  <c r="KH92" i="1"/>
  <c r="KF92" i="1"/>
  <c r="KD92" i="1"/>
  <c r="KB92" i="1"/>
  <c r="JZ92" i="1"/>
  <c r="JX92" i="1"/>
  <c r="JV92" i="1"/>
  <c r="JT92" i="1"/>
  <c r="JR92" i="1"/>
  <c r="JP92" i="1"/>
  <c r="JN92" i="1"/>
  <c r="JL92" i="1"/>
  <c r="JJ92" i="1"/>
  <c r="JH92" i="1"/>
  <c r="JF92" i="1"/>
  <c r="JD92" i="1"/>
  <c r="JB92" i="1"/>
  <c r="IZ92" i="1"/>
  <c r="IX92" i="1"/>
  <c r="IV92" i="1"/>
  <c r="IT92" i="1"/>
  <c r="IR92" i="1"/>
  <c r="IP92" i="1"/>
  <c r="IN92" i="1"/>
  <c r="IL92" i="1"/>
  <c r="IJ92" i="1"/>
  <c r="IH92" i="1"/>
  <c r="IF92" i="1"/>
  <c r="ID92" i="1"/>
  <c r="IB92" i="1"/>
  <c r="HZ92" i="1"/>
  <c r="HX92" i="1"/>
  <c r="HV92" i="1"/>
  <c r="HT92" i="1"/>
  <c r="HR92" i="1"/>
  <c r="LX91" i="1"/>
  <c r="LV91" i="1"/>
  <c r="LT91" i="1"/>
  <c r="LR91" i="1"/>
  <c r="LP91" i="1"/>
  <c r="LN91" i="1"/>
  <c r="LL91" i="1"/>
  <c r="LJ91" i="1"/>
  <c r="LH91" i="1"/>
  <c r="LF91" i="1"/>
  <c r="LD91" i="1"/>
  <c r="LB91" i="1"/>
  <c r="KZ91" i="1"/>
  <c r="KX91" i="1"/>
  <c r="KV91" i="1"/>
  <c r="KT91" i="1"/>
  <c r="KR91" i="1"/>
  <c r="KP91" i="1"/>
  <c r="KN91" i="1"/>
  <c r="KL91" i="1"/>
  <c r="KJ91" i="1"/>
  <c r="KH91" i="1"/>
  <c r="KF91" i="1"/>
  <c r="KD91" i="1"/>
  <c r="KB91" i="1"/>
  <c r="JZ91" i="1"/>
  <c r="JX91" i="1"/>
  <c r="JV91" i="1"/>
  <c r="JT91" i="1"/>
  <c r="JR91" i="1"/>
  <c r="JP91" i="1"/>
  <c r="JN91" i="1"/>
  <c r="JL91" i="1"/>
  <c r="JJ91" i="1"/>
  <c r="JH91" i="1"/>
  <c r="JF91" i="1"/>
  <c r="JD91" i="1"/>
  <c r="JB91" i="1"/>
  <c r="IZ91" i="1"/>
  <c r="IX91" i="1"/>
  <c r="IV91" i="1"/>
  <c r="IT91" i="1"/>
  <c r="IR91" i="1"/>
  <c r="IP91" i="1"/>
  <c r="IN91" i="1"/>
  <c r="IL91" i="1"/>
  <c r="IJ91" i="1"/>
  <c r="IH91" i="1"/>
  <c r="IF91" i="1"/>
  <c r="ID91" i="1"/>
  <c r="IB91" i="1"/>
  <c r="HZ91" i="1"/>
  <c r="HX91" i="1"/>
  <c r="HV91" i="1"/>
  <c r="HT91" i="1"/>
  <c r="HR91" i="1"/>
  <c r="LX90" i="1"/>
  <c r="LV90" i="1"/>
  <c r="LT90" i="1"/>
  <c r="LR90" i="1"/>
  <c r="LP90" i="1"/>
  <c r="LN90" i="1"/>
  <c r="LL90" i="1"/>
  <c r="LJ90" i="1"/>
  <c r="LH90" i="1"/>
  <c r="LF90" i="1"/>
  <c r="LD90" i="1"/>
  <c r="LB90" i="1"/>
  <c r="KZ90" i="1"/>
  <c r="KX90" i="1"/>
  <c r="KV90" i="1"/>
  <c r="KT90" i="1"/>
  <c r="KR90" i="1"/>
  <c r="KP90" i="1"/>
  <c r="KN90" i="1"/>
  <c r="KL90" i="1"/>
  <c r="KJ90" i="1"/>
  <c r="KH90" i="1"/>
  <c r="KF90" i="1"/>
  <c r="KD90" i="1"/>
  <c r="KB90" i="1"/>
  <c r="JZ90" i="1"/>
  <c r="JX90" i="1"/>
  <c r="JV90" i="1"/>
  <c r="JT90" i="1"/>
  <c r="JR90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R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R90" i="1"/>
  <c r="LX89" i="1"/>
  <c r="LV89" i="1"/>
  <c r="LT89" i="1"/>
  <c r="LR89" i="1"/>
  <c r="LP89" i="1"/>
  <c r="LN89" i="1"/>
  <c r="LL89" i="1"/>
  <c r="LJ89" i="1"/>
  <c r="LH89" i="1"/>
  <c r="LF89" i="1"/>
  <c r="LD89" i="1"/>
  <c r="LB89" i="1"/>
  <c r="KZ89" i="1"/>
  <c r="KX89" i="1"/>
  <c r="KV89" i="1"/>
  <c r="KT89" i="1"/>
  <c r="KR89" i="1"/>
  <c r="KP89" i="1"/>
  <c r="KN89" i="1"/>
  <c r="KL89" i="1"/>
  <c r="KJ89" i="1"/>
  <c r="KH89" i="1"/>
  <c r="KF89" i="1"/>
  <c r="KD89" i="1"/>
  <c r="KB89" i="1"/>
  <c r="JZ89" i="1"/>
  <c r="JX89" i="1"/>
  <c r="JV89" i="1"/>
  <c r="JT89" i="1"/>
  <c r="JR89" i="1"/>
  <c r="JP89" i="1"/>
  <c r="JN89" i="1"/>
  <c r="JL89" i="1"/>
  <c r="JJ89" i="1"/>
  <c r="JH89" i="1"/>
  <c r="JF89" i="1"/>
  <c r="JD89" i="1"/>
  <c r="JB89" i="1"/>
  <c r="IZ89" i="1"/>
  <c r="IX89" i="1"/>
  <c r="IV89" i="1"/>
  <c r="IT89" i="1"/>
  <c r="IR89" i="1"/>
  <c r="IP89" i="1"/>
  <c r="IN89" i="1"/>
  <c r="IL89" i="1"/>
  <c r="IJ89" i="1"/>
  <c r="IH89" i="1"/>
  <c r="IF89" i="1"/>
  <c r="ID89" i="1"/>
  <c r="IB89" i="1"/>
  <c r="HZ89" i="1"/>
  <c r="HX89" i="1"/>
  <c r="HV89" i="1"/>
  <c r="HT89" i="1"/>
  <c r="HR89" i="1"/>
  <c r="LX88" i="1"/>
  <c r="LV88" i="1"/>
  <c r="LT88" i="1"/>
  <c r="LR88" i="1"/>
  <c r="LP88" i="1"/>
  <c r="LN88" i="1"/>
  <c r="LL88" i="1"/>
  <c r="LJ88" i="1"/>
  <c r="LH88" i="1"/>
  <c r="LF88" i="1"/>
  <c r="LD88" i="1"/>
  <c r="LB88" i="1"/>
  <c r="KZ88" i="1"/>
  <c r="KX88" i="1"/>
  <c r="KV88" i="1"/>
  <c r="KT88" i="1"/>
  <c r="KR88" i="1"/>
  <c r="KP88" i="1"/>
  <c r="KN88" i="1"/>
  <c r="KL88" i="1"/>
  <c r="KJ88" i="1"/>
  <c r="KH88" i="1"/>
  <c r="KF88" i="1"/>
  <c r="KD88" i="1"/>
  <c r="KB88" i="1"/>
  <c r="JZ88" i="1"/>
  <c r="JX88" i="1"/>
  <c r="JV88" i="1"/>
  <c r="JT88" i="1"/>
  <c r="JR88" i="1"/>
  <c r="JP88" i="1"/>
  <c r="JN88" i="1"/>
  <c r="JL88" i="1"/>
  <c r="JJ88" i="1"/>
  <c r="JH88" i="1"/>
  <c r="JF88" i="1"/>
  <c r="JD88" i="1"/>
  <c r="JB88" i="1"/>
  <c r="IZ88" i="1"/>
  <c r="IX88" i="1"/>
  <c r="IV88" i="1"/>
  <c r="IT88" i="1"/>
  <c r="IR88" i="1"/>
  <c r="IP88" i="1"/>
  <c r="IN88" i="1"/>
  <c r="IL88" i="1"/>
  <c r="IJ88" i="1"/>
  <c r="IH88" i="1"/>
  <c r="IF88" i="1"/>
  <c r="ID88" i="1"/>
  <c r="IB88" i="1"/>
  <c r="HZ88" i="1"/>
  <c r="HX88" i="1"/>
  <c r="HV88" i="1"/>
  <c r="HT88" i="1"/>
  <c r="HR88" i="1"/>
  <c r="LX87" i="1"/>
  <c r="LV87" i="1"/>
  <c r="LT87" i="1"/>
  <c r="LR87" i="1"/>
  <c r="LP87" i="1"/>
  <c r="LN87" i="1"/>
  <c r="LL87" i="1"/>
  <c r="LJ87" i="1"/>
  <c r="LH87" i="1"/>
  <c r="LF87" i="1"/>
  <c r="LD87" i="1"/>
  <c r="LB87" i="1"/>
  <c r="KZ87" i="1"/>
  <c r="KX87" i="1"/>
  <c r="KV87" i="1"/>
  <c r="KT87" i="1"/>
  <c r="KR87" i="1"/>
  <c r="KP87" i="1"/>
  <c r="KN87" i="1"/>
  <c r="KL87" i="1"/>
  <c r="KJ87" i="1"/>
  <c r="KH87" i="1"/>
  <c r="KF87" i="1"/>
  <c r="KD87" i="1"/>
  <c r="KB87" i="1"/>
  <c r="JZ87" i="1"/>
  <c r="JX87" i="1"/>
  <c r="JV87" i="1"/>
  <c r="JT87" i="1"/>
  <c r="JR87" i="1"/>
  <c r="JP87" i="1"/>
  <c r="JN87" i="1"/>
  <c r="JL87" i="1"/>
  <c r="JJ87" i="1"/>
  <c r="JH87" i="1"/>
  <c r="JF87" i="1"/>
  <c r="JD87" i="1"/>
  <c r="JB87" i="1"/>
  <c r="IZ87" i="1"/>
  <c r="IX87" i="1"/>
  <c r="IV87" i="1"/>
  <c r="IT87" i="1"/>
  <c r="IR87" i="1"/>
  <c r="IP87" i="1"/>
  <c r="IN87" i="1"/>
  <c r="IL87" i="1"/>
  <c r="IJ87" i="1"/>
  <c r="IH87" i="1"/>
  <c r="IF87" i="1"/>
  <c r="ID87" i="1"/>
  <c r="IB87" i="1"/>
  <c r="HZ87" i="1"/>
  <c r="HX87" i="1"/>
  <c r="HV87" i="1"/>
  <c r="HT87" i="1"/>
  <c r="HR87" i="1"/>
  <c r="LX86" i="1"/>
  <c r="LV86" i="1"/>
  <c r="LT86" i="1"/>
  <c r="LR86" i="1"/>
  <c r="LP86" i="1"/>
  <c r="LN86" i="1"/>
  <c r="LL86" i="1"/>
  <c r="LJ86" i="1"/>
  <c r="LH86" i="1"/>
  <c r="LF86" i="1"/>
  <c r="LD86" i="1"/>
  <c r="LB86" i="1"/>
  <c r="KZ86" i="1"/>
  <c r="KX86" i="1"/>
  <c r="KV86" i="1"/>
  <c r="KT86" i="1"/>
  <c r="KR86" i="1"/>
  <c r="KP86" i="1"/>
  <c r="KN86" i="1"/>
  <c r="KL86" i="1"/>
  <c r="KJ86" i="1"/>
  <c r="KH86" i="1"/>
  <c r="KF86" i="1"/>
  <c r="KD86" i="1"/>
  <c r="KB86" i="1"/>
  <c r="JZ86" i="1"/>
  <c r="JX86" i="1"/>
  <c r="JV86" i="1"/>
  <c r="JT86" i="1"/>
  <c r="JR86" i="1"/>
  <c r="JP86" i="1"/>
  <c r="JN86" i="1"/>
  <c r="JL86" i="1"/>
  <c r="JJ86" i="1"/>
  <c r="JH86" i="1"/>
  <c r="JF86" i="1"/>
  <c r="JD86" i="1"/>
  <c r="JB86" i="1"/>
  <c r="IZ86" i="1"/>
  <c r="IX86" i="1"/>
  <c r="IV86" i="1"/>
  <c r="IT86" i="1"/>
  <c r="IR86" i="1"/>
  <c r="IP86" i="1"/>
  <c r="IN86" i="1"/>
  <c r="IL86" i="1"/>
  <c r="IJ86" i="1"/>
  <c r="IH86" i="1"/>
  <c r="IF86" i="1"/>
  <c r="ID86" i="1"/>
  <c r="IB86" i="1"/>
  <c r="HZ86" i="1"/>
  <c r="HX86" i="1"/>
  <c r="HV86" i="1"/>
  <c r="HT86" i="1"/>
  <c r="HR86" i="1"/>
  <c r="LX85" i="1"/>
  <c r="LV85" i="1"/>
  <c r="LT85" i="1"/>
  <c r="LR85" i="1"/>
  <c r="LP85" i="1"/>
  <c r="LN85" i="1"/>
  <c r="LL85" i="1"/>
  <c r="LJ85" i="1"/>
  <c r="LH85" i="1"/>
  <c r="LF85" i="1"/>
  <c r="LD85" i="1"/>
  <c r="LB85" i="1"/>
  <c r="KZ85" i="1"/>
  <c r="KX85" i="1"/>
  <c r="KV85" i="1"/>
  <c r="KT85" i="1"/>
  <c r="KR85" i="1"/>
  <c r="KP85" i="1"/>
  <c r="KN85" i="1"/>
  <c r="KL85" i="1"/>
  <c r="KJ85" i="1"/>
  <c r="KH85" i="1"/>
  <c r="KF85" i="1"/>
  <c r="KD85" i="1"/>
  <c r="KB85" i="1"/>
  <c r="JZ85" i="1"/>
  <c r="JX85" i="1"/>
  <c r="JV85" i="1"/>
  <c r="JT85" i="1"/>
  <c r="JR85" i="1"/>
  <c r="JP85" i="1"/>
  <c r="JN85" i="1"/>
  <c r="JL85" i="1"/>
  <c r="JJ85" i="1"/>
  <c r="JH85" i="1"/>
  <c r="JF85" i="1"/>
  <c r="JD85" i="1"/>
  <c r="JB85" i="1"/>
  <c r="IZ85" i="1"/>
  <c r="IX85" i="1"/>
  <c r="IV85" i="1"/>
  <c r="IT85" i="1"/>
  <c r="IR85" i="1"/>
  <c r="IP85" i="1"/>
  <c r="IN85" i="1"/>
  <c r="IL85" i="1"/>
  <c r="IJ85" i="1"/>
  <c r="IH85" i="1"/>
  <c r="IF85" i="1"/>
  <c r="ID85" i="1"/>
  <c r="IB85" i="1"/>
  <c r="HZ85" i="1"/>
  <c r="HX85" i="1"/>
  <c r="HV85" i="1"/>
  <c r="HT85" i="1"/>
  <c r="HR85" i="1"/>
  <c r="LX84" i="1"/>
  <c r="LV84" i="1"/>
  <c r="LT84" i="1"/>
  <c r="LR84" i="1"/>
  <c r="LP84" i="1"/>
  <c r="LN84" i="1"/>
  <c r="LL84" i="1"/>
  <c r="LJ84" i="1"/>
  <c r="LH84" i="1"/>
  <c r="LF84" i="1"/>
  <c r="LD84" i="1"/>
  <c r="LB84" i="1"/>
  <c r="KZ84" i="1"/>
  <c r="KX84" i="1"/>
  <c r="KV84" i="1"/>
  <c r="KT84" i="1"/>
  <c r="KR84" i="1"/>
  <c r="KP84" i="1"/>
  <c r="KN84" i="1"/>
  <c r="KL84" i="1"/>
  <c r="KJ84" i="1"/>
  <c r="KH84" i="1"/>
  <c r="KF84" i="1"/>
  <c r="KD84" i="1"/>
  <c r="KB84" i="1"/>
  <c r="JZ84" i="1"/>
  <c r="JX84" i="1"/>
  <c r="JV84" i="1"/>
  <c r="JT84" i="1"/>
  <c r="JR84" i="1"/>
  <c r="JP84" i="1"/>
  <c r="JN84" i="1"/>
  <c r="JL84" i="1"/>
  <c r="JJ84" i="1"/>
  <c r="JH84" i="1"/>
  <c r="JF84" i="1"/>
  <c r="JD84" i="1"/>
  <c r="JB84" i="1"/>
  <c r="IZ84" i="1"/>
  <c r="IX84" i="1"/>
  <c r="IV84" i="1"/>
  <c r="IT84" i="1"/>
  <c r="IR84" i="1"/>
  <c r="IP84" i="1"/>
  <c r="IN84" i="1"/>
  <c r="IL84" i="1"/>
  <c r="IJ84" i="1"/>
  <c r="IH84" i="1"/>
  <c r="IF84" i="1"/>
  <c r="ID84" i="1"/>
  <c r="IB84" i="1"/>
  <c r="HZ84" i="1"/>
  <c r="HX84" i="1"/>
  <c r="HV84" i="1"/>
  <c r="HT84" i="1"/>
  <c r="HR84" i="1"/>
  <c r="LX83" i="1"/>
  <c r="LV83" i="1"/>
  <c r="LT83" i="1"/>
  <c r="LR83" i="1"/>
  <c r="LP83" i="1"/>
  <c r="LN83" i="1"/>
  <c r="LL83" i="1"/>
  <c r="LJ83" i="1"/>
  <c r="LH83" i="1"/>
  <c r="LF83" i="1"/>
  <c r="LD83" i="1"/>
  <c r="LB83" i="1"/>
  <c r="KZ83" i="1"/>
  <c r="KX83" i="1"/>
  <c r="KV83" i="1"/>
  <c r="KT83" i="1"/>
  <c r="KR83" i="1"/>
  <c r="KP83" i="1"/>
  <c r="KN83" i="1"/>
  <c r="KL83" i="1"/>
  <c r="KJ83" i="1"/>
  <c r="KH83" i="1"/>
  <c r="KF83" i="1"/>
  <c r="KD83" i="1"/>
  <c r="KB83" i="1"/>
  <c r="JZ83" i="1"/>
  <c r="JX83" i="1"/>
  <c r="JV83" i="1"/>
  <c r="JT83" i="1"/>
  <c r="JR83" i="1"/>
  <c r="JP83" i="1"/>
  <c r="JN83" i="1"/>
  <c r="JL83" i="1"/>
  <c r="JJ83" i="1"/>
  <c r="JH83" i="1"/>
  <c r="JF83" i="1"/>
  <c r="JD83" i="1"/>
  <c r="JB83" i="1"/>
  <c r="IZ83" i="1"/>
  <c r="IX83" i="1"/>
  <c r="IV83" i="1"/>
  <c r="IT83" i="1"/>
  <c r="IR83" i="1"/>
  <c r="IP83" i="1"/>
  <c r="IN83" i="1"/>
  <c r="IL83" i="1"/>
  <c r="IJ83" i="1"/>
  <c r="IH83" i="1"/>
  <c r="IF83" i="1"/>
  <c r="ID83" i="1"/>
  <c r="IB83" i="1"/>
  <c r="HZ83" i="1"/>
  <c r="HX83" i="1"/>
  <c r="HV83" i="1"/>
  <c r="HT83" i="1"/>
  <c r="HR83" i="1"/>
  <c r="LX82" i="1"/>
  <c r="LV82" i="1"/>
  <c r="LT82" i="1"/>
  <c r="LR82" i="1"/>
  <c r="LP82" i="1"/>
  <c r="LN82" i="1"/>
  <c r="LL82" i="1"/>
  <c r="LJ82" i="1"/>
  <c r="LH82" i="1"/>
  <c r="LF82" i="1"/>
  <c r="LD82" i="1"/>
  <c r="LB82" i="1"/>
  <c r="KZ82" i="1"/>
  <c r="KX82" i="1"/>
  <c r="KV82" i="1"/>
  <c r="KT82" i="1"/>
  <c r="KR82" i="1"/>
  <c r="KP82" i="1"/>
  <c r="KN82" i="1"/>
  <c r="KL82" i="1"/>
  <c r="KJ82" i="1"/>
  <c r="KH82" i="1"/>
  <c r="KF82" i="1"/>
  <c r="KD82" i="1"/>
  <c r="KB82" i="1"/>
  <c r="JZ82" i="1"/>
  <c r="JX82" i="1"/>
  <c r="JV82" i="1"/>
  <c r="JT82" i="1"/>
  <c r="JR82" i="1"/>
  <c r="JP82" i="1"/>
  <c r="JN82" i="1"/>
  <c r="JL82" i="1"/>
  <c r="JJ82" i="1"/>
  <c r="JH82" i="1"/>
  <c r="JF82" i="1"/>
  <c r="JD82" i="1"/>
  <c r="JB82" i="1"/>
  <c r="IZ82" i="1"/>
  <c r="IX82" i="1"/>
  <c r="IV82" i="1"/>
  <c r="IT82" i="1"/>
  <c r="IR82" i="1"/>
  <c r="IP82" i="1"/>
  <c r="IN82" i="1"/>
  <c r="IL82" i="1"/>
  <c r="IJ82" i="1"/>
  <c r="IH82" i="1"/>
  <c r="IF82" i="1"/>
  <c r="ID82" i="1"/>
  <c r="IB82" i="1"/>
  <c r="HZ82" i="1"/>
  <c r="HX82" i="1"/>
  <c r="HV82" i="1"/>
  <c r="HT82" i="1"/>
  <c r="HR82" i="1"/>
  <c r="LX81" i="1"/>
  <c r="LV81" i="1"/>
  <c r="LT81" i="1"/>
  <c r="LR81" i="1"/>
  <c r="LP81" i="1"/>
  <c r="LN81" i="1"/>
  <c r="LL81" i="1"/>
  <c r="LJ81" i="1"/>
  <c r="LH81" i="1"/>
  <c r="LF81" i="1"/>
  <c r="LD81" i="1"/>
  <c r="LB81" i="1"/>
  <c r="KZ81" i="1"/>
  <c r="KX81" i="1"/>
  <c r="KV81" i="1"/>
  <c r="KT81" i="1"/>
  <c r="KR81" i="1"/>
  <c r="KP81" i="1"/>
  <c r="KN81" i="1"/>
  <c r="KL81" i="1"/>
  <c r="KJ81" i="1"/>
  <c r="KH81" i="1"/>
  <c r="KF81" i="1"/>
  <c r="KD81" i="1"/>
  <c r="KB81" i="1"/>
  <c r="JZ81" i="1"/>
  <c r="JX81" i="1"/>
  <c r="JV81" i="1"/>
  <c r="JT81" i="1"/>
  <c r="JR81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R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R81" i="1"/>
  <c r="LX80" i="1"/>
  <c r="LV80" i="1"/>
  <c r="LT80" i="1"/>
  <c r="LR80" i="1"/>
  <c r="LP80" i="1"/>
  <c r="LN80" i="1"/>
  <c r="LL80" i="1"/>
  <c r="LJ80" i="1"/>
  <c r="LH80" i="1"/>
  <c r="LF80" i="1"/>
  <c r="LD80" i="1"/>
  <c r="LB80" i="1"/>
  <c r="KZ80" i="1"/>
  <c r="KX80" i="1"/>
  <c r="KV80" i="1"/>
  <c r="KT80" i="1"/>
  <c r="KR80" i="1"/>
  <c r="KP80" i="1"/>
  <c r="KN80" i="1"/>
  <c r="KL80" i="1"/>
  <c r="KJ80" i="1"/>
  <c r="KH80" i="1"/>
  <c r="KF80" i="1"/>
  <c r="KD80" i="1"/>
  <c r="KB80" i="1"/>
  <c r="JZ80" i="1"/>
  <c r="JX80" i="1"/>
  <c r="JV80" i="1"/>
  <c r="JT80" i="1"/>
  <c r="JR80" i="1"/>
  <c r="JP80" i="1"/>
  <c r="JN80" i="1"/>
  <c r="JL80" i="1"/>
  <c r="JJ80" i="1"/>
  <c r="JH80" i="1"/>
  <c r="JF80" i="1"/>
  <c r="JD80" i="1"/>
  <c r="JB80" i="1"/>
  <c r="IZ80" i="1"/>
  <c r="IX80" i="1"/>
  <c r="IV80" i="1"/>
  <c r="IT80" i="1"/>
  <c r="IR80" i="1"/>
  <c r="IP80" i="1"/>
  <c r="IN80" i="1"/>
  <c r="IL80" i="1"/>
  <c r="IJ80" i="1"/>
  <c r="IH80" i="1"/>
  <c r="IF80" i="1"/>
  <c r="ID80" i="1"/>
  <c r="IB80" i="1"/>
  <c r="HZ80" i="1"/>
  <c r="HX80" i="1"/>
  <c r="HV80" i="1"/>
  <c r="HT80" i="1"/>
  <c r="HR80" i="1"/>
  <c r="LX79" i="1"/>
  <c r="LV79" i="1"/>
  <c r="LT79" i="1"/>
  <c r="LR79" i="1"/>
  <c r="LP79" i="1"/>
  <c r="LN79" i="1"/>
  <c r="LL79" i="1"/>
  <c r="LJ79" i="1"/>
  <c r="LH79" i="1"/>
  <c r="LF79" i="1"/>
  <c r="LD79" i="1"/>
  <c r="LB79" i="1"/>
  <c r="KZ79" i="1"/>
  <c r="KX79" i="1"/>
  <c r="KV79" i="1"/>
  <c r="KT79" i="1"/>
  <c r="KR79" i="1"/>
  <c r="KP79" i="1"/>
  <c r="KN79" i="1"/>
  <c r="KL79" i="1"/>
  <c r="KJ79" i="1"/>
  <c r="KH79" i="1"/>
  <c r="KF79" i="1"/>
  <c r="KD79" i="1"/>
  <c r="KB79" i="1"/>
  <c r="JZ79" i="1"/>
  <c r="JX79" i="1"/>
  <c r="JV79" i="1"/>
  <c r="JT79" i="1"/>
  <c r="JR79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R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R79" i="1"/>
  <c r="LX78" i="1"/>
  <c r="LV78" i="1"/>
  <c r="LT78" i="1"/>
  <c r="LR78" i="1"/>
  <c r="LP78" i="1"/>
  <c r="LN78" i="1"/>
  <c r="LL78" i="1"/>
  <c r="LJ78" i="1"/>
  <c r="LH78" i="1"/>
  <c r="LF78" i="1"/>
  <c r="LD78" i="1"/>
  <c r="LB78" i="1"/>
  <c r="KZ78" i="1"/>
  <c r="KX78" i="1"/>
  <c r="KV78" i="1"/>
  <c r="KT78" i="1"/>
  <c r="KR78" i="1"/>
  <c r="KP78" i="1"/>
  <c r="KN78" i="1"/>
  <c r="KL78" i="1"/>
  <c r="KJ78" i="1"/>
  <c r="KH78" i="1"/>
  <c r="KF78" i="1"/>
  <c r="KD78" i="1"/>
  <c r="KB78" i="1"/>
  <c r="JZ78" i="1"/>
  <c r="JX78" i="1"/>
  <c r="JV78" i="1"/>
  <c r="JT78" i="1"/>
  <c r="JR78" i="1"/>
  <c r="JP78" i="1"/>
  <c r="JN78" i="1"/>
  <c r="JL78" i="1"/>
  <c r="JJ78" i="1"/>
  <c r="JH78" i="1"/>
  <c r="JF78" i="1"/>
  <c r="JD78" i="1"/>
  <c r="JB78" i="1"/>
  <c r="IZ78" i="1"/>
  <c r="IX78" i="1"/>
  <c r="IV78" i="1"/>
  <c r="IT78" i="1"/>
  <c r="IR78" i="1"/>
  <c r="IP78" i="1"/>
  <c r="IN78" i="1"/>
  <c r="IL78" i="1"/>
  <c r="IJ78" i="1"/>
  <c r="IH78" i="1"/>
  <c r="IF78" i="1"/>
  <c r="ID78" i="1"/>
  <c r="IB78" i="1"/>
  <c r="HZ78" i="1"/>
  <c r="HX78" i="1"/>
  <c r="HV78" i="1"/>
  <c r="HT78" i="1"/>
  <c r="HR78" i="1"/>
  <c r="LX77" i="1"/>
  <c r="LV77" i="1"/>
  <c r="LT77" i="1"/>
  <c r="LR77" i="1"/>
  <c r="LP77" i="1"/>
  <c r="LN77" i="1"/>
  <c r="LL77" i="1"/>
  <c r="LJ77" i="1"/>
  <c r="LH77" i="1"/>
  <c r="LF77" i="1"/>
  <c r="LD77" i="1"/>
  <c r="LB77" i="1"/>
  <c r="KZ77" i="1"/>
  <c r="KX77" i="1"/>
  <c r="KV77" i="1"/>
  <c r="KT77" i="1"/>
  <c r="KR77" i="1"/>
  <c r="KP77" i="1"/>
  <c r="KN77" i="1"/>
  <c r="KL77" i="1"/>
  <c r="KJ77" i="1"/>
  <c r="KH77" i="1"/>
  <c r="KF77" i="1"/>
  <c r="KD77" i="1"/>
  <c r="KB77" i="1"/>
  <c r="JZ77" i="1"/>
  <c r="JX77" i="1"/>
  <c r="JV77" i="1"/>
  <c r="JT77" i="1"/>
  <c r="JR77" i="1"/>
  <c r="JP77" i="1"/>
  <c r="JN77" i="1"/>
  <c r="JL77" i="1"/>
  <c r="JJ77" i="1"/>
  <c r="JH77" i="1"/>
  <c r="JF77" i="1"/>
  <c r="JD77" i="1"/>
  <c r="JB77" i="1"/>
  <c r="IZ77" i="1"/>
  <c r="IX77" i="1"/>
  <c r="IV77" i="1"/>
  <c r="IT77" i="1"/>
  <c r="IR77" i="1"/>
  <c r="IP77" i="1"/>
  <c r="IN77" i="1"/>
  <c r="IL77" i="1"/>
  <c r="IJ77" i="1"/>
  <c r="IH77" i="1"/>
  <c r="IF77" i="1"/>
  <c r="ID77" i="1"/>
  <c r="IB77" i="1"/>
  <c r="HZ77" i="1"/>
  <c r="HX77" i="1"/>
  <c r="HV77" i="1"/>
  <c r="HT77" i="1"/>
  <c r="HR77" i="1"/>
  <c r="LX76" i="1"/>
  <c r="LV76" i="1"/>
  <c r="LT76" i="1"/>
  <c r="LR76" i="1"/>
  <c r="LP76" i="1"/>
  <c r="LN76" i="1"/>
  <c r="LL76" i="1"/>
  <c r="LJ76" i="1"/>
  <c r="LH76" i="1"/>
  <c r="LF76" i="1"/>
  <c r="LD76" i="1"/>
  <c r="LB76" i="1"/>
  <c r="KZ76" i="1"/>
  <c r="KX76" i="1"/>
  <c r="KV76" i="1"/>
  <c r="KT76" i="1"/>
  <c r="KR76" i="1"/>
  <c r="KP76" i="1"/>
  <c r="KN76" i="1"/>
  <c r="KL76" i="1"/>
  <c r="KJ76" i="1"/>
  <c r="KH76" i="1"/>
  <c r="KF76" i="1"/>
  <c r="KD76" i="1"/>
  <c r="KB76" i="1"/>
  <c r="JZ76" i="1"/>
  <c r="JX76" i="1"/>
  <c r="JV76" i="1"/>
  <c r="JT76" i="1"/>
  <c r="JR76" i="1"/>
  <c r="JP76" i="1"/>
  <c r="JN76" i="1"/>
  <c r="JL76" i="1"/>
  <c r="JJ76" i="1"/>
  <c r="JH76" i="1"/>
  <c r="JF76" i="1"/>
  <c r="JD76" i="1"/>
  <c r="JB76" i="1"/>
  <c r="IZ76" i="1"/>
  <c r="IX76" i="1"/>
  <c r="IV76" i="1"/>
  <c r="IT76" i="1"/>
  <c r="IR76" i="1"/>
  <c r="IP76" i="1"/>
  <c r="IN76" i="1"/>
  <c r="IL76" i="1"/>
  <c r="IJ76" i="1"/>
  <c r="IH76" i="1"/>
  <c r="IF76" i="1"/>
  <c r="ID76" i="1"/>
  <c r="IB76" i="1"/>
  <c r="HZ76" i="1"/>
  <c r="HX76" i="1"/>
  <c r="HV76" i="1"/>
  <c r="HT76" i="1"/>
  <c r="HR76" i="1"/>
  <c r="LX75" i="1"/>
  <c r="LV75" i="1"/>
  <c r="LT75" i="1"/>
  <c r="LR75" i="1"/>
  <c r="LP75" i="1"/>
  <c r="LN75" i="1"/>
  <c r="LL75" i="1"/>
  <c r="LJ75" i="1"/>
  <c r="LH75" i="1"/>
  <c r="LF75" i="1"/>
  <c r="LD75" i="1"/>
  <c r="LB75" i="1"/>
  <c r="KZ75" i="1"/>
  <c r="KX75" i="1"/>
  <c r="KV75" i="1"/>
  <c r="KT75" i="1"/>
  <c r="KR75" i="1"/>
  <c r="KP75" i="1"/>
  <c r="KN75" i="1"/>
  <c r="KL75" i="1"/>
  <c r="KJ75" i="1"/>
  <c r="KH75" i="1"/>
  <c r="KF75" i="1"/>
  <c r="KD75" i="1"/>
  <c r="KB75" i="1"/>
  <c r="JZ75" i="1"/>
  <c r="JX75" i="1"/>
  <c r="JV75" i="1"/>
  <c r="JT75" i="1"/>
  <c r="JR75" i="1"/>
  <c r="JP75" i="1"/>
  <c r="JN75" i="1"/>
  <c r="JL75" i="1"/>
  <c r="JJ75" i="1"/>
  <c r="JH75" i="1"/>
  <c r="JF75" i="1"/>
  <c r="JD75" i="1"/>
  <c r="JB75" i="1"/>
  <c r="IZ75" i="1"/>
  <c r="IX75" i="1"/>
  <c r="IV75" i="1"/>
  <c r="IT75" i="1"/>
  <c r="IR75" i="1"/>
  <c r="IP75" i="1"/>
  <c r="IN75" i="1"/>
  <c r="IL75" i="1"/>
  <c r="IJ75" i="1"/>
  <c r="IH75" i="1"/>
  <c r="IF75" i="1"/>
  <c r="ID75" i="1"/>
  <c r="IB75" i="1"/>
  <c r="HZ75" i="1"/>
  <c r="HX75" i="1"/>
  <c r="HV75" i="1"/>
  <c r="HT75" i="1"/>
  <c r="HR75" i="1"/>
  <c r="LX74" i="1"/>
  <c r="LV74" i="1"/>
  <c r="LT74" i="1"/>
  <c r="LR74" i="1"/>
  <c r="LP74" i="1"/>
  <c r="LN74" i="1"/>
  <c r="LL74" i="1"/>
  <c r="LJ74" i="1"/>
  <c r="LH74" i="1"/>
  <c r="LF74" i="1"/>
  <c r="LD74" i="1"/>
  <c r="LB74" i="1"/>
  <c r="KZ74" i="1"/>
  <c r="KX74" i="1"/>
  <c r="KV74" i="1"/>
  <c r="KT74" i="1"/>
  <c r="KR74" i="1"/>
  <c r="KP74" i="1"/>
  <c r="KN74" i="1"/>
  <c r="KL74" i="1"/>
  <c r="KJ74" i="1"/>
  <c r="KH74" i="1"/>
  <c r="KF74" i="1"/>
  <c r="KD74" i="1"/>
  <c r="KB74" i="1"/>
  <c r="JZ74" i="1"/>
  <c r="JX74" i="1"/>
  <c r="JV74" i="1"/>
  <c r="JT74" i="1"/>
  <c r="JR74" i="1"/>
  <c r="JP74" i="1"/>
  <c r="JN74" i="1"/>
  <c r="JL74" i="1"/>
  <c r="JJ74" i="1"/>
  <c r="JH74" i="1"/>
  <c r="JF74" i="1"/>
  <c r="JD74" i="1"/>
  <c r="JB74" i="1"/>
  <c r="IZ74" i="1"/>
  <c r="IX74" i="1"/>
  <c r="IV74" i="1"/>
  <c r="IT74" i="1"/>
  <c r="IR74" i="1"/>
  <c r="IP74" i="1"/>
  <c r="IN74" i="1"/>
  <c r="IL74" i="1"/>
  <c r="IJ74" i="1"/>
  <c r="IH74" i="1"/>
  <c r="IF74" i="1"/>
  <c r="ID74" i="1"/>
  <c r="IB74" i="1"/>
  <c r="HZ74" i="1"/>
  <c r="HX74" i="1"/>
  <c r="HV74" i="1"/>
  <c r="HT74" i="1"/>
  <c r="HR74" i="1"/>
  <c r="LX73" i="1"/>
  <c r="LV73" i="1"/>
  <c r="LT73" i="1"/>
  <c r="LR73" i="1"/>
  <c r="LP73" i="1"/>
  <c r="LN73" i="1"/>
  <c r="LL73" i="1"/>
  <c r="LJ73" i="1"/>
  <c r="LH73" i="1"/>
  <c r="LF73" i="1"/>
  <c r="LD73" i="1"/>
  <c r="LB73" i="1"/>
  <c r="KZ73" i="1"/>
  <c r="KX73" i="1"/>
  <c r="KV73" i="1"/>
  <c r="KT73" i="1"/>
  <c r="KR73" i="1"/>
  <c r="KP73" i="1"/>
  <c r="KN73" i="1"/>
  <c r="KL73" i="1"/>
  <c r="KJ73" i="1"/>
  <c r="KH73" i="1"/>
  <c r="KF73" i="1"/>
  <c r="KD73" i="1"/>
  <c r="KB73" i="1"/>
  <c r="JZ73" i="1"/>
  <c r="JX73" i="1"/>
  <c r="JV73" i="1"/>
  <c r="JT73" i="1"/>
  <c r="JR73" i="1"/>
  <c r="JP73" i="1"/>
  <c r="JN73" i="1"/>
  <c r="JL73" i="1"/>
  <c r="JJ73" i="1"/>
  <c r="JH73" i="1"/>
  <c r="JF73" i="1"/>
  <c r="JD73" i="1"/>
  <c r="JB73" i="1"/>
  <c r="IZ73" i="1"/>
  <c r="IX73" i="1"/>
  <c r="IV73" i="1"/>
  <c r="IT73" i="1"/>
  <c r="IR73" i="1"/>
  <c r="IP73" i="1"/>
  <c r="IN73" i="1"/>
  <c r="IL73" i="1"/>
  <c r="IJ73" i="1"/>
  <c r="IH73" i="1"/>
  <c r="IF73" i="1"/>
  <c r="ID73" i="1"/>
  <c r="IB73" i="1"/>
  <c r="HZ73" i="1"/>
  <c r="HX73" i="1"/>
  <c r="HV73" i="1"/>
  <c r="HT73" i="1"/>
  <c r="HR73" i="1"/>
  <c r="LX72" i="1"/>
  <c r="LV72" i="1"/>
  <c r="LT72" i="1"/>
  <c r="LR72" i="1"/>
  <c r="LP72" i="1"/>
  <c r="LN72" i="1"/>
  <c r="LL72" i="1"/>
  <c r="LJ72" i="1"/>
  <c r="LH72" i="1"/>
  <c r="LF72" i="1"/>
  <c r="LD72" i="1"/>
  <c r="LB72" i="1"/>
  <c r="KZ72" i="1"/>
  <c r="KX72" i="1"/>
  <c r="KV72" i="1"/>
  <c r="KT72" i="1"/>
  <c r="KR72" i="1"/>
  <c r="KP72" i="1"/>
  <c r="KN72" i="1"/>
  <c r="KL72" i="1"/>
  <c r="KJ72" i="1"/>
  <c r="KH72" i="1"/>
  <c r="KF72" i="1"/>
  <c r="KD72" i="1"/>
  <c r="KB72" i="1"/>
  <c r="JZ72" i="1"/>
  <c r="JX72" i="1"/>
  <c r="JV72" i="1"/>
  <c r="JT72" i="1"/>
  <c r="JR72" i="1"/>
  <c r="JP72" i="1"/>
  <c r="JN72" i="1"/>
  <c r="JL72" i="1"/>
  <c r="JJ72" i="1"/>
  <c r="JH72" i="1"/>
  <c r="JF72" i="1"/>
  <c r="JD72" i="1"/>
  <c r="JB72" i="1"/>
  <c r="IZ72" i="1"/>
  <c r="IX72" i="1"/>
  <c r="IV72" i="1"/>
  <c r="IT72" i="1"/>
  <c r="IR72" i="1"/>
  <c r="IP72" i="1"/>
  <c r="IN72" i="1"/>
  <c r="IL72" i="1"/>
  <c r="IJ72" i="1"/>
  <c r="IH72" i="1"/>
  <c r="IF72" i="1"/>
  <c r="ID72" i="1"/>
  <c r="IB72" i="1"/>
  <c r="HZ72" i="1"/>
  <c r="HX72" i="1"/>
  <c r="HV72" i="1"/>
  <c r="HT72" i="1"/>
  <c r="HR72" i="1"/>
  <c r="LX71" i="1"/>
  <c r="LV71" i="1"/>
  <c r="LT71" i="1"/>
  <c r="LR71" i="1"/>
  <c r="LP71" i="1"/>
  <c r="LN71" i="1"/>
  <c r="LL71" i="1"/>
  <c r="LJ71" i="1"/>
  <c r="LH71" i="1"/>
  <c r="LF71" i="1"/>
  <c r="LD71" i="1"/>
  <c r="LB71" i="1"/>
  <c r="KZ71" i="1"/>
  <c r="KX71" i="1"/>
  <c r="KV71" i="1"/>
  <c r="KT71" i="1"/>
  <c r="KR71" i="1"/>
  <c r="KP71" i="1"/>
  <c r="KN71" i="1"/>
  <c r="KL71" i="1"/>
  <c r="KJ71" i="1"/>
  <c r="KH71" i="1"/>
  <c r="KF71" i="1"/>
  <c r="KD71" i="1"/>
  <c r="KB71" i="1"/>
  <c r="JZ71" i="1"/>
  <c r="JX71" i="1"/>
  <c r="JV71" i="1"/>
  <c r="JT71" i="1"/>
  <c r="JR71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R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R71" i="1"/>
  <c r="LX70" i="1"/>
  <c r="LV70" i="1"/>
  <c r="LT70" i="1"/>
  <c r="LR70" i="1"/>
  <c r="LP70" i="1"/>
  <c r="LN70" i="1"/>
  <c r="LL70" i="1"/>
  <c r="LJ70" i="1"/>
  <c r="LH70" i="1"/>
  <c r="LF70" i="1"/>
  <c r="LD70" i="1"/>
  <c r="LB70" i="1"/>
  <c r="KZ70" i="1"/>
  <c r="KX70" i="1"/>
  <c r="KV70" i="1"/>
  <c r="KT70" i="1"/>
  <c r="KR70" i="1"/>
  <c r="KP70" i="1"/>
  <c r="KN70" i="1"/>
  <c r="KL70" i="1"/>
  <c r="KJ70" i="1"/>
  <c r="KH70" i="1"/>
  <c r="KF70" i="1"/>
  <c r="KD70" i="1"/>
  <c r="KB70" i="1"/>
  <c r="JZ70" i="1"/>
  <c r="JX70" i="1"/>
  <c r="JV70" i="1"/>
  <c r="JT70" i="1"/>
  <c r="JR70" i="1"/>
  <c r="JP70" i="1"/>
  <c r="JN70" i="1"/>
  <c r="JL70" i="1"/>
  <c r="JJ70" i="1"/>
  <c r="JH70" i="1"/>
  <c r="JF70" i="1"/>
  <c r="JD70" i="1"/>
  <c r="JB70" i="1"/>
  <c r="IZ70" i="1"/>
  <c r="IX70" i="1"/>
  <c r="IV70" i="1"/>
  <c r="IT70" i="1"/>
  <c r="IR70" i="1"/>
  <c r="IP70" i="1"/>
  <c r="IN70" i="1"/>
  <c r="IL70" i="1"/>
  <c r="IJ70" i="1"/>
  <c r="IH70" i="1"/>
  <c r="IF70" i="1"/>
  <c r="ID70" i="1"/>
  <c r="IB70" i="1"/>
  <c r="HZ70" i="1"/>
  <c r="HX70" i="1"/>
  <c r="HV70" i="1"/>
  <c r="HT70" i="1"/>
  <c r="HR70" i="1"/>
  <c r="LX69" i="1"/>
  <c r="LV69" i="1"/>
  <c r="LT69" i="1"/>
  <c r="LR69" i="1"/>
  <c r="LP69" i="1"/>
  <c r="LN69" i="1"/>
  <c r="LL69" i="1"/>
  <c r="LJ69" i="1"/>
  <c r="LH69" i="1"/>
  <c r="LF69" i="1"/>
  <c r="LD69" i="1"/>
  <c r="LB69" i="1"/>
  <c r="KZ69" i="1"/>
  <c r="KX69" i="1"/>
  <c r="KV69" i="1"/>
  <c r="KT69" i="1"/>
  <c r="KR69" i="1"/>
  <c r="KP69" i="1"/>
  <c r="KN69" i="1"/>
  <c r="KL69" i="1"/>
  <c r="KJ69" i="1"/>
  <c r="KH69" i="1"/>
  <c r="KF69" i="1"/>
  <c r="KD69" i="1"/>
  <c r="KB69" i="1"/>
  <c r="JZ69" i="1"/>
  <c r="JX69" i="1"/>
  <c r="JV69" i="1"/>
  <c r="JT69" i="1"/>
  <c r="JR69" i="1"/>
  <c r="JP69" i="1"/>
  <c r="JN69" i="1"/>
  <c r="JL69" i="1"/>
  <c r="JJ69" i="1"/>
  <c r="JH69" i="1"/>
  <c r="JF69" i="1"/>
  <c r="JD69" i="1"/>
  <c r="JB69" i="1"/>
  <c r="IZ69" i="1"/>
  <c r="IX69" i="1"/>
  <c r="IV69" i="1"/>
  <c r="IT69" i="1"/>
  <c r="IR69" i="1"/>
  <c r="IP69" i="1"/>
  <c r="IN69" i="1"/>
  <c r="IL69" i="1"/>
  <c r="IJ69" i="1"/>
  <c r="IH69" i="1"/>
  <c r="IF69" i="1"/>
  <c r="ID69" i="1"/>
  <c r="IB69" i="1"/>
  <c r="HZ69" i="1"/>
  <c r="HX69" i="1"/>
  <c r="HV69" i="1"/>
  <c r="HT69" i="1"/>
  <c r="HR69" i="1"/>
  <c r="LX68" i="1"/>
  <c r="LV68" i="1"/>
  <c r="LT68" i="1"/>
  <c r="LR68" i="1"/>
  <c r="LP68" i="1"/>
  <c r="LN68" i="1"/>
  <c r="LL68" i="1"/>
  <c r="LJ68" i="1"/>
  <c r="LH68" i="1"/>
  <c r="LF68" i="1"/>
  <c r="LD68" i="1"/>
  <c r="LB68" i="1"/>
  <c r="KZ68" i="1"/>
  <c r="KX68" i="1"/>
  <c r="KV68" i="1"/>
  <c r="KT68" i="1"/>
  <c r="KR68" i="1"/>
  <c r="KP68" i="1"/>
  <c r="KN68" i="1"/>
  <c r="KL68" i="1"/>
  <c r="KJ68" i="1"/>
  <c r="KH68" i="1"/>
  <c r="KF68" i="1"/>
  <c r="KD68" i="1"/>
  <c r="KB68" i="1"/>
  <c r="JZ68" i="1"/>
  <c r="JX68" i="1"/>
  <c r="JV68" i="1"/>
  <c r="JT68" i="1"/>
  <c r="JR68" i="1"/>
  <c r="JP68" i="1"/>
  <c r="JN68" i="1"/>
  <c r="JL68" i="1"/>
  <c r="JJ68" i="1"/>
  <c r="JH68" i="1"/>
  <c r="JF68" i="1"/>
  <c r="JD68" i="1"/>
  <c r="JB68" i="1"/>
  <c r="IZ68" i="1"/>
  <c r="IX68" i="1"/>
  <c r="IV68" i="1"/>
  <c r="IT68" i="1"/>
  <c r="IR68" i="1"/>
  <c r="IP68" i="1"/>
  <c r="IN68" i="1"/>
  <c r="IL68" i="1"/>
  <c r="IJ68" i="1"/>
  <c r="IH68" i="1"/>
  <c r="IF68" i="1"/>
  <c r="ID68" i="1"/>
  <c r="IB68" i="1"/>
  <c r="HZ68" i="1"/>
  <c r="HX68" i="1"/>
  <c r="HV68" i="1"/>
  <c r="HT68" i="1"/>
  <c r="HR68" i="1"/>
  <c r="LX67" i="1"/>
  <c r="LV67" i="1"/>
  <c r="LT67" i="1"/>
  <c r="LR67" i="1"/>
  <c r="LP67" i="1"/>
  <c r="LN67" i="1"/>
  <c r="LL67" i="1"/>
  <c r="LJ67" i="1"/>
  <c r="LH67" i="1"/>
  <c r="LF67" i="1"/>
  <c r="LD67" i="1"/>
  <c r="LB67" i="1"/>
  <c r="KZ67" i="1"/>
  <c r="KX67" i="1"/>
  <c r="KV67" i="1"/>
  <c r="KT67" i="1"/>
  <c r="KR67" i="1"/>
  <c r="KP67" i="1"/>
  <c r="KN67" i="1"/>
  <c r="KL67" i="1"/>
  <c r="KJ67" i="1"/>
  <c r="KH67" i="1"/>
  <c r="KF67" i="1"/>
  <c r="KD67" i="1"/>
  <c r="KB67" i="1"/>
  <c r="JZ67" i="1"/>
  <c r="JX67" i="1"/>
  <c r="JV67" i="1"/>
  <c r="JT67" i="1"/>
  <c r="JR67" i="1"/>
  <c r="JP67" i="1"/>
  <c r="JN67" i="1"/>
  <c r="JL67" i="1"/>
  <c r="JJ67" i="1"/>
  <c r="JH67" i="1"/>
  <c r="JF67" i="1"/>
  <c r="JD67" i="1"/>
  <c r="JB67" i="1"/>
  <c r="IZ67" i="1"/>
  <c r="IX67" i="1"/>
  <c r="IV67" i="1"/>
  <c r="IT67" i="1"/>
  <c r="IR67" i="1"/>
  <c r="IP67" i="1"/>
  <c r="IN67" i="1"/>
  <c r="IL67" i="1"/>
  <c r="IJ67" i="1"/>
  <c r="IH67" i="1"/>
  <c r="IF67" i="1"/>
  <c r="ID67" i="1"/>
  <c r="IB67" i="1"/>
  <c r="HZ67" i="1"/>
  <c r="HX67" i="1"/>
  <c r="HV67" i="1"/>
  <c r="HT67" i="1"/>
  <c r="HR67" i="1"/>
  <c r="LX66" i="1"/>
  <c r="LV66" i="1"/>
  <c r="LT66" i="1"/>
  <c r="LR66" i="1"/>
  <c r="LP66" i="1"/>
  <c r="LN66" i="1"/>
  <c r="LL66" i="1"/>
  <c r="LJ66" i="1"/>
  <c r="LH66" i="1"/>
  <c r="LF66" i="1"/>
  <c r="LD66" i="1"/>
  <c r="LB66" i="1"/>
  <c r="KZ66" i="1"/>
  <c r="KX66" i="1"/>
  <c r="KV66" i="1"/>
  <c r="KT66" i="1"/>
  <c r="KR66" i="1"/>
  <c r="KP66" i="1"/>
  <c r="KN66" i="1"/>
  <c r="KL66" i="1"/>
  <c r="KJ66" i="1"/>
  <c r="KH66" i="1"/>
  <c r="KF66" i="1"/>
  <c r="KD66" i="1"/>
  <c r="KB66" i="1"/>
  <c r="JZ66" i="1"/>
  <c r="JX66" i="1"/>
  <c r="JV66" i="1"/>
  <c r="JT66" i="1"/>
  <c r="JR66" i="1"/>
  <c r="JP66" i="1"/>
  <c r="JN66" i="1"/>
  <c r="JL66" i="1"/>
  <c r="JJ66" i="1"/>
  <c r="JH66" i="1"/>
  <c r="JF66" i="1"/>
  <c r="JD66" i="1"/>
  <c r="JB66" i="1"/>
  <c r="IZ66" i="1"/>
  <c r="IX66" i="1"/>
  <c r="IV66" i="1"/>
  <c r="IT66" i="1"/>
  <c r="IR66" i="1"/>
  <c r="IP66" i="1"/>
  <c r="IN66" i="1"/>
  <c r="IL66" i="1"/>
  <c r="IJ66" i="1"/>
  <c r="IH66" i="1"/>
  <c r="IF66" i="1"/>
  <c r="ID66" i="1"/>
  <c r="IB66" i="1"/>
  <c r="HZ66" i="1"/>
  <c r="HX66" i="1"/>
  <c r="HV66" i="1"/>
  <c r="HT66" i="1"/>
  <c r="HR66" i="1"/>
  <c r="LX65" i="1"/>
  <c r="LV65" i="1"/>
  <c r="LT65" i="1"/>
  <c r="LR65" i="1"/>
  <c r="LP65" i="1"/>
  <c r="LN65" i="1"/>
  <c r="LL65" i="1"/>
  <c r="LJ65" i="1"/>
  <c r="LH65" i="1"/>
  <c r="LF65" i="1"/>
  <c r="LD65" i="1"/>
  <c r="LB65" i="1"/>
  <c r="KZ65" i="1"/>
  <c r="KX65" i="1"/>
  <c r="KV65" i="1"/>
  <c r="KT65" i="1"/>
  <c r="KR65" i="1"/>
  <c r="KP65" i="1"/>
  <c r="KN65" i="1"/>
  <c r="KL65" i="1"/>
  <c r="KJ65" i="1"/>
  <c r="KH65" i="1"/>
  <c r="KF65" i="1"/>
  <c r="KD65" i="1"/>
  <c r="KB65" i="1"/>
  <c r="JZ65" i="1"/>
  <c r="JX65" i="1"/>
  <c r="JV65" i="1"/>
  <c r="JT65" i="1"/>
  <c r="JR65" i="1"/>
  <c r="JP65" i="1"/>
  <c r="JN65" i="1"/>
  <c r="JL65" i="1"/>
  <c r="JJ65" i="1"/>
  <c r="JH65" i="1"/>
  <c r="JF65" i="1"/>
  <c r="JD65" i="1"/>
  <c r="JB65" i="1"/>
  <c r="IZ65" i="1"/>
  <c r="IX65" i="1"/>
  <c r="IV65" i="1"/>
  <c r="IT65" i="1"/>
  <c r="IR65" i="1"/>
  <c r="IP65" i="1"/>
  <c r="IN65" i="1"/>
  <c r="IL65" i="1"/>
  <c r="IJ65" i="1"/>
  <c r="IH65" i="1"/>
  <c r="IF65" i="1"/>
  <c r="ID65" i="1"/>
  <c r="IB65" i="1"/>
  <c r="HZ65" i="1"/>
  <c r="HX65" i="1"/>
  <c r="HV65" i="1"/>
  <c r="HT65" i="1"/>
  <c r="HR65" i="1"/>
  <c r="LX64" i="1"/>
  <c r="LV64" i="1"/>
  <c r="LT64" i="1"/>
  <c r="LR64" i="1"/>
  <c r="LP64" i="1"/>
  <c r="LN64" i="1"/>
  <c r="LL64" i="1"/>
  <c r="LJ64" i="1"/>
  <c r="LH64" i="1"/>
  <c r="LF64" i="1"/>
  <c r="LD64" i="1"/>
  <c r="LB64" i="1"/>
  <c r="KZ64" i="1"/>
  <c r="KX64" i="1"/>
  <c r="KV64" i="1"/>
  <c r="KT64" i="1"/>
  <c r="KR64" i="1"/>
  <c r="KP64" i="1"/>
  <c r="KN64" i="1"/>
  <c r="KL64" i="1"/>
  <c r="KJ64" i="1"/>
  <c r="KH64" i="1"/>
  <c r="KF64" i="1"/>
  <c r="KD64" i="1"/>
  <c r="KB64" i="1"/>
  <c r="JZ64" i="1"/>
  <c r="JX64" i="1"/>
  <c r="JV64" i="1"/>
  <c r="JT64" i="1"/>
  <c r="JR64" i="1"/>
  <c r="JP64" i="1"/>
  <c r="JN64" i="1"/>
  <c r="JL64" i="1"/>
  <c r="JJ64" i="1"/>
  <c r="JH64" i="1"/>
  <c r="JF64" i="1"/>
  <c r="JD64" i="1"/>
  <c r="JB64" i="1"/>
  <c r="IZ64" i="1"/>
  <c r="IX64" i="1"/>
  <c r="IV64" i="1"/>
  <c r="IT64" i="1"/>
  <c r="IR64" i="1"/>
  <c r="IP64" i="1"/>
  <c r="IN64" i="1"/>
  <c r="IL64" i="1"/>
  <c r="IJ64" i="1"/>
  <c r="IH64" i="1"/>
  <c r="IF64" i="1"/>
  <c r="ID64" i="1"/>
  <c r="IB64" i="1"/>
  <c r="HZ64" i="1"/>
  <c r="HX64" i="1"/>
  <c r="HV64" i="1"/>
  <c r="HT64" i="1"/>
  <c r="HR64" i="1"/>
  <c r="LX63" i="1"/>
  <c r="LV63" i="1"/>
  <c r="LT63" i="1"/>
  <c r="LR63" i="1"/>
  <c r="LP63" i="1"/>
  <c r="LN63" i="1"/>
  <c r="LL63" i="1"/>
  <c r="LJ63" i="1"/>
  <c r="LH63" i="1"/>
  <c r="LF63" i="1"/>
  <c r="LD63" i="1"/>
  <c r="LB63" i="1"/>
  <c r="KZ63" i="1"/>
  <c r="KX63" i="1"/>
  <c r="KV63" i="1"/>
  <c r="KT63" i="1"/>
  <c r="KR63" i="1"/>
  <c r="KP63" i="1"/>
  <c r="KN63" i="1"/>
  <c r="KL63" i="1"/>
  <c r="KJ63" i="1"/>
  <c r="KH63" i="1"/>
  <c r="KF63" i="1"/>
  <c r="KD63" i="1"/>
  <c r="KB63" i="1"/>
  <c r="JZ63" i="1"/>
  <c r="JX63" i="1"/>
  <c r="JV63" i="1"/>
  <c r="JT63" i="1"/>
  <c r="JR63" i="1"/>
  <c r="JP63" i="1"/>
  <c r="JN63" i="1"/>
  <c r="JL63" i="1"/>
  <c r="JJ63" i="1"/>
  <c r="JH63" i="1"/>
  <c r="JF63" i="1"/>
  <c r="JD63" i="1"/>
  <c r="JB63" i="1"/>
  <c r="IZ63" i="1"/>
  <c r="IX63" i="1"/>
  <c r="IV63" i="1"/>
  <c r="IT63" i="1"/>
  <c r="IR63" i="1"/>
  <c r="IP63" i="1"/>
  <c r="IN63" i="1"/>
  <c r="IL63" i="1"/>
  <c r="IJ63" i="1"/>
  <c r="IH63" i="1"/>
  <c r="IF63" i="1"/>
  <c r="ID63" i="1"/>
  <c r="IB63" i="1"/>
  <c r="HZ63" i="1"/>
  <c r="HX63" i="1"/>
  <c r="HV63" i="1"/>
  <c r="HT63" i="1"/>
  <c r="HR63" i="1"/>
  <c r="LX62" i="1"/>
  <c r="LV62" i="1"/>
  <c r="LT62" i="1"/>
  <c r="LR62" i="1"/>
  <c r="LP62" i="1"/>
  <c r="LN62" i="1"/>
  <c r="LL62" i="1"/>
  <c r="LJ62" i="1"/>
  <c r="LH62" i="1"/>
  <c r="LF62" i="1"/>
  <c r="LD62" i="1"/>
  <c r="LB62" i="1"/>
  <c r="KZ62" i="1"/>
  <c r="KX62" i="1"/>
  <c r="KV62" i="1"/>
  <c r="KT62" i="1"/>
  <c r="KR62" i="1"/>
  <c r="KP62" i="1"/>
  <c r="KN62" i="1"/>
  <c r="KL62" i="1"/>
  <c r="KJ62" i="1"/>
  <c r="KH62" i="1"/>
  <c r="KF62" i="1"/>
  <c r="KD62" i="1"/>
  <c r="KB62" i="1"/>
  <c r="JZ62" i="1"/>
  <c r="JX62" i="1"/>
  <c r="JV62" i="1"/>
  <c r="JT62" i="1"/>
  <c r="JR62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R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R62" i="1"/>
  <c r="LX61" i="1"/>
  <c r="LV61" i="1"/>
  <c r="LT61" i="1"/>
  <c r="LR61" i="1"/>
  <c r="LP61" i="1"/>
  <c r="LN61" i="1"/>
  <c r="LL61" i="1"/>
  <c r="LJ61" i="1"/>
  <c r="LH61" i="1"/>
  <c r="LF61" i="1"/>
  <c r="LD61" i="1"/>
  <c r="LB61" i="1"/>
  <c r="KZ61" i="1"/>
  <c r="KX61" i="1"/>
  <c r="KV61" i="1"/>
  <c r="KT61" i="1"/>
  <c r="KR61" i="1"/>
  <c r="KP61" i="1"/>
  <c r="KN61" i="1"/>
  <c r="KL61" i="1"/>
  <c r="KJ61" i="1"/>
  <c r="KH61" i="1"/>
  <c r="KF61" i="1"/>
  <c r="KD61" i="1"/>
  <c r="KB61" i="1"/>
  <c r="JZ61" i="1"/>
  <c r="JX61" i="1"/>
  <c r="JV61" i="1"/>
  <c r="JT61" i="1"/>
  <c r="JR61" i="1"/>
  <c r="JP61" i="1"/>
  <c r="JN61" i="1"/>
  <c r="JL61" i="1"/>
  <c r="JJ61" i="1"/>
  <c r="JH61" i="1"/>
  <c r="JF61" i="1"/>
  <c r="JD61" i="1"/>
  <c r="JB61" i="1"/>
  <c r="IZ61" i="1"/>
  <c r="IX61" i="1"/>
  <c r="IV61" i="1"/>
  <c r="IT61" i="1"/>
  <c r="IR61" i="1"/>
  <c r="IP61" i="1"/>
  <c r="IN61" i="1"/>
  <c r="IL61" i="1"/>
  <c r="IJ61" i="1"/>
  <c r="IH61" i="1"/>
  <c r="IF61" i="1"/>
  <c r="ID61" i="1"/>
  <c r="IB61" i="1"/>
  <c r="HZ61" i="1"/>
  <c r="HX61" i="1"/>
  <c r="HV61" i="1"/>
  <c r="HT61" i="1"/>
  <c r="HR61" i="1"/>
  <c r="LX60" i="1"/>
  <c r="LV60" i="1"/>
  <c r="LT60" i="1"/>
  <c r="LR60" i="1"/>
  <c r="LP60" i="1"/>
  <c r="LN60" i="1"/>
  <c r="LL60" i="1"/>
  <c r="LJ60" i="1"/>
  <c r="LH60" i="1"/>
  <c r="LF60" i="1"/>
  <c r="LD60" i="1"/>
  <c r="LB60" i="1"/>
  <c r="KZ60" i="1"/>
  <c r="KX60" i="1"/>
  <c r="KV60" i="1"/>
  <c r="KT60" i="1"/>
  <c r="KR60" i="1"/>
  <c r="KP60" i="1"/>
  <c r="KN60" i="1"/>
  <c r="KL60" i="1"/>
  <c r="KJ60" i="1"/>
  <c r="KH60" i="1"/>
  <c r="KF60" i="1"/>
  <c r="KD60" i="1"/>
  <c r="KB60" i="1"/>
  <c r="JZ60" i="1"/>
  <c r="JX60" i="1"/>
  <c r="JV60" i="1"/>
  <c r="JT60" i="1"/>
  <c r="JR60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R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R60" i="1"/>
  <c r="LX59" i="1"/>
  <c r="LV59" i="1"/>
  <c r="LT59" i="1"/>
  <c r="LR59" i="1"/>
  <c r="LP59" i="1"/>
  <c r="LN59" i="1"/>
  <c r="LL59" i="1"/>
  <c r="LJ59" i="1"/>
  <c r="LH59" i="1"/>
  <c r="LF59" i="1"/>
  <c r="LD59" i="1"/>
  <c r="LB59" i="1"/>
  <c r="KZ59" i="1"/>
  <c r="KX59" i="1"/>
  <c r="KV59" i="1"/>
  <c r="KT59" i="1"/>
  <c r="KR59" i="1"/>
  <c r="KP59" i="1"/>
  <c r="KN59" i="1"/>
  <c r="KL59" i="1"/>
  <c r="KJ59" i="1"/>
  <c r="KH59" i="1"/>
  <c r="KF59" i="1"/>
  <c r="KD59" i="1"/>
  <c r="KB59" i="1"/>
  <c r="JZ59" i="1"/>
  <c r="JX59" i="1"/>
  <c r="JV59" i="1"/>
  <c r="JT59" i="1"/>
  <c r="JR59" i="1"/>
  <c r="JP59" i="1"/>
  <c r="JN59" i="1"/>
  <c r="JL59" i="1"/>
  <c r="JJ59" i="1"/>
  <c r="JH59" i="1"/>
  <c r="JF59" i="1"/>
  <c r="JD59" i="1"/>
  <c r="JB59" i="1"/>
  <c r="IZ59" i="1"/>
  <c r="IX59" i="1"/>
  <c r="IV59" i="1"/>
  <c r="IT59" i="1"/>
  <c r="IR59" i="1"/>
  <c r="IP59" i="1"/>
  <c r="IN59" i="1"/>
  <c r="IL59" i="1"/>
  <c r="IJ59" i="1"/>
  <c r="IH59" i="1"/>
  <c r="IF59" i="1"/>
  <c r="ID59" i="1"/>
  <c r="IB59" i="1"/>
  <c r="HZ59" i="1"/>
  <c r="HX59" i="1"/>
  <c r="HV59" i="1"/>
  <c r="HT59" i="1"/>
  <c r="HR59" i="1"/>
  <c r="LX58" i="1"/>
  <c r="LV58" i="1"/>
  <c r="LT58" i="1"/>
  <c r="LR58" i="1"/>
  <c r="LP58" i="1"/>
  <c r="LN58" i="1"/>
  <c r="LL58" i="1"/>
  <c r="LJ58" i="1"/>
  <c r="LH58" i="1"/>
  <c r="LF58" i="1"/>
  <c r="LD58" i="1"/>
  <c r="LB58" i="1"/>
  <c r="KZ58" i="1"/>
  <c r="KX58" i="1"/>
  <c r="KV58" i="1"/>
  <c r="KT58" i="1"/>
  <c r="KR58" i="1"/>
  <c r="KP58" i="1"/>
  <c r="KN58" i="1"/>
  <c r="KL58" i="1"/>
  <c r="KJ58" i="1"/>
  <c r="KH58" i="1"/>
  <c r="KF58" i="1"/>
  <c r="KD58" i="1"/>
  <c r="KB58" i="1"/>
  <c r="JZ58" i="1"/>
  <c r="JX58" i="1"/>
  <c r="JV58" i="1"/>
  <c r="JT58" i="1"/>
  <c r="JR58" i="1"/>
  <c r="JP58" i="1"/>
  <c r="JN58" i="1"/>
  <c r="JL58" i="1"/>
  <c r="JJ58" i="1"/>
  <c r="JH58" i="1"/>
  <c r="JF58" i="1"/>
  <c r="JD58" i="1"/>
  <c r="JB58" i="1"/>
  <c r="IZ58" i="1"/>
  <c r="IX58" i="1"/>
  <c r="IV58" i="1"/>
  <c r="IT58" i="1"/>
  <c r="IR58" i="1"/>
  <c r="IP58" i="1"/>
  <c r="IN58" i="1"/>
  <c r="IL58" i="1"/>
  <c r="IJ58" i="1"/>
  <c r="IH58" i="1"/>
  <c r="IF58" i="1"/>
  <c r="ID58" i="1"/>
  <c r="IB58" i="1"/>
  <c r="HZ58" i="1"/>
  <c r="HX58" i="1"/>
  <c r="HV58" i="1"/>
  <c r="HT58" i="1"/>
  <c r="HR58" i="1"/>
  <c r="LX57" i="1"/>
  <c r="LV57" i="1"/>
  <c r="LT57" i="1"/>
  <c r="LR57" i="1"/>
  <c r="LP57" i="1"/>
  <c r="LN57" i="1"/>
  <c r="LL57" i="1"/>
  <c r="LJ57" i="1"/>
  <c r="LH57" i="1"/>
  <c r="LF57" i="1"/>
  <c r="LD57" i="1"/>
  <c r="LB57" i="1"/>
  <c r="KZ57" i="1"/>
  <c r="KX57" i="1"/>
  <c r="KV57" i="1"/>
  <c r="KT57" i="1"/>
  <c r="KR57" i="1"/>
  <c r="KP57" i="1"/>
  <c r="KN57" i="1"/>
  <c r="KL57" i="1"/>
  <c r="KJ57" i="1"/>
  <c r="KH57" i="1"/>
  <c r="KF57" i="1"/>
  <c r="KD57" i="1"/>
  <c r="KB57" i="1"/>
  <c r="JZ57" i="1"/>
  <c r="JX57" i="1"/>
  <c r="JV57" i="1"/>
  <c r="JT57" i="1"/>
  <c r="JR57" i="1"/>
  <c r="JP57" i="1"/>
  <c r="JN57" i="1"/>
  <c r="JL57" i="1"/>
  <c r="JJ57" i="1"/>
  <c r="JH57" i="1"/>
  <c r="JF57" i="1"/>
  <c r="JD57" i="1"/>
  <c r="JB57" i="1"/>
  <c r="IZ57" i="1"/>
  <c r="IX57" i="1"/>
  <c r="IV57" i="1"/>
  <c r="IT57" i="1"/>
  <c r="IR57" i="1"/>
  <c r="IP57" i="1"/>
  <c r="IN57" i="1"/>
  <c r="IL57" i="1"/>
  <c r="IJ57" i="1"/>
  <c r="IH57" i="1"/>
  <c r="IF57" i="1"/>
  <c r="ID57" i="1"/>
  <c r="IB57" i="1"/>
  <c r="HZ57" i="1"/>
  <c r="HX57" i="1"/>
  <c r="HV57" i="1"/>
  <c r="HT57" i="1"/>
  <c r="HR57" i="1"/>
  <c r="LX56" i="1"/>
  <c r="LV56" i="1"/>
  <c r="LT56" i="1"/>
  <c r="LR56" i="1"/>
  <c r="LP56" i="1"/>
  <c r="LN56" i="1"/>
  <c r="LL56" i="1"/>
  <c r="LJ56" i="1"/>
  <c r="LH56" i="1"/>
  <c r="LF56" i="1"/>
  <c r="LD56" i="1"/>
  <c r="LB56" i="1"/>
  <c r="KZ56" i="1"/>
  <c r="KX56" i="1"/>
  <c r="KV56" i="1"/>
  <c r="KT56" i="1"/>
  <c r="KR56" i="1"/>
  <c r="KP56" i="1"/>
  <c r="KN56" i="1"/>
  <c r="KL56" i="1"/>
  <c r="KJ56" i="1"/>
  <c r="KH56" i="1"/>
  <c r="KF56" i="1"/>
  <c r="KD56" i="1"/>
  <c r="KB56" i="1"/>
  <c r="JZ56" i="1"/>
  <c r="JX56" i="1"/>
  <c r="JV56" i="1"/>
  <c r="JT56" i="1"/>
  <c r="JR56" i="1"/>
  <c r="JP56" i="1"/>
  <c r="JN56" i="1"/>
  <c r="JL56" i="1"/>
  <c r="JJ56" i="1"/>
  <c r="JH56" i="1"/>
  <c r="JF56" i="1"/>
  <c r="JD56" i="1"/>
  <c r="JB56" i="1"/>
  <c r="IZ56" i="1"/>
  <c r="IX56" i="1"/>
  <c r="IV56" i="1"/>
  <c r="IT56" i="1"/>
  <c r="IR56" i="1"/>
  <c r="IP56" i="1"/>
  <c r="IN56" i="1"/>
  <c r="IL56" i="1"/>
  <c r="IJ56" i="1"/>
  <c r="IH56" i="1"/>
  <c r="IF56" i="1"/>
  <c r="ID56" i="1"/>
  <c r="IB56" i="1"/>
  <c r="HZ56" i="1"/>
  <c r="HX56" i="1"/>
  <c r="HV56" i="1"/>
  <c r="HT56" i="1"/>
  <c r="HR56" i="1"/>
  <c r="LX55" i="1"/>
  <c r="LV55" i="1"/>
  <c r="LT55" i="1"/>
  <c r="LR55" i="1"/>
  <c r="LP55" i="1"/>
  <c r="LN55" i="1"/>
  <c r="LL55" i="1"/>
  <c r="LJ55" i="1"/>
  <c r="LH55" i="1"/>
  <c r="LF55" i="1"/>
  <c r="LD55" i="1"/>
  <c r="LB55" i="1"/>
  <c r="KZ55" i="1"/>
  <c r="KX55" i="1"/>
  <c r="KV55" i="1"/>
  <c r="KT55" i="1"/>
  <c r="KR55" i="1"/>
  <c r="KP55" i="1"/>
  <c r="KN55" i="1"/>
  <c r="KL55" i="1"/>
  <c r="KJ55" i="1"/>
  <c r="KH55" i="1"/>
  <c r="KF55" i="1"/>
  <c r="KD55" i="1"/>
  <c r="KB55" i="1"/>
  <c r="JZ55" i="1"/>
  <c r="JX55" i="1"/>
  <c r="JV55" i="1"/>
  <c r="JT55" i="1"/>
  <c r="JR55" i="1"/>
  <c r="JP55" i="1"/>
  <c r="JN55" i="1"/>
  <c r="JL55" i="1"/>
  <c r="JJ55" i="1"/>
  <c r="JH55" i="1"/>
  <c r="JF55" i="1"/>
  <c r="JD55" i="1"/>
  <c r="JB55" i="1"/>
  <c r="IZ55" i="1"/>
  <c r="IX55" i="1"/>
  <c r="IV55" i="1"/>
  <c r="IT55" i="1"/>
  <c r="IR55" i="1"/>
  <c r="IP55" i="1"/>
  <c r="IN55" i="1"/>
  <c r="IL55" i="1"/>
  <c r="IJ55" i="1"/>
  <c r="IH55" i="1"/>
  <c r="IF55" i="1"/>
  <c r="ID55" i="1"/>
  <c r="IB55" i="1"/>
  <c r="HZ55" i="1"/>
  <c r="HX55" i="1"/>
  <c r="HV55" i="1"/>
  <c r="HT55" i="1"/>
  <c r="HR55" i="1"/>
  <c r="LX54" i="1"/>
  <c r="LV54" i="1"/>
  <c r="LT54" i="1"/>
  <c r="LR54" i="1"/>
  <c r="LP54" i="1"/>
  <c r="LN54" i="1"/>
  <c r="LL54" i="1"/>
  <c r="LJ54" i="1"/>
  <c r="LH54" i="1"/>
  <c r="LF54" i="1"/>
  <c r="LD54" i="1"/>
  <c r="LB54" i="1"/>
  <c r="KZ54" i="1"/>
  <c r="KX54" i="1"/>
  <c r="KV54" i="1"/>
  <c r="KT54" i="1"/>
  <c r="KR54" i="1"/>
  <c r="KP54" i="1"/>
  <c r="KN54" i="1"/>
  <c r="KL54" i="1"/>
  <c r="KJ54" i="1"/>
  <c r="KH54" i="1"/>
  <c r="KF54" i="1"/>
  <c r="KD54" i="1"/>
  <c r="KB54" i="1"/>
  <c r="JZ54" i="1"/>
  <c r="JX54" i="1"/>
  <c r="JV54" i="1"/>
  <c r="JT54" i="1"/>
  <c r="JR54" i="1"/>
  <c r="JP54" i="1"/>
  <c r="JN54" i="1"/>
  <c r="JL54" i="1"/>
  <c r="JJ54" i="1"/>
  <c r="JH54" i="1"/>
  <c r="JF54" i="1"/>
  <c r="JD54" i="1"/>
  <c r="JB54" i="1"/>
  <c r="IZ54" i="1"/>
  <c r="IX54" i="1"/>
  <c r="IV54" i="1"/>
  <c r="IT54" i="1"/>
  <c r="IR54" i="1"/>
  <c r="IP54" i="1"/>
  <c r="IN54" i="1"/>
  <c r="IL54" i="1"/>
  <c r="IJ54" i="1"/>
  <c r="IH54" i="1"/>
  <c r="IF54" i="1"/>
  <c r="ID54" i="1"/>
  <c r="IB54" i="1"/>
  <c r="HZ54" i="1"/>
  <c r="HX54" i="1"/>
  <c r="HV54" i="1"/>
  <c r="HT54" i="1"/>
  <c r="HR54" i="1"/>
  <c r="LX53" i="1"/>
  <c r="LV53" i="1"/>
  <c r="LT53" i="1"/>
  <c r="LR53" i="1"/>
  <c r="LP53" i="1"/>
  <c r="LN53" i="1"/>
  <c r="LL53" i="1"/>
  <c r="LJ53" i="1"/>
  <c r="LH53" i="1"/>
  <c r="LF53" i="1"/>
  <c r="LD53" i="1"/>
  <c r="LB53" i="1"/>
  <c r="KZ53" i="1"/>
  <c r="KX53" i="1"/>
  <c r="KV53" i="1"/>
  <c r="KT53" i="1"/>
  <c r="KR53" i="1"/>
  <c r="KP53" i="1"/>
  <c r="KN53" i="1"/>
  <c r="KL53" i="1"/>
  <c r="KJ53" i="1"/>
  <c r="KH53" i="1"/>
  <c r="KF53" i="1"/>
  <c r="KD53" i="1"/>
  <c r="KB53" i="1"/>
  <c r="JZ53" i="1"/>
  <c r="JX53" i="1"/>
  <c r="JV53" i="1"/>
  <c r="JT53" i="1"/>
  <c r="JR53" i="1"/>
  <c r="JP53" i="1"/>
  <c r="JN53" i="1"/>
  <c r="JL53" i="1"/>
  <c r="JJ53" i="1"/>
  <c r="JH53" i="1"/>
  <c r="JF53" i="1"/>
  <c r="JD53" i="1"/>
  <c r="JB53" i="1"/>
  <c r="IZ53" i="1"/>
  <c r="IX53" i="1"/>
  <c r="IV53" i="1"/>
  <c r="IT53" i="1"/>
  <c r="IR53" i="1"/>
  <c r="IP53" i="1"/>
  <c r="IN53" i="1"/>
  <c r="IL53" i="1"/>
  <c r="IJ53" i="1"/>
  <c r="IH53" i="1"/>
  <c r="IF53" i="1"/>
  <c r="ID53" i="1"/>
  <c r="IB53" i="1"/>
  <c r="HZ53" i="1"/>
  <c r="HX53" i="1"/>
  <c r="HV53" i="1"/>
  <c r="HT53" i="1"/>
  <c r="HR53" i="1"/>
  <c r="LX52" i="1"/>
  <c r="LV52" i="1"/>
  <c r="LT52" i="1"/>
  <c r="LR52" i="1"/>
  <c r="LP52" i="1"/>
  <c r="LN52" i="1"/>
  <c r="LL52" i="1"/>
  <c r="LJ52" i="1"/>
  <c r="LH52" i="1"/>
  <c r="LF52" i="1"/>
  <c r="LD52" i="1"/>
  <c r="LB52" i="1"/>
  <c r="KZ52" i="1"/>
  <c r="KX52" i="1"/>
  <c r="KV52" i="1"/>
  <c r="KT52" i="1"/>
  <c r="KR52" i="1"/>
  <c r="KP52" i="1"/>
  <c r="KN52" i="1"/>
  <c r="KL52" i="1"/>
  <c r="KJ52" i="1"/>
  <c r="KH52" i="1"/>
  <c r="KF52" i="1"/>
  <c r="KD52" i="1"/>
  <c r="KB52" i="1"/>
  <c r="JZ52" i="1"/>
  <c r="JX52" i="1"/>
  <c r="JV52" i="1"/>
  <c r="JT52" i="1"/>
  <c r="JR52" i="1"/>
  <c r="JP52" i="1"/>
  <c r="JN52" i="1"/>
  <c r="JL52" i="1"/>
  <c r="JJ52" i="1"/>
  <c r="JH52" i="1"/>
  <c r="JF52" i="1"/>
  <c r="JD52" i="1"/>
  <c r="JB52" i="1"/>
  <c r="IZ52" i="1"/>
  <c r="IX52" i="1"/>
  <c r="IV52" i="1"/>
  <c r="IT52" i="1"/>
  <c r="IR52" i="1"/>
  <c r="IP52" i="1"/>
  <c r="IN52" i="1"/>
  <c r="IL52" i="1"/>
  <c r="IJ52" i="1"/>
  <c r="IH52" i="1"/>
  <c r="IF52" i="1"/>
  <c r="ID52" i="1"/>
  <c r="IB52" i="1"/>
  <c r="HZ52" i="1"/>
  <c r="HX52" i="1"/>
  <c r="HV52" i="1"/>
  <c r="HT52" i="1"/>
  <c r="HR52" i="1"/>
  <c r="LX51" i="1"/>
  <c r="LV51" i="1"/>
  <c r="LT51" i="1"/>
  <c r="LR51" i="1"/>
  <c r="LP51" i="1"/>
  <c r="LN51" i="1"/>
  <c r="LL51" i="1"/>
  <c r="LJ51" i="1"/>
  <c r="LH51" i="1"/>
  <c r="LF51" i="1"/>
  <c r="LD51" i="1"/>
  <c r="LB51" i="1"/>
  <c r="KZ51" i="1"/>
  <c r="KX51" i="1"/>
  <c r="KV51" i="1"/>
  <c r="KT51" i="1"/>
  <c r="KR51" i="1"/>
  <c r="KP51" i="1"/>
  <c r="KN51" i="1"/>
  <c r="KL51" i="1"/>
  <c r="KJ51" i="1"/>
  <c r="KH51" i="1"/>
  <c r="KF51" i="1"/>
  <c r="KD51" i="1"/>
  <c r="KB51" i="1"/>
  <c r="JZ51" i="1"/>
  <c r="JX51" i="1"/>
  <c r="JV51" i="1"/>
  <c r="JT51" i="1"/>
  <c r="JR51" i="1"/>
  <c r="JP51" i="1"/>
  <c r="JN51" i="1"/>
  <c r="JL51" i="1"/>
  <c r="JJ51" i="1"/>
  <c r="JH51" i="1"/>
  <c r="JF51" i="1"/>
  <c r="JD51" i="1"/>
  <c r="JB51" i="1"/>
  <c r="IZ51" i="1"/>
  <c r="IX51" i="1"/>
  <c r="IV51" i="1"/>
  <c r="IT51" i="1"/>
  <c r="IR51" i="1"/>
  <c r="IP51" i="1"/>
  <c r="IN51" i="1"/>
  <c r="IL51" i="1"/>
  <c r="IJ51" i="1"/>
  <c r="IH51" i="1"/>
  <c r="IF51" i="1"/>
  <c r="ID51" i="1"/>
  <c r="IB51" i="1"/>
  <c r="HZ51" i="1"/>
  <c r="HX51" i="1"/>
  <c r="HV51" i="1"/>
  <c r="HT51" i="1"/>
  <c r="HR51" i="1"/>
  <c r="LX50" i="1"/>
  <c r="LV50" i="1"/>
  <c r="LT50" i="1"/>
  <c r="LR50" i="1"/>
  <c r="LP50" i="1"/>
  <c r="LN50" i="1"/>
  <c r="LL50" i="1"/>
  <c r="LJ50" i="1"/>
  <c r="LH50" i="1"/>
  <c r="LF50" i="1"/>
  <c r="LD50" i="1"/>
  <c r="LB50" i="1"/>
  <c r="KZ50" i="1"/>
  <c r="KX50" i="1"/>
  <c r="KV50" i="1"/>
  <c r="KT50" i="1"/>
  <c r="KR50" i="1"/>
  <c r="KP50" i="1"/>
  <c r="KN50" i="1"/>
  <c r="KL50" i="1"/>
  <c r="KJ50" i="1"/>
  <c r="KH50" i="1"/>
  <c r="KF50" i="1"/>
  <c r="KD50" i="1"/>
  <c r="KB50" i="1"/>
  <c r="JZ50" i="1"/>
  <c r="JX50" i="1"/>
  <c r="JV50" i="1"/>
  <c r="JT50" i="1"/>
  <c r="JR50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R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R50" i="1"/>
  <c r="LX49" i="1"/>
  <c r="LV49" i="1"/>
  <c r="LT49" i="1"/>
  <c r="LR49" i="1"/>
  <c r="LP49" i="1"/>
  <c r="LN49" i="1"/>
  <c r="LL49" i="1"/>
  <c r="LJ49" i="1"/>
  <c r="LH49" i="1"/>
  <c r="LF49" i="1"/>
  <c r="LD49" i="1"/>
  <c r="LB49" i="1"/>
  <c r="KZ49" i="1"/>
  <c r="KX49" i="1"/>
  <c r="KV49" i="1"/>
  <c r="KT49" i="1"/>
  <c r="KR49" i="1"/>
  <c r="KP49" i="1"/>
  <c r="KN49" i="1"/>
  <c r="KL49" i="1"/>
  <c r="KJ49" i="1"/>
  <c r="KH49" i="1"/>
  <c r="KF49" i="1"/>
  <c r="KD49" i="1"/>
  <c r="KB49" i="1"/>
  <c r="JZ49" i="1"/>
  <c r="JX49" i="1"/>
  <c r="JV49" i="1"/>
  <c r="JT49" i="1"/>
  <c r="JR49" i="1"/>
  <c r="JP49" i="1"/>
  <c r="JN49" i="1"/>
  <c r="JL49" i="1"/>
  <c r="JJ49" i="1"/>
  <c r="JH49" i="1"/>
  <c r="JF49" i="1"/>
  <c r="JD49" i="1"/>
  <c r="JB49" i="1"/>
  <c r="IZ49" i="1"/>
  <c r="IX49" i="1"/>
  <c r="IV49" i="1"/>
  <c r="IT49" i="1"/>
  <c r="IR49" i="1"/>
  <c r="IP49" i="1"/>
  <c r="IN49" i="1"/>
  <c r="IL49" i="1"/>
  <c r="IJ49" i="1"/>
  <c r="IH49" i="1"/>
  <c r="IF49" i="1"/>
  <c r="ID49" i="1"/>
  <c r="IB49" i="1"/>
  <c r="HZ49" i="1"/>
  <c r="HX49" i="1"/>
  <c r="HV49" i="1"/>
  <c r="HT49" i="1"/>
  <c r="HR49" i="1"/>
  <c r="LX48" i="1"/>
  <c r="LV48" i="1"/>
  <c r="LT48" i="1"/>
  <c r="LR48" i="1"/>
  <c r="LP48" i="1"/>
  <c r="LN48" i="1"/>
  <c r="LL48" i="1"/>
  <c r="LJ48" i="1"/>
  <c r="LH48" i="1"/>
  <c r="LF48" i="1"/>
  <c r="LD48" i="1"/>
  <c r="LB48" i="1"/>
  <c r="KZ48" i="1"/>
  <c r="KX48" i="1"/>
  <c r="KV48" i="1"/>
  <c r="KT48" i="1"/>
  <c r="KR48" i="1"/>
  <c r="KP48" i="1"/>
  <c r="KN48" i="1"/>
  <c r="KL48" i="1"/>
  <c r="KJ48" i="1"/>
  <c r="KH48" i="1"/>
  <c r="KF48" i="1"/>
  <c r="KD48" i="1"/>
  <c r="KB48" i="1"/>
  <c r="JZ48" i="1"/>
  <c r="JX48" i="1"/>
  <c r="JV48" i="1"/>
  <c r="JT48" i="1"/>
  <c r="JR48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R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R48" i="1"/>
  <c r="LX47" i="1"/>
  <c r="LV47" i="1"/>
  <c r="LT47" i="1"/>
  <c r="LR47" i="1"/>
  <c r="LP47" i="1"/>
  <c r="LN47" i="1"/>
  <c r="LL47" i="1"/>
  <c r="LJ47" i="1"/>
  <c r="LH47" i="1"/>
  <c r="LF47" i="1"/>
  <c r="LD47" i="1"/>
  <c r="LB47" i="1"/>
  <c r="KZ47" i="1"/>
  <c r="KX47" i="1"/>
  <c r="KV47" i="1"/>
  <c r="KT47" i="1"/>
  <c r="KR47" i="1"/>
  <c r="KP47" i="1"/>
  <c r="KN47" i="1"/>
  <c r="KL47" i="1"/>
  <c r="KJ47" i="1"/>
  <c r="KH47" i="1"/>
  <c r="KF47" i="1"/>
  <c r="KD47" i="1"/>
  <c r="KB47" i="1"/>
  <c r="JZ47" i="1"/>
  <c r="JX47" i="1"/>
  <c r="JV47" i="1"/>
  <c r="JT47" i="1"/>
  <c r="JR47" i="1"/>
  <c r="JP47" i="1"/>
  <c r="JN47" i="1"/>
  <c r="JL47" i="1"/>
  <c r="JJ47" i="1"/>
  <c r="JH47" i="1"/>
  <c r="JF47" i="1"/>
  <c r="JD47" i="1"/>
  <c r="JB47" i="1"/>
  <c r="IZ47" i="1"/>
  <c r="IX47" i="1"/>
  <c r="IV47" i="1"/>
  <c r="IT47" i="1"/>
  <c r="IR47" i="1"/>
  <c r="IP47" i="1"/>
  <c r="IN47" i="1"/>
  <c r="IL47" i="1"/>
  <c r="IJ47" i="1"/>
  <c r="IH47" i="1"/>
  <c r="IF47" i="1"/>
  <c r="ID47" i="1"/>
  <c r="IB47" i="1"/>
  <c r="HZ47" i="1"/>
  <c r="HX47" i="1"/>
  <c r="HV47" i="1"/>
  <c r="HT47" i="1"/>
  <c r="HR47" i="1"/>
  <c r="LX46" i="1"/>
  <c r="LV46" i="1"/>
  <c r="LT46" i="1"/>
  <c r="LR46" i="1"/>
  <c r="LP46" i="1"/>
  <c r="LN46" i="1"/>
  <c r="LL46" i="1"/>
  <c r="LJ46" i="1"/>
  <c r="LH46" i="1"/>
  <c r="LF46" i="1"/>
  <c r="LD46" i="1"/>
  <c r="LB46" i="1"/>
  <c r="KZ46" i="1"/>
  <c r="KX46" i="1"/>
  <c r="KV46" i="1"/>
  <c r="KT46" i="1"/>
  <c r="KR46" i="1"/>
  <c r="KP46" i="1"/>
  <c r="KN46" i="1"/>
  <c r="KL46" i="1"/>
  <c r="KJ46" i="1"/>
  <c r="KH46" i="1"/>
  <c r="KF46" i="1"/>
  <c r="KD46" i="1"/>
  <c r="KB46" i="1"/>
  <c r="JZ46" i="1"/>
  <c r="JX46" i="1"/>
  <c r="JV46" i="1"/>
  <c r="JT46" i="1"/>
  <c r="JR46" i="1"/>
  <c r="JP46" i="1"/>
  <c r="JN46" i="1"/>
  <c r="JL46" i="1"/>
  <c r="JJ46" i="1"/>
  <c r="JH46" i="1"/>
  <c r="JF46" i="1"/>
  <c r="JD46" i="1"/>
  <c r="JB46" i="1"/>
  <c r="IZ46" i="1"/>
  <c r="IX46" i="1"/>
  <c r="IV46" i="1"/>
  <c r="IT46" i="1"/>
  <c r="IR46" i="1"/>
  <c r="IP46" i="1"/>
  <c r="IN46" i="1"/>
  <c r="IL46" i="1"/>
  <c r="IJ46" i="1"/>
  <c r="IH46" i="1"/>
  <c r="IF46" i="1"/>
  <c r="ID46" i="1"/>
  <c r="IB46" i="1"/>
  <c r="HZ46" i="1"/>
  <c r="HX46" i="1"/>
  <c r="HV46" i="1"/>
  <c r="HT46" i="1"/>
  <c r="HR46" i="1"/>
  <c r="LX45" i="1"/>
  <c r="LV45" i="1"/>
  <c r="LT45" i="1"/>
  <c r="LR45" i="1"/>
  <c r="LP45" i="1"/>
  <c r="LN45" i="1"/>
  <c r="LL45" i="1"/>
  <c r="LJ45" i="1"/>
  <c r="LH45" i="1"/>
  <c r="LF45" i="1"/>
  <c r="LD45" i="1"/>
  <c r="LB45" i="1"/>
  <c r="KZ45" i="1"/>
  <c r="KX45" i="1"/>
  <c r="KV45" i="1"/>
  <c r="KT45" i="1"/>
  <c r="KR45" i="1"/>
  <c r="KP45" i="1"/>
  <c r="KN45" i="1"/>
  <c r="KL45" i="1"/>
  <c r="KJ45" i="1"/>
  <c r="KH45" i="1"/>
  <c r="KF45" i="1"/>
  <c r="KD45" i="1"/>
  <c r="KB45" i="1"/>
  <c r="JZ45" i="1"/>
  <c r="JX45" i="1"/>
  <c r="JV45" i="1"/>
  <c r="JT45" i="1"/>
  <c r="JR45" i="1"/>
  <c r="JP45" i="1"/>
  <c r="JN45" i="1"/>
  <c r="JL45" i="1"/>
  <c r="JJ45" i="1"/>
  <c r="JH45" i="1"/>
  <c r="JF45" i="1"/>
  <c r="JD45" i="1"/>
  <c r="JB45" i="1"/>
  <c r="IZ45" i="1"/>
  <c r="IX45" i="1"/>
  <c r="IV45" i="1"/>
  <c r="IT45" i="1"/>
  <c r="IR45" i="1"/>
  <c r="IP45" i="1"/>
  <c r="IN45" i="1"/>
  <c r="IL45" i="1"/>
  <c r="IJ45" i="1"/>
  <c r="IH45" i="1"/>
  <c r="IF45" i="1"/>
  <c r="ID45" i="1"/>
  <c r="IB45" i="1"/>
  <c r="HZ45" i="1"/>
  <c r="HX45" i="1"/>
  <c r="HV45" i="1"/>
  <c r="HT45" i="1"/>
  <c r="HR45" i="1"/>
  <c r="LX44" i="1"/>
  <c r="LV44" i="1"/>
  <c r="LT44" i="1"/>
  <c r="LR44" i="1"/>
  <c r="LP44" i="1"/>
  <c r="LN44" i="1"/>
  <c r="LL44" i="1"/>
  <c r="LJ44" i="1"/>
  <c r="LH44" i="1"/>
  <c r="LF44" i="1"/>
  <c r="LD44" i="1"/>
  <c r="LB44" i="1"/>
  <c r="KZ44" i="1"/>
  <c r="KX44" i="1"/>
  <c r="KV44" i="1"/>
  <c r="KT44" i="1"/>
  <c r="KR44" i="1"/>
  <c r="KP44" i="1"/>
  <c r="KN44" i="1"/>
  <c r="KL44" i="1"/>
  <c r="KJ44" i="1"/>
  <c r="KH44" i="1"/>
  <c r="KF44" i="1"/>
  <c r="KD44" i="1"/>
  <c r="KB44" i="1"/>
  <c r="JZ44" i="1"/>
  <c r="JX44" i="1"/>
  <c r="JV44" i="1"/>
  <c r="JT44" i="1"/>
  <c r="JR44" i="1"/>
  <c r="JP44" i="1"/>
  <c r="JN44" i="1"/>
  <c r="JL44" i="1"/>
  <c r="JJ44" i="1"/>
  <c r="JH44" i="1"/>
  <c r="JF44" i="1"/>
  <c r="JD44" i="1"/>
  <c r="JB44" i="1"/>
  <c r="IZ44" i="1"/>
  <c r="IX44" i="1"/>
  <c r="IV44" i="1"/>
  <c r="IT44" i="1"/>
  <c r="IR44" i="1"/>
  <c r="IP44" i="1"/>
  <c r="IN44" i="1"/>
  <c r="IL44" i="1"/>
  <c r="IJ44" i="1"/>
  <c r="IH44" i="1"/>
  <c r="IF44" i="1"/>
  <c r="ID44" i="1"/>
  <c r="IB44" i="1"/>
  <c r="HZ44" i="1"/>
  <c r="HX44" i="1"/>
  <c r="HV44" i="1"/>
  <c r="HT44" i="1"/>
  <c r="HR44" i="1"/>
  <c r="LX43" i="1"/>
  <c r="LV43" i="1"/>
  <c r="LT43" i="1"/>
  <c r="LR43" i="1"/>
  <c r="LP43" i="1"/>
  <c r="LN43" i="1"/>
  <c r="LL43" i="1"/>
  <c r="LJ43" i="1"/>
  <c r="LH43" i="1"/>
  <c r="LF43" i="1"/>
  <c r="LD43" i="1"/>
  <c r="LB43" i="1"/>
  <c r="KZ43" i="1"/>
  <c r="KX43" i="1"/>
  <c r="KV43" i="1"/>
  <c r="KT43" i="1"/>
  <c r="KR43" i="1"/>
  <c r="KP43" i="1"/>
  <c r="KN43" i="1"/>
  <c r="KL43" i="1"/>
  <c r="KJ43" i="1"/>
  <c r="KH43" i="1"/>
  <c r="KF43" i="1"/>
  <c r="KD43" i="1"/>
  <c r="KB43" i="1"/>
  <c r="JZ43" i="1"/>
  <c r="JX43" i="1"/>
  <c r="JV43" i="1"/>
  <c r="JT43" i="1"/>
  <c r="JR43" i="1"/>
  <c r="JP43" i="1"/>
  <c r="JN43" i="1"/>
  <c r="JL43" i="1"/>
  <c r="JJ43" i="1"/>
  <c r="JH43" i="1"/>
  <c r="JF43" i="1"/>
  <c r="JD43" i="1"/>
  <c r="JB43" i="1"/>
  <c r="IZ43" i="1"/>
  <c r="IX43" i="1"/>
  <c r="IV43" i="1"/>
  <c r="IT43" i="1"/>
  <c r="IR43" i="1"/>
  <c r="IP43" i="1"/>
  <c r="IN43" i="1"/>
  <c r="IL43" i="1"/>
  <c r="IJ43" i="1"/>
  <c r="IH43" i="1"/>
  <c r="IF43" i="1"/>
  <c r="ID43" i="1"/>
  <c r="IB43" i="1"/>
  <c r="HZ43" i="1"/>
  <c r="HX43" i="1"/>
  <c r="HV43" i="1"/>
  <c r="HT43" i="1"/>
  <c r="HR43" i="1"/>
  <c r="LX42" i="1"/>
  <c r="LV42" i="1"/>
  <c r="LT42" i="1"/>
  <c r="LR42" i="1"/>
  <c r="LP42" i="1"/>
  <c r="LN42" i="1"/>
  <c r="LL42" i="1"/>
  <c r="LJ42" i="1"/>
  <c r="LH42" i="1"/>
  <c r="LF42" i="1"/>
  <c r="LD42" i="1"/>
  <c r="LB42" i="1"/>
  <c r="KZ42" i="1"/>
  <c r="KX42" i="1"/>
  <c r="KV42" i="1"/>
  <c r="KT42" i="1"/>
  <c r="KR42" i="1"/>
  <c r="KP42" i="1"/>
  <c r="KN42" i="1"/>
  <c r="KL42" i="1"/>
  <c r="KJ42" i="1"/>
  <c r="KH42" i="1"/>
  <c r="KF42" i="1"/>
  <c r="KD42" i="1"/>
  <c r="KB42" i="1"/>
  <c r="JZ42" i="1"/>
  <c r="JX42" i="1"/>
  <c r="JV42" i="1"/>
  <c r="JT42" i="1"/>
  <c r="JR42" i="1"/>
  <c r="JP42" i="1"/>
  <c r="JN42" i="1"/>
  <c r="JL42" i="1"/>
  <c r="JJ42" i="1"/>
  <c r="JH42" i="1"/>
  <c r="JF42" i="1"/>
  <c r="JD42" i="1"/>
  <c r="JB42" i="1"/>
  <c r="IZ42" i="1"/>
  <c r="IX42" i="1"/>
  <c r="IV42" i="1"/>
  <c r="IT42" i="1"/>
  <c r="IR42" i="1"/>
  <c r="IP42" i="1"/>
  <c r="IN42" i="1"/>
  <c r="IL42" i="1"/>
  <c r="IJ42" i="1"/>
  <c r="IH42" i="1"/>
  <c r="IF42" i="1"/>
  <c r="ID42" i="1"/>
  <c r="IB42" i="1"/>
  <c r="HZ42" i="1"/>
  <c r="HX42" i="1"/>
  <c r="HV42" i="1"/>
  <c r="HT42" i="1"/>
  <c r="HR42" i="1"/>
  <c r="LX41" i="1"/>
  <c r="LV41" i="1"/>
  <c r="LT41" i="1"/>
  <c r="LR41" i="1"/>
  <c r="LP41" i="1"/>
  <c r="LN41" i="1"/>
  <c r="LL41" i="1"/>
  <c r="LJ41" i="1"/>
  <c r="LH41" i="1"/>
  <c r="LF41" i="1"/>
  <c r="LD41" i="1"/>
  <c r="LB41" i="1"/>
  <c r="KZ41" i="1"/>
  <c r="KX41" i="1"/>
  <c r="KV41" i="1"/>
  <c r="KT41" i="1"/>
  <c r="KR41" i="1"/>
  <c r="KP41" i="1"/>
  <c r="KN41" i="1"/>
  <c r="KL41" i="1"/>
  <c r="KJ41" i="1"/>
  <c r="KH41" i="1"/>
  <c r="KF41" i="1"/>
  <c r="KD41" i="1"/>
  <c r="KB41" i="1"/>
  <c r="JZ41" i="1"/>
  <c r="JX41" i="1"/>
  <c r="JV41" i="1"/>
  <c r="JT41" i="1"/>
  <c r="JR41" i="1"/>
  <c r="JP41" i="1"/>
  <c r="JN41" i="1"/>
  <c r="JL41" i="1"/>
  <c r="JJ41" i="1"/>
  <c r="JH41" i="1"/>
  <c r="JF41" i="1"/>
  <c r="JD41" i="1"/>
  <c r="JB41" i="1"/>
  <c r="IZ41" i="1"/>
  <c r="IX41" i="1"/>
  <c r="IV41" i="1"/>
  <c r="IT41" i="1"/>
  <c r="IR41" i="1"/>
  <c r="IP41" i="1"/>
  <c r="IN41" i="1"/>
  <c r="IL41" i="1"/>
  <c r="IJ41" i="1"/>
  <c r="IH41" i="1"/>
  <c r="IF41" i="1"/>
  <c r="ID41" i="1"/>
  <c r="IB41" i="1"/>
  <c r="HZ41" i="1"/>
  <c r="HX41" i="1"/>
  <c r="HV41" i="1"/>
  <c r="HT41" i="1"/>
  <c r="HR41" i="1"/>
  <c r="LX40" i="1"/>
  <c r="LV40" i="1"/>
  <c r="LT40" i="1"/>
  <c r="LR40" i="1"/>
  <c r="LP40" i="1"/>
  <c r="LN40" i="1"/>
  <c r="LL40" i="1"/>
  <c r="LJ40" i="1"/>
  <c r="LH40" i="1"/>
  <c r="LF40" i="1"/>
  <c r="LD40" i="1"/>
  <c r="LB40" i="1"/>
  <c r="KZ40" i="1"/>
  <c r="KX40" i="1"/>
  <c r="KV40" i="1"/>
  <c r="KT40" i="1"/>
  <c r="KR40" i="1"/>
  <c r="KP40" i="1"/>
  <c r="KN40" i="1"/>
  <c r="KL40" i="1"/>
  <c r="KJ40" i="1"/>
  <c r="KH40" i="1"/>
  <c r="KF40" i="1"/>
  <c r="KD40" i="1"/>
  <c r="KB40" i="1"/>
  <c r="JZ40" i="1"/>
  <c r="JX40" i="1"/>
  <c r="JV40" i="1"/>
  <c r="JT40" i="1"/>
  <c r="JR40" i="1"/>
  <c r="JP40" i="1"/>
  <c r="JN40" i="1"/>
  <c r="JL40" i="1"/>
  <c r="JJ40" i="1"/>
  <c r="JH40" i="1"/>
  <c r="JF40" i="1"/>
  <c r="JD40" i="1"/>
  <c r="JB40" i="1"/>
  <c r="IZ40" i="1"/>
  <c r="IX40" i="1"/>
  <c r="IV40" i="1"/>
  <c r="IT40" i="1"/>
  <c r="IR40" i="1"/>
  <c r="IP40" i="1"/>
  <c r="IN40" i="1"/>
  <c r="IL40" i="1"/>
  <c r="IJ40" i="1"/>
  <c r="IH40" i="1"/>
  <c r="IF40" i="1"/>
  <c r="ID40" i="1"/>
  <c r="IB40" i="1"/>
  <c r="HZ40" i="1"/>
  <c r="HX40" i="1"/>
  <c r="HV40" i="1"/>
  <c r="HT40" i="1"/>
  <c r="HR40" i="1"/>
  <c r="LX39" i="1"/>
  <c r="LV39" i="1"/>
  <c r="LT39" i="1"/>
  <c r="LR39" i="1"/>
  <c r="LP39" i="1"/>
  <c r="LN39" i="1"/>
  <c r="LL39" i="1"/>
  <c r="LJ39" i="1"/>
  <c r="LH39" i="1"/>
  <c r="LF39" i="1"/>
  <c r="LD39" i="1"/>
  <c r="LB39" i="1"/>
  <c r="KZ39" i="1"/>
  <c r="KX39" i="1"/>
  <c r="KV39" i="1"/>
  <c r="KT39" i="1"/>
  <c r="KR39" i="1"/>
  <c r="KP39" i="1"/>
  <c r="KN39" i="1"/>
  <c r="KL39" i="1"/>
  <c r="KJ39" i="1"/>
  <c r="KH39" i="1"/>
  <c r="KF39" i="1"/>
  <c r="KD39" i="1"/>
  <c r="KB39" i="1"/>
  <c r="JZ39" i="1"/>
  <c r="JX39" i="1"/>
  <c r="JV39" i="1"/>
  <c r="JT39" i="1"/>
  <c r="JR39" i="1"/>
  <c r="JP39" i="1"/>
  <c r="JN39" i="1"/>
  <c r="JL39" i="1"/>
  <c r="JJ39" i="1"/>
  <c r="JH39" i="1"/>
  <c r="JF39" i="1"/>
  <c r="JD39" i="1"/>
  <c r="JB39" i="1"/>
  <c r="IZ39" i="1"/>
  <c r="IX39" i="1"/>
  <c r="IV39" i="1"/>
  <c r="IT39" i="1"/>
  <c r="IR39" i="1"/>
  <c r="IP39" i="1"/>
  <c r="IN39" i="1"/>
  <c r="IL39" i="1"/>
  <c r="IJ39" i="1"/>
  <c r="IH39" i="1"/>
  <c r="IF39" i="1"/>
  <c r="ID39" i="1"/>
  <c r="IB39" i="1"/>
  <c r="HZ39" i="1"/>
  <c r="HX39" i="1"/>
  <c r="HV39" i="1"/>
  <c r="HT39" i="1"/>
  <c r="HR39" i="1"/>
  <c r="LX38" i="1"/>
  <c r="LV38" i="1"/>
  <c r="LT38" i="1"/>
  <c r="LR38" i="1"/>
  <c r="LP38" i="1"/>
  <c r="LN38" i="1"/>
  <c r="LL38" i="1"/>
  <c r="LJ38" i="1"/>
  <c r="LH38" i="1"/>
  <c r="LF38" i="1"/>
  <c r="LD38" i="1"/>
  <c r="LB38" i="1"/>
  <c r="KZ38" i="1"/>
  <c r="KX38" i="1"/>
  <c r="KV38" i="1"/>
  <c r="KT38" i="1"/>
  <c r="KR38" i="1"/>
  <c r="KP38" i="1"/>
  <c r="KN38" i="1"/>
  <c r="KL38" i="1"/>
  <c r="KJ38" i="1"/>
  <c r="KH38" i="1"/>
  <c r="KF38" i="1"/>
  <c r="KD38" i="1"/>
  <c r="KB38" i="1"/>
  <c r="JZ38" i="1"/>
  <c r="JX38" i="1"/>
  <c r="JV38" i="1"/>
  <c r="JT38" i="1"/>
  <c r="JR38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R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R38" i="1"/>
  <c r="LX37" i="1"/>
  <c r="LV37" i="1"/>
  <c r="LT37" i="1"/>
  <c r="LR37" i="1"/>
  <c r="LP37" i="1"/>
  <c r="LN37" i="1"/>
  <c r="LL37" i="1"/>
  <c r="LJ37" i="1"/>
  <c r="LH37" i="1"/>
  <c r="LF37" i="1"/>
  <c r="LD37" i="1"/>
  <c r="LB37" i="1"/>
  <c r="KZ37" i="1"/>
  <c r="KX37" i="1"/>
  <c r="KV37" i="1"/>
  <c r="KT37" i="1"/>
  <c r="KR37" i="1"/>
  <c r="KP37" i="1"/>
  <c r="KN37" i="1"/>
  <c r="KL37" i="1"/>
  <c r="KJ37" i="1"/>
  <c r="KH37" i="1"/>
  <c r="KF37" i="1"/>
  <c r="KD37" i="1"/>
  <c r="KB37" i="1"/>
  <c r="JZ37" i="1"/>
  <c r="JX37" i="1"/>
  <c r="JV37" i="1"/>
  <c r="JT37" i="1"/>
  <c r="JR37" i="1"/>
  <c r="JP37" i="1"/>
  <c r="JN37" i="1"/>
  <c r="JL37" i="1"/>
  <c r="JJ37" i="1"/>
  <c r="JH37" i="1"/>
  <c r="JF37" i="1"/>
  <c r="JD37" i="1"/>
  <c r="JB37" i="1"/>
  <c r="IZ37" i="1"/>
  <c r="IX37" i="1"/>
  <c r="IV37" i="1"/>
  <c r="IT37" i="1"/>
  <c r="IR37" i="1"/>
  <c r="IP37" i="1"/>
  <c r="IN37" i="1"/>
  <c r="IL37" i="1"/>
  <c r="IJ37" i="1"/>
  <c r="IH37" i="1"/>
  <c r="IF37" i="1"/>
  <c r="ID37" i="1"/>
  <c r="IB37" i="1"/>
  <c r="HZ37" i="1"/>
  <c r="HX37" i="1"/>
  <c r="HV37" i="1"/>
  <c r="HT37" i="1"/>
  <c r="HR37" i="1"/>
  <c r="LX36" i="1"/>
  <c r="LV36" i="1"/>
  <c r="LT36" i="1"/>
  <c r="LR36" i="1"/>
  <c r="LP36" i="1"/>
  <c r="LN36" i="1"/>
  <c r="LL36" i="1"/>
  <c r="LJ36" i="1"/>
  <c r="LH36" i="1"/>
  <c r="LF36" i="1"/>
  <c r="LD36" i="1"/>
  <c r="LB36" i="1"/>
  <c r="KZ36" i="1"/>
  <c r="KX36" i="1"/>
  <c r="KV36" i="1"/>
  <c r="KT36" i="1"/>
  <c r="KR36" i="1"/>
  <c r="KP36" i="1"/>
  <c r="KN36" i="1"/>
  <c r="KL36" i="1"/>
  <c r="KJ36" i="1"/>
  <c r="KH36" i="1"/>
  <c r="KF36" i="1"/>
  <c r="KD36" i="1"/>
  <c r="KB36" i="1"/>
  <c r="JZ36" i="1"/>
  <c r="JX36" i="1"/>
  <c r="JV36" i="1"/>
  <c r="JT36" i="1"/>
  <c r="JR36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R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R36" i="1"/>
  <c r="LX35" i="1"/>
  <c r="LV35" i="1"/>
  <c r="LT35" i="1"/>
  <c r="LR35" i="1"/>
  <c r="LP35" i="1"/>
  <c r="LN35" i="1"/>
  <c r="LL35" i="1"/>
  <c r="LJ35" i="1"/>
  <c r="LH35" i="1"/>
  <c r="LF35" i="1"/>
  <c r="LD35" i="1"/>
  <c r="LB35" i="1"/>
  <c r="KZ35" i="1"/>
  <c r="KX35" i="1"/>
  <c r="KV35" i="1"/>
  <c r="KT35" i="1"/>
  <c r="KR35" i="1"/>
  <c r="KP35" i="1"/>
  <c r="KN35" i="1"/>
  <c r="KL35" i="1"/>
  <c r="KJ35" i="1"/>
  <c r="KH35" i="1"/>
  <c r="KF35" i="1"/>
  <c r="KD35" i="1"/>
  <c r="KB35" i="1"/>
  <c r="JZ35" i="1"/>
  <c r="JX35" i="1"/>
  <c r="JV35" i="1"/>
  <c r="JT35" i="1"/>
  <c r="JR35" i="1"/>
  <c r="JP35" i="1"/>
  <c r="JN35" i="1"/>
  <c r="JL35" i="1"/>
  <c r="JJ35" i="1"/>
  <c r="JH35" i="1"/>
  <c r="JF35" i="1"/>
  <c r="JD35" i="1"/>
  <c r="JB35" i="1"/>
  <c r="IZ35" i="1"/>
  <c r="IX35" i="1"/>
  <c r="IV35" i="1"/>
  <c r="IT35" i="1"/>
  <c r="IR35" i="1"/>
  <c r="IP35" i="1"/>
  <c r="IN35" i="1"/>
  <c r="IL35" i="1"/>
  <c r="IJ35" i="1"/>
  <c r="IH35" i="1"/>
  <c r="IF35" i="1"/>
  <c r="ID35" i="1"/>
  <c r="IB35" i="1"/>
  <c r="HZ35" i="1"/>
  <c r="HX35" i="1"/>
  <c r="HV35" i="1"/>
  <c r="HT35" i="1"/>
  <c r="HR35" i="1"/>
  <c r="LX34" i="1"/>
  <c r="LV34" i="1"/>
  <c r="LT34" i="1"/>
  <c r="LR34" i="1"/>
  <c r="LP34" i="1"/>
  <c r="LN34" i="1"/>
  <c r="LL34" i="1"/>
  <c r="LJ34" i="1"/>
  <c r="LH34" i="1"/>
  <c r="LF34" i="1"/>
  <c r="LD34" i="1"/>
  <c r="LB34" i="1"/>
  <c r="KZ34" i="1"/>
  <c r="KX34" i="1"/>
  <c r="KV34" i="1"/>
  <c r="KT34" i="1"/>
  <c r="KR34" i="1"/>
  <c r="KP34" i="1"/>
  <c r="KN34" i="1"/>
  <c r="KL34" i="1"/>
  <c r="KJ34" i="1"/>
  <c r="KH34" i="1"/>
  <c r="KF34" i="1"/>
  <c r="KD34" i="1"/>
  <c r="KB34" i="1"/>
  <c r="JZ34" i="1"/>
  <c r="JX34" i="1"/>
  <c r="JV34" i="1"/>
  <c r="JT34" i="1"/>
  <c r="JR34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R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LX33" i="1"/>
  <c r="LV33" i="1"/>
  <c r="LT33" i="1"/>
  <c r="LR33" i="1"/>
  <c r="LP33" i="1"/>
  <c r="LN33" i="1"/>
  <c r="LL33" i="1"/>
  <c r="LJ33" i="1"/>
  <c r="LH33" i="1"/>
  <c r="LF33" i="1"/>
  <c r="LD33" i="1"/>
  <c r="LB33" i="1"/>
  <c r="KZ33" i="1"/>
  <c r="KX33" i="1"/>
  <c r="KV33" i="1"/>
  <c r="KT33" i="1"/>
  <c r="KR33" i="1"/>
  <c r="KP33" i="1"/>
  <c r="KN33" i="1"/>
  <c r="KL33" i="1"/>
  <c r="KJ33" i="1"/>
  <c r="KH33" i="1"/>
  <c r="KF33" i="1"/>
  <c r="KD33" i="1"/>
  <c r="KB33" i="1"/>
  <c r="JZ33" i="1"/>
  <c r="JX33" i="1"/>
  <c r="JV33" i="1"/>
  <c r="JT33" i="1"/>
  <c r="JR33" i="1"/>
  <c r="JP33" i="1"/>
  <c r="JN33" i="1"/>
  <c r="JL33" i="1"/>
  <c r="JJ33" i="1"/>
  <c r="JH33" i="1"/>
  <c r="JF33" i="1"/>
  <c r="JD33" i="1"/>
  <c r="JB33" i="1"/>
  <c r="IZ33" i="1"/>
  <c r="IX33" i="1"/>
  <c r="IV33" i="1"/>
  <c r="IT33" i="1"/>
  <c r="IR33" i="1"/>
  <c r="IP33" i="1"/>
  <c r="IN33" i="1"/>
  <c r="IL33" i="1"/>
  <c r="IJ33" i="1"/>
  <c r="IH33" i="1"/>
  <c r="IF33" i="1"/>
  <c r="ID33" i="1"/>
  <c r="IB33" i="1"/>
  <c r="HZ33" i="1"/>
  <c r="HX33" i="1"/>
  <c r="HV33" i="1"/>
  <c r="HT33" i="1"/>
  <c r="HR33" i="1"/>
  <c r="LX32" i="1"/>
  <c r="LV32" i="1"/>
  <c r="LT32" i="1"/>
  <c r="LR32" i="1"/>
  <c r="LP32" i="1"/>
  <c r="LN32" i="1"/>
  <c r="LL32" i="1"/>
  <c r="LJ32" i="1"/>
  <c r="LH32" i="1"/>
  <c r="LF32" i="1"/>
  <c r="LD32" i="1"/>
  <c r="LB32" i="1"/>
  <c r="KZ32" i="1"/>
  <c r="KX32" i="1"/>
  <c r="KV32" i="1"/>
  <c r="KT32" i="1"/>
  <c r="KR32" i="1"/>
  <c r="KP32" i="1"/>
  <c r="KN32" i="1"/>
  <c r="KL32" i="1"/>
  <c r="KJ32" i="1"/>
  <c r="KH32" i="1"/>
  <c r="KF32" i="1"/>
  <c r="KD32" i="1"/>
  <c r="KB32" i="1"/>
  <c r="JZ32" i="1"/>
  <c r="JX32" i="1"/>
  <c r="JV32" i="1"/>
  <c r="JT32" i="1"/>
  <c r="JR32" i="1"/>
  <c r="JP32" i="1"/>
  <c r="JN32" i="1"/>
  <c r="JL32" i="1"/>
  <c r="JJ32" i="1"/>
  <c r="JH32" i="1"/>
  <c r="JF32" i="1"/>
  <c r="JD32" i="1"/>
  <c r="JB32" i="1"/>
  <c r="IZ32" i="1"/>
  <c r="IX32" i="1"/>
  <c r="IV32" i="1"/>
  <c r="IT32" i="1"/>
  <c r="IR32" i="1"/>
  <c r="IP32" i="1"/>
  <c r="IN32" i="1"/>
  <c r="IL32" i="1"/>
  <c r="IJ32" i="1"/>
  <c r="IH32" i="1"/>
  <c r="IF32" i="1"/>
  <c r="ID32" i="1"/>
  <c r="IB32" i="1"/>
  <c r="HZ32" i="1"/>
  <c r="HX32" i="1"/>
  <c r="HV32" i="1"/>
  <c r="HT32" i="1"/>
  <c r="HR32" i="1"/>
  <c r="LX31" i="1"/>
  <c r="LV31" i="1"/>
  <c r="LT31" i="1"/>
  <c r="LR31" i="1"/>
  <c r="LP31" i="1"/>
  <c r="LN31" i="1"/>
  <c r="LL31" i="1"/>
  <c r="LJ31" i="1"/>
  <c r="LH31" i="1"/>
  <c r="LF31" i="1"/>
  <c r="LD31" i="1"/>
  <c r="LB31" i="1"/>
  <c r="KZ31" i="1"/>
  <c r="KX31" i="1"/>
  <c r="KV31" i="1"/>
  <c r="KT31" i="1"/>
  <c r="KR31" i="1"/>
  <c r="KP31" i="1"/>
  <c r="KN31" i="1"/>
  <c r="KL31" i="1"/>
  <c r="KJ31" i="1"/>
  <c r="KH31" i="1"/>
  <c r="KF31" i="1"/>
  <c r="KD31" i="1"/>
  <c r="KB31" i="1"/>
  <c r="JZ31" i="1"/>
  <c r="JX31" i="1"/>
  <c r="JV31" i="1"/>
  <c r="JT31" i="1"/>
  <c r="JR31" i="1"/>
  <c r="JP31" i="1"/>
  <c r="JN31" i="1"/>
  <c r="JL31" i="1"/>
  <c r="JJ31" i="1"/>
  <c r="JH31" i="1"/>
  <c r="JF31" i="1"/>
  <c r="JD31" i="1"/>
  <c r="JB31" i="1"/>
  <c r="IZ31" i="1"/>
  <c r="IX31" i="1"/>
  <c r="IV31" i="1"/>
  <c r="IT31" i="1"/>
  <c r="IR31" i="1"/>
  <c r="IP31" i="1"/>
  <c r="IN31" i="1"/>
  <c r="IL31" i="1"/>
  <c r="IJ31" i="1"/>
  <c r="IH31" i="1"/>
  <c r="IF31" i="1"/>
  <c r="ID31" i="1"/>
  <c r="IB31" i="1"/>
  <c r="HZ31" i="1"/>
  <c r="HX31" i="1"/>
  <c r="HV31" i="1"/>
  <c r="HT31" i="1"/>
  <c r="HR31" i="1"/>
  <c r="LX30" i="1"/>
  <c r="LV30" i="1"/>
  <c r="LT30" i="1"/>
  <c r="LR30" i="1"/>
  <c r="LP30" i="1"/>
  <c r="LN30" i="1"/>
  <c r="LL30" i="1"/>
  <c r="LJ30" i="1"/>
  <c r="LH30" i="1"/>
  <c r="LF30" i="1"/>
  <c r="LD30" i="1"/>
  <c r="LB30" i="1"/>
  <c r="KZ30" i="1"/>
  <c r="KX30" i="1"/>
  <c r="KV30" i="1"/>
  <c r="KT30" i="1"/>
  <c r="KR30" i="1"/>
  <c r="KP30" i="1"/>
  <c r="KN30" i="1"/>
  <c r="KL30" i="1"/>
  <c r="KJ30" i="1"/>
  <c r="KH30" i="1"/>
  <c r="KF30" i="1"/>
  <c r="KD30" i="1"/>
  <c r="KB30" i="1"/>
  <c r="JZ30" i="1"/>
  <c r="JX30" i="1"/>
  <c r="JV30" i="1"/>
  <c r="JT30" i="1"/>
  <c r="JR30" i="1"/>
  <c r="JP30" i="1"/>
  <c r="JN30" i="1"/>
  <c r="JL30" i="1"/>
  <c r="JJ30" i="1"/>
  <c r="JH30" i="1"/>
  <c r="JF30" i="1"/>
  <c r="JD30" i="1"/>
  <c r="JB30" i="1"/>
  <c r="IZ30" i="1"/>
  <c r="IX30" i="1"/>
  <c r="IV30" i="1"/>
  <c r="IT30" i="1"/>
  <c r="IR30" i="1"/>
  <c r="IP30" i="1"/>
  <c r="IN30" i="1"/>
  <c r="IL30" i="1"/>
  <c r="IJ30" i="1"/>
  <c r="IH30" i="1"/>
  <c r="IF30" i="1"/>
  <c r="ID30" i="1"/>
  <c r="IB30" i="1"/>
  <c r="HZ30" i="1"/>
  <c r="HX30" i="1"/>
  <c r="HV30" i="1"/>
  <c r="HT30" i="1"/>
  <c r="HR30" i="1"/>
  <c r="LX29" i="1"/>
  <c r="LV29" i="1"/>
  <c r="LT29" i="1"/>
  <c r="LR29" i="1"/>
  <c r="LP29" i="1"/>
  <c r="LN29" i="1"/>
  <c r="LL29" i="1"/>
  <c r="LJ29" i="1"/>
  <c r="LH29" i="1"/>
  <c r="LF29" i="1"/>
  <c r="LD29" i="1"/>
  <c r="LB29" i="1"/>
  <c r="KZ29" i="1"/>
  <c r="KX29" i="1"/>
  <c r="KV29" i="1"/>
  <c r="KT29" i="1"/>
  <c r="KR29" i="1"/>
  <c r="KP29" i="1"/>
  <c r="KN29" i="1"/>
  <c r="KL29" i="1"/>
  <c r="KJ29" i="1"/>
  <c r="KH29" i="1"/>
  <c r="KF29" i="1"/>
  <c r="KD29" i="1"/>
  <c r="KB29" i="1"/>
  <c r="JZ29" i="1"/>
  <c r="JX29" i="1"/>
  <c r="JV29" i="1"/>
  <c r="JT29" i="1"/>
  <c r="JR29" i="1"/>
  <c r="JP29" i="1"/>
  <c r="JN29" i="1"/>
  <c r="JL29" i="1"/>
  <c r="JJ29" i="1"/>
  <c r="JH29" i="1"/>
  <c r="JF29" i="1"/>
  <c r="JD29" i="1"/>
  <c r="JB29" i="1"/>
  <c r="IZ29" i="1"/>
  <c r="IX29" i="1"/>
  <c r="IV29" i="1"/>
  <c r="IT29" i="1"/>
  <c r="IR29" i="1"/>
  <c r="IP29" i="1"/>
  <c r="IN29" i="1"/>
  <c r="IL29" i="1"/>
  <c r="IJ29" i="1"/>
  <c r="IH29" i="1"/>
  <c r="IF29" i="1"/>
  <c r="ID29" i="1"/>
  <c r="IB29" i="1"/>
  <c r="HZ29" i="1"/>
  <c r="HX29" i="1"/>
  <c r="HV29" i="1"/>
  <c r="HT29" i="1"/>
  <c r="HR29" i="1"/>
  <c r="LX28" i="1"/>
  <c r="LV28" i="1"/>
  <c r="LT28" i="1"/>
  <c r="LR28" i="1"/>
  <c r="LP28" i="1"/>
  <c r="LN28" i="1"/>
  <c r="LL28" i="1"/>
  <c r="LJ28" i="1"/>
  <c r="LH28" i="1"/>
  <c r="LF28" i="1"/>
  <c r="LD28" i="1"/>
  <c r="LB28" i="1"/>
  <c r="KZ28" i="1"/>
  <c r="KX28" i="1"/>
  <c r="KV28" i="1"/>
  <c r="KT28" i="1"/>
  <c r="KR28" i="1"/>
  <c r="KP28" i="1"/>
  <c r="KN28" i="1"/>
  <c r="KL28" i="1"/>
  <c r="KJ28" i="1"/>
  <c r="KH28" i="1"/>
  <c r="KF28" i="1"/>
  <c r="KD28" i="1"/>
  <c r="KB28" i="1"/>
  <c r="JZ28" i="1"/>
  <c r="JX28" i="1"/>
  <c r="JV28" i="1"/>
  <c r="JT28" i="1"/>
  <c r="JR28" i="1"/>
  <c r="JP28" i="1"/>
  <c r="JN28" i="1"/>
  <c r="JL28" i="1"/>
  <c r="JJ28" i="1"/>
  <c r="JH28" i="1"/>
  <c r="JF28" i="1"/>
  <c r="JD28" i="1"/>
  <c r="JB28" i="1"/>
  <c r="IZ28" i="1"/>
  <c r="IX28" i="1"/>
  <c r="IV28" i="1"/>
  <c r="IT28" i="1"/>
  <c r="IR28" i="1"/>
  <c r="IP28" i="1"/>
  <c r="IN28" i="1"/>
  <c r="IL28" i="1"/>
  <c r="IJ28" i="1"/>
  <c r="IH28" i="1"/>
  <c r="IF28" i="1"/>
  <c r="ID28" i="1"/>
  <c r="IB28" i="1"/>
  <c r="HZ28" i="1"/>
  <c r="HX28" i="1"/>
  <c r="HV28" i="1"/>
  <c r="HT28" i="1"/>
  <c r="HR28" i="1"/>
  <c r="LX27" i="1"/>
  <c r="LV27" i="1"/>
  <c r="LT27" i="1"/>
  <c r="LR27" i="1"/>
  <c r="LP27" i="1"/>
  <c r="LN27" i="1"/>
  <c r="LL27" i="1"/>
  <c r="LJ27" i="1"/>
  <c r="LH27" i="1"/>
  <c r="LF27" i="1"/>
  <c r="LD27" i="1"/>
  <c r="LB27" i="1"/>
  <c r="KZ27" i="1"/>
  <c r="KX27" i="1"/>
  <c r="KV27" i="1"/>
  <c r="KT27" i="1"/>
  <c r="KR27" i="1"/>
  <c r="KP27" i="1"/>
  <c r="KN27" i="1"/>
  <c r="KL27" i="1"/>
  <c r="KJ27" i="1"/>
  <c r="KH27" i="1"/>
  <c r="KF27" i="1"/>
  <c r="KD27" i="1"/>
  <c r="KB27" i="1"/>
  <c r="JZ27" i="1"/>
  <c r="JX27" i="1"/>
  <c r="JV27" i="1"/>
  <c r="JT27" i="1"/>
  <c r="JR27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R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R27" i="1"/>
  <c r="LX26" i="1"/>
  <c r="LV26" i="1"/>
  <c r="LT26" i="1"/>
  <c r="LR26" i="1"/>
  <c r="LP26" i="1"/>
  <c r="LN26" i="1"/>
  <c r="LL26" i="1"/>
  <c r="LJ26" i="1"/>
  <c r="LH26" i="1"/>
  <c r="LF26" i="1"/>
  <c r="LD26" i="1"/>
  <c r="LB26" i="1"/>
  <c r="KZ26" i="1"/>
  <c r="KX26" i="1"/>
  <c r="KV26" i="1"/>
  <c r="KT26" i="1"/>
  <c r="KR26" i="1"/>
  <c r="KP26" i="1"/>
  <c r="KN26" i="1"/>
  <c r="KL26" i="1"/>
  <c r="KJ26" i="1"/>
  <c r="KH26" i="1"/>
  <c r="KF26" i="1"/>
  <c r="KD26" i="1"/>
  <c r="KB26" i="1"/>
  <c r="JZ26" i="1"/>
  <c r="JX26" i="1"/>
  <c r="JV26" i="1"/>
  <c r="JT26" i="1"/>
  <c r="JR26" i="1"/>
  <c r="JP26" i="1"/>
  <c r="JN26" i="1"/>
  <c r="JL26" i="1"/>
  <c r="JJ26" i="1"/>
  <c r="JH26" i="1"/>
  <c r="JF26" i="1"/>
  <c r="JD26" i="1"/>
  <c r="JB26" i="1"/>
  <c r="IZ26" i="1"/>
  <c r="IX26" i="1"/>
  <c r="IV26" i="1"/>
  <c r="IT26" i="1"/>
  <c r="IR26" i="1"/>
  <c r="IP26" i="1"/>
  <c r="IN26" i="1"/>
  <c r="IL26" i="1"/>
  <c r="IJ26" i="1"/>
  <c r="IH26" i="1"/>
  <c r="IF26" i="1"/>
  <c r="ID26" i="1"/>
  <c r="IB26" i="1"/>
  <c r="HZ26" i="1"/>
  <c r="HX26" i="1"/>
  <c r="HV26" i="1"/>
  <c r="HT26" i="1"/>
  <c r="HR26" i="1"/>
  <c r="LX25" i="1"/>
  <c r="LV25" i="1"/>
  <c r="LT25" i="1"/>
  <c r="LR25" i="1"/>
  <c r="LP25" i="1"/>
  <c r="LN25" i="1"/>
  <c r="LL25" i="1"/>
  <c r="LJ25" i="1"/>
  <c r="LH25" i="1"/>
  <c r="LF25" i="1"/>
  <c r="LD25" i="1"/>
  <c r="LB25" i="1"/>
  <c r="KZ25" i="1"/>
  <c r="KX25" i="1"/>
  <c r="KV25" i="1"/>
  <c r="KT25" i="1"/>
  <c r="KR25" i="1"/>
  <c r="KP25" i="1"/>
  <c r="KN25" i="1"/>
  <c r="KL25" i="1"/>
  <c r="KJ25" i="1"/>
  <c r="KH25" i="1"/>
  <c r="KF25" i="1"/>
  <c r="KD25" i="1"/>
  <c r="KB25" i="1"/>
  <c r="JZ25" i="1"/>
  <c r="JX25" i="1"/>
  <c r="JV25" i="1"/>
  <c r="JT25" i="1"/>
  <c r="JR25" i="1"/>
  <c r="JP25" i="1"/>
  <c r="JN25" i="1"/>
  <c r="JL25" i="1"/>
  <c r="JJ25" i="1"/>
  <c r="JH25" i="1"/>
  <c r="JF25" i="1"/>
  <c r="JD25" i="1"/>
  <c r="JB25" i="1"/>
  <c r="IZ25" i="1"/>
  <c r="IX25" i="1"/>
  <c r="IV25" i="1"/>
  <c r="IT25" i="1"/>
  <c r="IR25" i="1"/>
  <c r="IP25" i="1"/>
  <c r="IN25" i="1"/>
  <c r="IL25" i="1"/>
  <c r="IJ25" i="1"/>
  <c r="IH25" i="1"/>
  <c r="IF25" i="1"/>
  <c r="ID25" i="1"/>
  <c r="IB25" i="1"/>
  <c r="HZ25" i="1"/>
  <c r="HX25" i="1"/>
  <c r="HV25" i="1"/>
  <c r="HT25" i="1"/>
  <c r="HR25" i="1"/>
  <c r="LX24" i="1"/>
  <c r="LV24" i="1"/>
  <c r="LT24" i="1"/>
  <c r="LR24" i="1"/>
  <c r="LP24" i="1"/>
  <c r="LN24" i="1"/>
  <c r="LL24" i="1"/>
  <c r="LJ24" i="1"/>
  <c r="LH24" i="1"/>
  <c r="LF24" i="1"/>
  <c r="LD24" i="1"/>
  <c r="LB24" i="1"/>
  <c r="KZ24" i="1"/>
  <c r="KX24" i="1"/>
  <c r="KV24" i="1"/>
  <c r="KT24" i="1"/>
  <c r="KR24" i="1"/>
  <c r="KP24" i="1"/>
  <c r="KN24" i="1"/>
  <c r="KL24" i="1"/>
  <c r="KJ24" i="1"/>
  <c r="KH24" i="1"/>
  <c r="KF24" i="1"/>
  <c r="KD24" i="1"/>
  <c r="KB24" i="1"/>
  <c r="JZ24" i="1"/>
  <c r="JX24" i="1"/>
  <c r="JV24" i="1"/>
  <c r="JT24" i="1"/>
  <c r="JR24" i="1"/>
  <c r="JP24" i="1"/>
  <c r="JN24" i="1"/>
  <c r="JL24" i="1"/>
  <c r="JJ24" i="1"/>
  <c r="JH24" i="1"/>
  <c r="JF24" i="1"/>
  <c r="JD24" i="1"/>
  <c r="JB24" i="1"/>
  <c r="IZ24" i="1"/>
  <c r="IX24" i="1"/>
  <c r="IV24" i="1"/>
  <c r="IT24" i="1"/>
  <c r="IR24" i="1"/>
  <c r="IP24" i="1"/>
  <c r="IN24" i="1"/>
  <c r="IL24" i="1"/>
  <c r="IJ24" i="1"/>
  <c r="IH24" i="1"/>
  <c r="IF24" i="1"/>
  <c r="ID24" i="1"/>
  <c r="IB24" i="1"/>
  <c r="HZ24" i="1"/>
  <c r="HX24" i="1"/>
  <c r="HV24" i="1"/>
  <c r="HT24" i="1"/>
  <c r="HR24" i="1"/>
  <c r="LX23" i="1"/>
  <c r="LV23" i="1"/>
  <c r="LT23" i="1"/>
  <c r="LR23" i="1"/>
  <c r="LP23" i="1"/>
  <c r="LN23" i="1"/>
  <c r="LL23" i="1"/>
  <c r="LJ23" i="1"/>
  <c r="LH23" i="1"/>
  <c r="LF23" i="1"/>
  <c r="LD23" i="1"/>
  <c r="LB23" i="1"/>
  <c r="KZ23" i="1"/>
  <c r="KX23" i="1"/>
  <c r="KV23" i="1"/>
  <c r="KT23" i="1"/>
  <c r="KR23" i="1"/>
  <c r="KP23" i="1"/>
  <c r="KN23" i="1"/>
  <c r="KL23" i="1"/>
  <c r="KJ23" i="1"/>
  <c r="KH23" i="1"/>
  <c r="KF23" i="1"/>
  <c r="KD23" i="1"/>
  <c r="KB23" i="1"/>
  <c r="JZ23" i="1"/>
  <c r="JX23" i="1"/>
  <c r="JV23" i="1"/>
  <c r="JT23" i="1"/>
  <c r="JR23" i="1"/>
  <c r="JP23" i="1"/>
  <c r="JN23" i="1"/>
  <c r="JL23" i="1"/>
  <c r="JJ23" i="1"/>
  <c r="JH23" i="1"/>
  <c r="JF23" i="1"/>
  <c r="JD23" i="1"/>
  <c r="JB23" i="1"/>
  <c r="IZ23" i="1"/>
  <c r="IX23" i="1"/>
  <c r="IV23" i="1"/>
  <c r="IT23" i="1"/>
  <c r="IR23" i="1"/>
  <c r="IP23" i="1"/>
  <c r="IN23" i="1"/>
  <c r="IL23" i="1"/>
  <c r="IJ23" i="1"/>
  <c r="IH23" i="1"/>
  <c r="IF23" i="1"/>
  <c r="ID23" i="1"/>
  <c r="IB23" i="1"/>
  <c r="HZ23" i="1"/>
  <c r="HX23" i="1"/>
  <c r="HV23" i="1"/>
  <c r="HT23" i="1"/>
  <c r="HR23" i="1"/>
  <c r="LX22" i="1"/>
  <c r="LV22" i="1"/>
  <c r="LT22" i="1"/>
  <c r="LR22" i="1"/>
  <c r="LP22" i="1"/>
  <c r="LN22" i="1"/>
  <c r="LL22" i="1"/>
  <c r="LJ22" i="1"/>
  <c r="LH22" i="1"/>
  <c r="LF22" i="1"/>
  <c r="LD22" i="1"/>
  <c r="LB22" i="1"/>
  <c r="KZ22" i="1"/>
  <c r="KX22" i="1"/>
  <c r="KV22" i="1"/>
  <c r="KT22" i="1"/>
  <c r="KR22" i="1"/>
  <c r="KP22" i="1"/>
  <c r="KN22" i="1"/>
  <c r="KL22" i="1"/>
  <c r="KJ22" i="1"/>
  <c r="KH22" i="1"/>
  <c r="KF22" i="1"/>
  <c r="KD22" i="1"/>
  <c r="KB22" i="1"/>
  <c r="JZ22" i="1"/>
  <c r="JX22" i="1"/>
  <c r="JV22" i="1"/>
  <c r="JT22" i="1"/>
  <c r="JR22" i="1"/>
  <c r="JP22" i="1"/>
  <c r="JN22" i="1"/>
  <c r="JL22" i="1"/>
  <c r="JJ22" i="1"/>
  <c r="JH22" i="1"/>
  <c r="JF22" i="1"/>
  <c r="JD22" i="1"/>
  <c r="JB22" i="1"/>
  <c r="IZ22" i="1"/>
  <c r="IX22" i="1"/>
  <c r="IV22" i="1"/>
  <c r="IT22" i="1"/>
  <c r="IR22" i="1"/>
  <c r="IP22" i="1"/>
  <c r="IN22" i="1"/>
  <c r="IL22" i="1"/>
  <c r="IJ22" i="1"/>
  <c r="IH22" i="1"/>
  <c r="IF22" i="1"/>
  <c r="ID22" i="1"/>
  <c r="IB22" i="1"/>
  <c r="HZ22" i="1"/>
  <c r="HX22" i="1"/>
  <c r="HV22" i="1"/>
  <c r="HT22" i="1"/>
  <c r="HR22" i="1"/>
  <c r="LX21" i="1"/>
  <c r="LV21" i="1"/>
  <c r="LT21" i="1"/>
  <c r="LR21" i="1"/>
  <c r="LP21" i="1"/>
  <c r="LN21" i="1"/>
  <c r="LL21" i="1"/>
  <c r="LJ21" i="1"/>
  <c r="LH21" i="1"/>
  <c r="LF21" i="1"/>
  <c r="LD21" i="1"/>
  <c r="LB21" i="1"/>
  <c r="KZ21" i="1"/>
  <c r="KX21" i="1"/>
  <c r="KV21" i="1"/>
  <c r="KT21" i="1"/>
  <c r="KR21" i="1"/>
  <c r="KP21" i="1"/>
  <c r="KN21" i="1"/>
  <c r="KL21" i="1"/>
  <c r="KJ21" i="1"/>
  <c r="KH21" i="1"/>
  <c r="KF21" i="1"/>
  <c r="KD21" i="1"/>
  <c r="KB21" i="1"/>
  <c r="JZ21" i="1"/>
  <c r="JX21" i="1"/>
  <c r="JV21" i="1"/>
  <c r="JT21" i="1"/>
  <c r="JR21" i="1"/>
  <c r="JP21" i="1"/>
  <c r="JN21" i="1"/>
  <c r="JL21" i="1"/>
  <c r="JJ21" i="1"/>
  <c r="JH21" i="1"/>
  <c r="JF21" i="1"/>
  <c r="JD21" i="1"/>
  <c r="JB21" i="1"/>
  <c r="IZ21" i="1"/>
  <c r="IX21" i="1"/>
  <c r="IV21" i="1"/>
  <c r="IT21" i="1"/>
  <c r="IR21" i="1"/>
  <c r="IP21" i="1"/>
  <c r="IN21" i="1"/>
  <c r="IL21" i="1"/>
  <c r="IJ21" i="1"/>
  <c r="IH21" i="1"/>
  <c r="IF21" i="1"/>
  <c r="ID21" i="1"/>
  <c r="IB21" i="1"/>
  <c r="HZ21" i="1"/>
  <c r="HX21" i="1"/>
  <c r="HV21" i="1"/>
  <c r="HT21" i="1"/>
  <c r="HR21" i="1"/>
  <c r="LX20" i="1"/>
  <c r="LV20" i="1"/>
  <c r="LT20" i="1"/>
  <c r="LR20" i="1"/>
  <c r="LP20" i="1"/>
  <c r="LN20" i="1"/>
  <c r="LL20" i="1"/>
  <c r="LJ20" i="1"/>
  <c r="LH20" i="1"/>
  <c r="LF20" i="1"/>
  <c r="LD20" i="1"/>
  <c r="LB20" i="1"/>
  <c r="KZ20" i="1"/>
  <c r="KX20" i="1"/>
  <c r="KV20" i="1"/>
  <c r="KT20" i="1"/>
  <c r="KR20" i="1"/>
  <c r="KP20" i="1"/>
  <c r="KN20" i="1"/>
  <c r="KL20" i="1"/>
  <c r="KJ20" i="1"/>
  <c r="KH20" i="1"/>
  <c r="KF20" i="1"/>
  <c r="KD20" i="1"/>
  <c r="KB20" i="1"/>
  <c r="JZ20" i="1"/>
  <c r="JX20" i="1"/>
  <c r="JV20" i="1"/>
  <c r="JT20" i="1"/>
  <c r="JR20" i="1"/>
  <c r="JP20" i="1"/>
  <c r="JN20" i="1"/>
  <c r="JL20" i="1"/>
  <c r="JJ20" i="1"/>
  <c r="JH20" i="1"/>
  <c r="JF20" i="1"/>
  <c r="JD20" i="1"/>
  <c r="JB20" i="1"/>
  <c r="IZ20" i="1"/>
  <c r="IX20" i="1"/>
  <c r="IV20" i="1"/>
  <c r="IT20" i="1"/>
  <c r="IR20" i="1"/>
  <c r="IP20" i="1"/>
  <c r="IN20" i="1"/>
  <c r="IL20" i="1"/>
  <c r="IJ20" i="1"/>
  <c r="IH20" i="1"/>
  <c r="IF20" i="1"/>
  <c r="ID20" i="1"/>
  <c r="IB20" i="1"/>
  <c r="HZ20" i="1"/>
  <c r="HX20" i="1"/>
  <c r="HV20" i="1"/>
  <c r="HT20" i="1"/>
  <c r="HR20" i="1"/>
  <c r="LX19" i="1"/>
  <c r="LV19" i="1"/>
  <c r="LT19" i="1"/>
  <c r="LR19" i="1"/>
  <c r="LP19" i="1"/>
  <c r="LN19" i="1"/>
  <c r="LL19" i="1"/>
  <c r="LJ19" i="1"/>
  <c r="LH19" i="1"/>
  <c r="LF19" i="1"/>
  <c r="LD19" i="1"/>
  <c r="LB19" i="1"/>
  <c r="KZ19" i="1"/>
  <c r="KX19" i="1"/>
  <c r="KV19" i="1"/>
  <c r="KT19" i="1"/>
  <c r="KR19" i="1"/>
  <c r="KP19" i="1"/>
  <c r="KN19" i="1"/>
  <c r="KL19" i="1"/>
  <c r="KJ19" i="1"/>
  <c r="KH19" i="1"/>
  <c r="KF19" i="1"/>
  <c r="KD19" i="1"/>
  <c r="KB19" i="1"/>
  <c r="JZ19" i="1"/>
  <c r="JX19" i="1"/>
  <c r="JV19" i="1"/>
  <c r="JT19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T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LX18" i="1"/>
  <c r="LV18" i="1"/>
  <c r="LT18" i="1"/>
  <c r="LR18" i="1"/>
  <c r="LP18" i="1"/>
  <c r="LN18" i="1"/>
  <c r="LL18" i="1"/>
  <c r="LJ18" i="1"/>
  <c r="LH18" i="1"/>
  <c r="LF18" i="1"/>
  <c r="LD18" i="1"/>
  <c r="LB18" i="1"/>
  <c r="KZ18" i="1"/>
  <c r="KX18" i="1"/>
  <c r="KV18" i="1"/>
  <c r="KT18" i="1"/>
  <c r="KR18" i="1"/>
  <c r="KP18" i="1"/>
  <c r="KN18" i="1"/>
  <c r="KL18" i="1"/>
  <c r="KJ18" i="1"/>
  <c r="KH18" i="1"/>
  <c r="KF18" i="1"/>
  <c r="KD18" i="1"/>
  <c r="KB18" i="1"/>
  <c r="JZ18" i="1"/>
  <c r="JX18" i="1"/>
  <c r="JV18" i="1"/>
  <c r="JT18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T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LX17" i="1"/>
  <c r="LV17" i="1"/>
  <c r="LT17" i="1"/>
  <c r="LR17" i="1"/>
  <c r="LP17" i="1"/>
  <c r="LN17" i="1"/>
  <c r="LL17" i="1"/>
  <c r="LJ17" i="1"/>
  <c r="LH17" i="1"/>
  <c r="LF17" i="1"/>
  <c r="LD17" i="1"/>
  <c r="LB17" i="1"/>
  <c r="KZ17" i="1"/>
  <c r="KX17" i="1"/>
  <c r="KV17" i="1"/>
  <c r="KT17" i="1"/>
  <c r="KR17" i="1"/>
  <c r="KP17" i="1"/>
  <c r="KN17" i="1"/>
  <c r="KL17" i="1"/>
  <c r="KJ17" i="1"/>
  <c r="KH17" i="1"/>
  <c r="KF17" i="1"/>
  <c r="KD17" i="1"/>
  <c r="KB17" i="1"/>
  <c r="JZ17" i="1"/>
  <c r="JX17" i="1"/>
  <c r="JV17" i="1"/>
  <c r="JT17" i="1"/>
  <c r="JR17" i="1"/>
  <c r="JP17" i="1"/>
  <c r="JN17" i="1"/>
  <c r="JL17" i="1"/>
  <c r="JJ17" i="1"/>
  <c r="JH17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H17" i="1"/>
  <c r="IF17" i="1"/>
  <c r="ID17" i="1"/>
  <c r="IB17" i="1"/>
  <c r="HZ17" i="1"/>
  <c r="HX17" i="1"/>
  <c r="HV17" i="1"/>
  <c r="HT17" i="1"/>
  <c r="HR17" i="1"/>
  <c r="LX16" i="1"/>
  <c r="LV16" i="1"/>
  <c r="LT16" i="1"/>
  <c r="LR16" i="1"/>
  <c r="LP16" i="1"/>
  <c r="LN16" i="1"/>
  <c r="LL16" i="1"/>
  <c r="LJ16" i="1"/>
  <c r="LH16" i="1"/>
  <c r="LF16" i="1"/>
  <c r="LD16" i="1"/>
  <c r="LB16" i="1"/>
  <c r="KZ16" i="1"/>
  <c r="KX16" i="1"/>
  <c r="KV16" i="1"/>
  <c r="KT16" i="1"/>
  <c r="KR16" i="1"/>
  <c r="KP16" i="1"/>
  <c r="KN16" i="1"/>
  <c r="KL16" i="1"/>
  <c r="KJ16" i="1"/>
  <c r="KH16" i="1"/>
  <c r="KF16" i="1"/>
  <c r="KD16" i="1"/>
  <c r="KB16" i="1"/>
  <c r="JZ16" i="1"/>
  <c r="JX16" i="1"/>
  <c r="JV16" i="1"/>
  <c r="JT16" i="1"/>
  <c r="JR16" i="1"/>
  <c r="JP16" i="1"/>
  <c r="JN16" i="1"/>
  <c r="JL16" i="1"/>
  <c r="JJ16" i="1"/>
  <c r="JH16" i="1"/>
  <c r="JF16" i="1"/>
  <c r="JD16" i="1"/>
  <c r="JB16" i="1"/>
  <c r="IZ16" i="1"/>
  <c r="IX16" i="1"/>
  <c r="IV16" i="1"/>
  <c r="IT16" i="1"/>
  <c r="IR16" i="1"/>
  <c r="IP16" i="1"/>
  <c r="IN16" i="1"/>
  <c r="IL16" i="1"/>
  <c r="IJ16" i="1"/>
  <c r="IH16" i="1"/>
  <c r="IF16" i="1"/>
  <c r="ID16" i="1"/>
  <c r="IB16" i="1"/>
  <c r="HZ16" i="1"/>
  <c r="HX16" i="1"/>
  <c r="HV16" i="1"/>
  <c r="HT16" i="1"/>
  <c r="HR16" i="1"/>
  <c r="LX15" i="1"/>
  <c r="LV15" i="1"/>
  <c r="LT15" i="1"/>
  <c r="LR15" i="1"/>
  <c r="LP15" i="1"/>
  <c r="LN15" i="1"/>
  <c r="LL15" i="1"/>
  <c r="LJ15" i="1"/>
  <c r="LH15" i="1"/>
  <c r="LF15" i="1"/>
  <c r="LD15" i="1"/>
  <c r="LB15" i="1"/>
  <c r="KZ15" i="1"/>
  <c r="KX15" i="1"/>
  <c r="KV15" i="1"/>
  <c r="KT15" i="1"/>
  <c r="KR15" i="1"/>
  <c r="KP15" i="1"/>
  <c r="KN15" i="1"/>
  <c r="KL15" i="1"/>
  <c r="KJ15" i="1"/>
  <c r="KH15" i="1"/>
  <c r="KF15" i="1"/>
  <c r="KD15" i="1"/>
  <c r="KB15" i="1"/>
  <c r="JZ15" i="1"/>
  <c r="JX15" i="1"/>
  <c r="JV15" i="1"/>
  <c r="JT15" i="1"/>
  <c r="JR15" i="1"/>
  <c r="JP15" i="1"/>
  <c r="JN15" i="1"/>
  <c r="JL15" i="1"/>
  <c r="JJ15" i="1"/>
  <c r="JH15" i="1"/>
  <c r="JF15" i="1"/>
  <c r="JD15" i="1"/>
  <c r="JB15" i="1"/>
  <c r="IZ15" i="1"/>
  <c r="IX15" i="1"/>
  <c r="IV15" i="1"/>
  <c r="IT15" i="1"/>
  <c r="IR15" i="1"/>
  <c r="IP15" i="1"/>
  <c r="IN15" i="1"/>
  <c r="IL15" i="1"/>
  <c r="IJ15" i="1"/>
  <c r="IH15" i="1"/>
  <c r="IF15" i="1"/>
  <c r="ID15" i="1"/>
  <c r="IB15" i="1"/>
  <c r="HZ15" i="1"/>
  <c r="HX15" i="1"/>
  <c r="HV15" i="1"/>
  <c r="HT15" i="1"/>
  <c r="HR15" i="1"/>
  <c r="LX14" i="1"/>
  <c r="LV14" i="1"/>
  <c r="LT14" i="1"/>
  <c r="LR14" i="1"/>
  <c r="LP14" i="1"/>
  <c r="LN14" i="1"/>
  <c r="LL14" i="1"/>
  <c r="LJ14" i="1"/>
  <c r="LH14" i="1"/>
  <c r="LF14" i="1"/>
  <c r="LD14" i="1"/>
  <c r="LB14" i="1"/>
  <c r="KZ14" i="1"/>
  <c r="KX14" i="1"/>
  <c r="KV14" i="1"/>
  <c r="KT14" i="1"/>
  <c r="KR14" i="1"/>
  <c r="KP14" i="1"/>
  <c r="KN14" i="1"/>
  <c r="KL14" i="1"/>
  <c r="KJ14" i="1"/>
  <c r="KH14" i="1"/>
  <c r="KF14" i="1"/>
  <c r="KD14" i="1"/>
  <c r="KB14" i="1"/>
  <c r="JZ14" i="1"/>
  <c r="JX14" i="1"/>
  <c r="JV14" i="1"/>
  <c r="JT14" i="1"/>
  <c r="JR14" i="1"/>
  <c r="JP14" i="1"/>
  <c r="JN14" i="1"/>
  <c r="JL14" i="1"/>
  <c r="JJ14" i="1"/>
  <c r="JH14" i="1"/>
  <c r="JF14" i="1"/>
  <c r="JD14" i="1"/>
  <c r="JB14" i="1"/>
  <c r="IZ14" i="1"/>
  <c r="IX14" i="1"/>
  <c r="IV14" i="1"/>
  <c r="IT14" i="1"/>
  <c r="IR14" i="1"/>
  <c r="IP14" i="1"/>
  <c r="IN14" i="1"/>
  <c r="IL14" i="1"/>
  <c r="IJ14" i="1"/>
  <c r="IH14" i="1"/>
  <c r="IF14" i="1"/>
  <c r="ID14" i="1"/>
  <c r="IB14" i="1"/>
  <c r="HZ14" i="1"/>
  <c r="HX14" i="1"/>
  <c r="HV14" i="1"/>
  <c r="HT14" i="1"/>
  <c r="HR14" i="1"/>
  <c r="LX13" i="1"/>
  <c r="LV13" i="1"/>
  <c r="LT13" i="1"/>
  <c r="LR13" i="1"/>
  <c r="LP13" i="1"/>
  <c r="LN13" i="1"/>
  <c r="LL13" i="1"/>
  <c r="LJ13" i="1"/>
  <c r="LH13" i="1"/>
  <c r="LF13" i="1"/>
  <c r="LD13" i="1"/>
  <c r="LB13" i="1"/>
  <c r="KZ13" i="1"/>
  <c r="KX13" i="1"/>
  <c r="KV13" i="1"/>
  <c r="KT13" i="1"/>
  <c r="KR13" i="1"/>
  <c r="KP13" i="1"/>
  <c r="KN13" i="1"/>
  <c r="KL13" i="1"/>
  <c r="KJ13" i="1"/>
  <c r="KH13" i="1"/>
  <c r="KF13" i="1"/>
  <c r="KD13" i="1"/>
  <c r="KB13" i="1"/>
  <c r="JZ13" i="1"/>
  <c r="JX13" i="1"/>
  <c r="JV13" i="1"/>
  <c r="JT13" i="1"/>
  <c r="JR13" i="1"/>
  <c r="JP13" i="1"/>
  <c r="JN13" i="1"/>
  <c r="JL13" i="1"/>
  <c r="JJ13" i="1"/>
  <c r="JH13" i="1"/>
  <c r="JF13" i="1"/>
  <c r="JD13" i="1"/>
  <c r="JB13" i="1"/>
  <c r="IZ13" i="1"/>
  <c r="IX13" i="1"/>
  <c r="IV13" i="1"/>
  <c r="IT13" i="1"/>
  <c r="IR13" i="1"/>
  <c r="IP13" i="1"/>
  <c r="IN13" i="1"/>
  <c r="IL13" i="1"/>
  <c r="IJ13" i="1"/>
  <c r="IH13" i="1"/>
  <c r="IF13" i="1"/>
  <c r="ID13" i="1"/>
  <c r="IB13" i="1"/>
  <c r="HZ13" i="1"/>
  <c r="HX13" i="1"/>
  <c r="HV13" i="1"/>
  <c r="HT13" i="1"/>
  <c r="HR13" i="1"/>
  <c r="LX12" i="1"/>
  <c r="LV12" i="1"/>
  <c r="LT12" i="1"/>
  <c r="LR12" i="1"/>
  <c r="LP12" i="1"/>
  <c r="LN12" i="1"/>
  <c r="LL12" i="1"/>
  <c r="LJ12" i="1"/>
  <c r="LH12" i="1"/>
  <c r="LF12" i="1"/>
  <c r="LD12" i="1"/>
  <c r="LB12" i="1"/>
  <c r="KZ12" i="1"/>
  <c r="KX12" i="1"/>
  <c r="KV12" i="1"/>
  <c r="KT12" i="1"/>
  <c r="KR12" i="1"/>
  <c r="KP12" i="1"/>
  <c r="KN12" i="1"/>
  <c r="KL12" i="1"/>
  <c r="KJ12" i="1"/>
  <c r="KH12" i="1"/>
  <c r="KF12" i="1"/>
  <c r="KD12" i="1"/>
  <c r="KB12" i="1"/>
  <c r="JZ12" i="1"/>
  <c r="JX12" i="1"/>
  <c r="JV12" i="1"/>
  <c r="JT12" i="1"/>
  <c r="JR12" i="1"/>
  <c r="JP12" i="1"/>
  <c r="JN12" i="1"/>
  <c r="JL12" i="1"/>
  <c r="JJ12" i="1"/>
  <c r="JH12" i="1"/>
  <c r="JF12" i="1"/>
  <c r="JD12" i="1"/>
  <c r="JB12" i="1"/>
  <c r="IZ12" i="1"/>
  <c r="IX12" i="1"/>
  <c r="IV12" i="1"/>
  <c r="IT12" i="1"/>
  <c r="IR12" i="1"/>
  <c r="IP12" i="1"/>
  <c r="IN12" i="1"/>
  <c r="IL12" i="1"/>
  <c r="IJ12" i="1"/>
  <c r="IH12" i="1"/>
  <c r="IF12" i="1"/>
  <c r="ID12" i="1"/>
  <c r="IB12" i="1"/>
  <c r="HZ12" i="1"/>
  <c r="HX12" i="1"/>
  <c r="HV12" i="1"/>
  <c r="HT12" i="1"/>
  <c r="HR12" i="1"/>
  <c r="LX11" i="1"/>
  <c r="LV11" i="1"/>
  <c r="LT11" i="1"/>
  <c r="LR11" i="1"/>
  <c r="LP11" i="1"/>
  <c r="LN11" i="1"/>
  <c r="LL11" i="1"/>
  <c r="LJ11" i="1"/>
  <c r="LH11" i="1"/>
  <c r="LF11" i="1"/>
  <c r="LD11" i="1"/>
  <c r="LB11" i="1"/>
  <c r="KZ11" i="1"/>
  <c r="KX11" i="1"/>
  <c r="KV11" i="1"/>
  <c r="KT11" i="1"/>
  <c r="KR11" i="1"/>
  <c r="KP11" i="1"/>
  <c r="KN11" i="1"/>
  <c r="KL11" i="1"/>
  <c r="KJ11" i="1"/>
  <c r="KH11" i="1"/>
  <c r="KF11" i="1"/>
  <c r="KD11" i="1"/>
  <c r="KB11" i="1"/>
  <c r="JZ11" i="1"/>
  <c r="JX11" i="1"/>
  <c r="JV11" i="1"/>
  <c r="JT11" i="1"/>
  <c r="JR11" i="1"/>
  <c r="JP11" i="1"/>
  <c r="JN11" i="1"/>
  <c r="JL11" i="1"/>
  <c r="JJ11" i="1"/>
  <c r="JH11" i="1"/>
  <c r="JF11" i="1"/>
  <c r="JD11" i="1"/>
  <c r="JB11" i="1"/>
  <c r="IZ11" i="1"/>
  <c r="IX11" i="1"/>
  <c r="IV11" i="1"/>
  <c r="IT11" i="1"/>
  <c r="IR11" i="1"/>
  <c r="IP11" i="1"/>
  <c r="IN11" i="1"/>
  <c r="IL11" i="1"/>
  <c r="IJ11" i="1"/>
  <c r="IH11" i="1"/>
  <c r="IF11" i="1"/>
  <c r="ID11" i="1"/>
  <c r="IB11" i="1"/>
  <c r="HZ11" i="1"/>
  <c r="HX11" i="1"/>
  <c r="HV11" i="1"/>
  <c r="HT11" i="1"/>
  <c r="HR11" i="1"/>
  <c r="LX10" i="1"/>
  <c r="LV10" i="1"/>
  <c r="LT10" i="1"/>
  <c r="LR10" i="1"/>
  <c r="LP10" i="1"/>
  <c r="LN10" i="1"/>
  <c r="LL10" i="1"/>
  <c r="LJ10" i="1"/>
  <c r="LH10" i="1"/>
  <c r="LF10" i="1"/>
  <c r="LD10" i="1"/>
  <c r="LB10" i="1"/>
  <c r="KZ10" i="1"/>
  <c r="KX10" i="1"/>
  <c r="KV10" i="1"/>
  <c r="KT10" i="1"/>
  <c r="KR10" i="1"/>
  <c r="KP10" i="1"/>
  <c r="KN10" i="1"/>
  <c r="KL10" i="1"/>
  <c r="KJ10" i="1"/>
  <c r="KH10" i="1"/>
  <c r="KF10" i="1"/>
  <c r="KD10" i="1"/>
  <c r="KB10" i="1"/>
  <c r="JZ10" i="1"/>
  <c r="JX10" i="1"/>
  <c r="JV10" i="1"/>
  <c r="JT10" i="1"/>
  <c r="JR10" i="1"/>
  <c r="JP10" i="1"/>
  <c r="JN10" i="1"/>
  <c r="JL10" i="1"/>
  <c r="JJ10" i="1"/>
  <c r="JH10" i="1"/>
  <c r="JF10" i="1"/>
  <c r="JD10" i="1"/>
  <c r="JB10" i="1"/>
  <c r="IZ10" i="1"/>
  <c r="IX10" i="1"/>
  <c r="IV10" i="1"/>
  <c r="IT10" i="1"/>
  <c r="IR10" i="1"/>
  <c r="IP10" i="1"/>
  <c r="IN10" i="1"/>
  <c r="IL10" i="1"/>
  <c r="IJ10" i="1"/>
  <c r="IH10" i="1"/>
  <c r="IF10" i="1"/>
  <c r="ID10" i="1"/>
  <c r="IB10" i="1"/>
  <c r="HZ10" i="1"/>
  <c r="HX10" i="1"/>
  <c r="HV10" i="1"/>
  <c r="HT10" i="1"/>
  <c r="HR10" i="1"/>
  <c r="LX9" i="1"/>
  <c r="LV9" i="1"/>
  <c r="LT9" i="1"/>
  <c r="LR9" i="1"/>
  <c r="LP9" i="1"/>
  <c r="LN9" i="1"/>
  <c r="LL9" i="1"/>
  <c r="LJ9" i="1"/>
  <c r="LH9" i="1"/>
  <c r="LF9" i="1"/>
  <c r="LD9" i="1"/>
  <c r="LB9" i="1"/>
  <c r="KZ9" i="1"/>
  <c r="KX9" i="1"/>
  <c r="KV9" i="1"/>
  <c r="KT9" i="1"/>
  <c r="KR9" i="1"/>
  <c r="KP9" i="1"/>
  <c r="KN9" i="1"/>
  <c r="KL9" i="1"/>
  <c r="KJ9" i="1"/>
  <c r="KH9" i="1"/>
  <c r="KF9" i="1"/>
  <c r="KD9" i="1"/>
  <c r="KB9" i="1"/>
  <c r="JZ9" i="1"/>
  <c r="JX9" i="1"/>
  <c r="JV9" i="1"/>
  <c r="JT9" i="1"/>
  <c r="JR9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T9" i="1"/>
  <c r="HR9" i="1"/>
  <c r="LX8" i="1"/>
  <c r="LV8" i="1"/>
  <c r="LT8" i="1"/>
  <c r="LR8" i="1"/>
  <c r="LP8" i="1"/>
  <c r="LN8" i="1"/>
  <c r="LL8" i="1"/>
  <c r="LJ8" i="1"/>
  <c r="LH8" i="1"/>
  <c r="LF8" i="1"/>
  <c r="LD8" i="1"/>
  <c r="LB8" i="1"/>
  <c r="KZ8" i="1"/>
  <c r="KX8" i="1"/>
  <c r="KV8" i="1"/>
  <c r="KT8" i="1"/>
  <c r="KR8" i="1"/>
  <c r="KP8" i="1"/>
  <c r="KN8" i="1"/>
  <c r="KL8" i="1"/>
  <c r="KJ8" i="1"/>
  <c r="KH8" i="1"/>
  <c r="KF8" i="1"/>
  <c r="KD8" i="1"/>
  <c r="KB8" i="1"/>
  <c r="JZ8" i="1"/>
  <c r="JX8" i="1"/>
  <c r="JV8" i="1"/>
  <c r="JT8" i="1"/>
  <c r="JR8" i="1"/>
  <c r="JP8" i="1"/>
  <c r="JN8" i="1"/>
  <c r="JL8" i="1"/>
  <c r="JJ8" i="1"/>
  <c r="JH8" i="1"/>
  <c r="JF8" i="1"/>
  <c r="JD8" i="1"/>
  <c r="JB8" i="1"/>
  <c r="IZ8" i="1"/>
  <c r="IX8" i="1"/>
  <c r="IV8" i="1"/>
  <c r="IT8" i="1"/>
  <c r="IR8" i="1"/>
  <c r="IP8" i="1"/>
  <c r="IN8" i="1"/>
  <c r="IL8" i="1"/>
  <c r="IJ8" i="1"/>
  <c r="IH8" i="1"/>
  <c r="IF8" i="1"/>
  <c r="ID8" i="1"/>
  <c r="IB8" i="1"/>
  <c r="HZ8" i="1"/>
  <c r="HX8" i="1"/>
  <c r="HV8" i="1"/>
  <c r="HT8" i="1"/>
  <c r="HR8" i="1"/>
  <c r="HP123" i="1"/>
  <c r="HN123" i="1"/>
  <c r="HL123" i="1"/>
  <c r="HJ123" i="1"/>
  <c r="HH123" i="1"/>
  <c r="HF123" i="1"/>
  <c r="HD123" i="1"/>
  <c r="HB123" i="1"/>
  <c r="GZ123" i="1"/>
  <c r="GX123" i="1"/>
  <c r="GV123" i="1"/>
  <c r="GT123" i="1"/>
  <c r="GR123" i="1"/>
  <c r="GP123" i="1"/>
  <c r="GN123" i="1"/>
  <c r="GL123" i="1"/>
  <c r="GJ123" i="1"/>
  <c r="GH123" i="1"/>
  <c r="GF123" i="1"/>
  <c r="GD123" i="1"/>
  <c r="GB123" i="1"/>
  <c r="FZ123" i="1"/>
  <c r="FX123" i="1"/>
  <c r="FV123" i="1"/>
  <c r="FT123" i="1"/>
  <c r="FR123" i="1"/>
  <c r="FP123" i="1"/>
  <c r="FN123" i="1"/>
  <c r="FL123" i="1"/>
  <c r="FJ123" i="1"/>
  <c r="FH123" i="1"/>
  <c r="FF123" i="1"/>
  <c r="FD123" i="1"/>
  <c r="FB123" i="1"/>
  <c r="EZ123" i="1"/>
  <c r="EX123" i="1"/>
  <c r="EV123" i="1"/>
  <c r="ET123" i="1"/>
  <c r="ER123" i="1"/>
  <c r="EP123" i="1"/>
  <c r="EN123" i="1"/>
  <c r="EL123" i="1"/>
  <c r="EJ123" i="1"/>
  <c r="HP122" i="1"/>
  <c r="HN122" i="1"/>
  <c r="HL122" i="1"/>
  <c r="HJ122" i="1"/>
  <c r="HH122" i="1"/>
  <c r="HF122" i="1"/>
  <c r="HD122" i="1"/>
  <c r="HB122" i="1"/>
  <c r="GZ122" i="1"/>
  <c r="GX122" i="1"/>
  <c r="GV122" i="1"/>
  <c r="GT122" i="1"/>
  <c r="GR122" i="1"/>
  <c r="GP122" i="1"/>
  <c r="GN122" i="1"/>
  <c r="GL122" i="1"/>
  <c r="GJ122" i="1"/>
  <c r="GH122" i="1"/>
  <c r="GF122" i="1"/>
  <c r="GD122" i="1"/>
  <c r="GB122" i="1"/>
  <c r="FZ122" i="1"/>
  <c r="FX122" i="1"/>
  <c r="FV122" i="1"/>
  <c r="FT122" i="1"/>
  <c r="FR122" i="1"/>
  <c r="FP122" i="1"/>
  <c r="FN122" i="1"/>
  <c r="FL122" i="1"/>
  <c r="FJ122" i="1"/>
  <c r="FH122" i="1"/>
  <c r="FF122" i="1"/>
  <c r="FD122" i="1"/>
  <c r="FB122" i="1"/>
  <c r="EZ122" i="1"/>
  <c r="EX122" i="1"/>
  <c r="EV122" i="1"/>
  <c r="ET122" i="1"/>
  <c r="ER122" i="1"/>
  <c r="EP122" i="1"/>
  <c r="EN122" i="1"/>
  <c r="EL122" i="1"/>
  <c r="EJ122" i="1"/>
  <c r="HP121" i="1"/>
  <c r="HN121" i="1"/>
  <c r="HL121" i="1"/>
  <c r="HJ121" i="1"/>
  <c r="HH121" i="1"/>
  <c r="HF121" i="1"/>
  <c r="HD121" i="1"/>
  <c r="HB121" i="1"/>
  <c r="GZ121" i="1"/>
  <c r="GX121" i="1"/>
  <c r="GV121" i="1"/>
  <c r="GT121" i="1"/>
  <c r="GR121" i="1"/>
  <c r="GP121" i="1"/>
  <c r="GN121" i="1"/>
  <c r="GL121" i="1"/>
  <c r="GJ121" i="1"/>
  <c r="GH121" i="1"/>
  <c r="GF121" i="1"/>
  <c r="GD121" i="1"/>
  <c r="GB121" i="1"/>
  <c r="FZ121" i="1"/>
  <c r="FX121" i="1"/>
  <c r="FV121" i="1"/>
  <c r="FT121" i="1"/>
  <c r="FR121" i="1"/>
  <c r="FP121" i="1"/>
  <c r="FN121" i="1"/>
  <c r="FL121" i="1"/>
  <c r="FJ121" i="1"/>
  <c r="FH121" i="1"/>
  <c r="FF121" i="1"/>
  <c r="FD121" i="1"/>
  <c r="FB121" i="1"/>
  <c r="EZ121" i="1"/>
  <c r="EX121" i="1"/>
  <c r="EV121" i="1"/>
  <c r="ET121" i="1"/>
  <c r="ER121" i="1"/>
  <c r="EP121" i="1"/>
  <c r="EN121" i="1"/>
  <c r="EL121" i="1"/>
  <c r="EJ121" i="1"/>
  <c r="HP120" i="1"/>
  <c r="HN120" i="1"/>
  <c r="HL120" i="1"/>
  <c r="HJ120" i="1"/>
  <c r="HH120" i="1"/>
  <c r="HF120" i="1"/>
  <c r="HD120" i="1"/>
  <c r="HB120" i="1"/>
  <c r="GZ120" i="1"/>
  <c r="GX120" i="1"/>
  <c r="GV120" i="1"/>
  <c r="GT120" i="1"/>
  <c r="GR120" i="1"/>
  <c r="GP120" i="1"/>
  <c r="GN120" i="1"/>
  <c r="GL120" i="1"/>
  <c r="GJ120" i="1"/>
  <c r="GH120" i="1"/>
  <c r="GF120" i="1"/>
  <c r="GD120" i="1"/>
  <c r="GB120" i="1"/>
  <c r="FZ120" i="1"/>
  <c r="FX120" i="1"/>
  <c r="FV120" i="1"/>
  <c r="FT120" i="1"/>
  <c r="FR120" i="1"/>
  <c r="FP120" i="1"/>
  <c r="FN120" i="1"/>
  <c r="FL120" i="1"/>
  <c r="FJ120" i="1"/>
  <c r="FH120" i="1"/>
  <c r="FF120" i="1"/>
  <c r="FD120" i="1"/>
  <c r="FB120" i="1"/>
  <c r="EZ120" i="1"/>
  <c r="EX120" i="1"/>
  <c r="EV120" i="1"/>
  <c r="ET120" i="1"/>
  <c r="ER120" i="1"/>
  <c r="EP120" i="1"/>
  <c r="EN120" i="1"/>
  <c r="EL120" i="1"/>
  <c r="EJ120" i="1"/>
  <c r="HP119" i="1"/>
  <c r="HN119" i="1"/>
  <c r="HL119" i="1"/>
  <c r="HJ119" i="1"/>
  <c r="HH119" i="1"/>
  <c r="HF119" i="1"/>
  <c r="HD119" i="1"/>
  <c r="HB119" i="1"/>
  <c r="GZ119" i="1"/>
  <c r="GX119" i="1"/>
  <c r="GV119" i="1"/>
  <c r="GT119" i="1"/>
  <c r="GR119" i="1"/>
  <c r="GP119" i="1"/>
  <c r="GN119" i="1"/>
  <c r="GL119" i="1"/>
  <c r="GJ119" i="1"/>
  <c r="GH119" i="1"/>
  <c r="GF119" i="1"/>
  <c r="GD119" i="1"/>
  <c r="GB119" i="1"/>
  <c r="FZ119" i="1"/>
  <c r="FX119" i="1"/>
  <c r="FV119" i="1"/>
  <c r="FT119" i="1"/>
  <c r="FR119" i="1"/>
  <c r="FP119" i="1"/>
  <c r="FN119" i="1"/>
  <c r="FL119" i="1"/>
  <c r="FJ119" i="1"/>
  <c r="FH119" i="1"/>
  <c r="FF119" i="1"/>
  <c r="FD119" i="1"/>
  <c r="FB119" i="1"/>
  <c r="EZ119" i="1"/>
  <c r="EX119" i="1"/>
  <c r="EV119" i="1"/>
  <c r="ET119" i="1"/>
  <c r="ER119" i="1"/>
  <c r="EP119" i="1"/>
  <c r="EN119" i="1"/>
  <c r="EL119" i="1"/>
  <c r="EJ119" i="1"/>
  <c r="HP118" i="1"/>
  <c r="HN118" i="1"/>
  <c r="HL118" i="1"/>
  <c r="HJ118" i="1"/>
  <c r="HH118" i="1"/>
  <c r="HF118" i="1"/>
  <c r="HD118" i="1"/>
  <c r="HB118" i="1"/>
  <c r="GZ118" i="1"/>
  <c r="GX118" i="1"/>
  <c r="GV118" i="1"/>
  <c r="GT118" i="1"/>
  <c r="GR118" i="1"/>
  <c r="GP118" i="1"/>
  <c r="GN118" i="1"/>
  <c r="GL118" i="1"/>
  <c r="GJ118" i="1"/>
  <c r="GH118" i="1"/>
  <c r="GF118" i="1"/>
  <c r="GD118" i="1"/>
  <c r="GB118" i="1"/>
  <c r="FZ118" i="1"/>
  <c r="FX118" i="1"/>
  <c r="FV118" i="1"/>
  <c r="FT118" i="1"/>
  <c r="FR118" i="1"/>
  <c r="FP118" i="1"/>
  <c r="FN118" i="1"/>
  <c r="FL118" i="1"/>
  <c r="FJ118" i="1"/>
  <c r="FH118" i="1"/>
  <c r="FF118" i="1"/>
  <c r="FD118" i="1"/>
  <c r="FB118" i="1"/>
  <c r="EZ118" i="1"/>
  <c r="EX118" i="1"/>
  <c r="EV118" i="1"/>
  <c r="ET118" i="1"/>
  <c r="ER118" i="1"/>
  <c r="EP118" i="1"/>
  <c r="EN118" i="1"/>
  <c r="EL118" i="1"/>
  <c r="EJ118" i="1"/>
  <c r="HP117" i="1"/>
  <c r="HN117" i="1"/>
  <c r="HL117" i="1"/>
  <c r="HJ117" i="1"/>
  <c r="HH117" i="1"/>
  <c r="HF117" i="1"/>
  <c r="HD117" i="1"/>
  <c r="HB117" i="1"/>
  <c r="GZ117" i="1"/>
  <c r="GX117" i="1"/>
  <c r="GV117" i="1"/>
  <c r="GT117" i="1"/>
  <c r="GR117" i="1"/>
  <c r="GP117" i="1"/>
  <c r="GN117" i="1"/>
  <c r="GL117" i="1"/>
  <c r="GJ117" i="1"/>
  <c r="GH117" i="1"/>
  <c r="GF117" i="1"/>
  <c r="GD117" i="1"/>
  <c r="GB117" i="1"/>
  <c r="FZ117" i="1"/>
  <c r="FX117" i="1"/>
  <c r="FV117" i="1"/>
  <c r="FT117" i="1"/>
  <c r="FR117" i="1"/>
  <c r="FP117" i="1"/>
  <c r="FN117" i="1"/>
  <c r="FL117" i="1"/>
  <c r="FJ117" i="1"/>
  <c r="FH117" i="1"/>
  <c r="FF117" i="1"/>
  <c r="FD117" i="1"/>
  <c r="FB117" i="1"/>
  <c r="EZ117" i="1"/>
  <c r="EX117" i="1"/>
  <c r="EV117" i="1"/>
  <c r="ET117" i="1"/>
  <c r="ER117" i="1"/>
  <c r="EP117" i="1"/>
  <c r="EN117" i="1"/>
  <c r="EL117" i="1"/>
  <c r="EJ117" i="1"/>
  <c r="HP116" i="1"/>
  <c r="HN116" i="1"/>
  <c r="HL116" i="1"/>
  <c r="HJ116" i="1"/>
  <c r="HH116" i="1"/>
  <c r="HF116" i="1"/>
  <c r="HD116" i="1"/>
  <c r="HB116" i="1"/>
  <c r="GZ116" i="1"/>
  <c r="GX116" i="1"/>
  <c r="GV116" i="1"/>
  <c r="GT116" i="1"/>
  <c r="GR116" i="1"/>
  <c r="GP116" i="1"/>
  <c r="GN116" i="1"/>
  <c r="GL116" i="1"/>
  <c r="GJ116" i="1"/>
  <c r="GH116" i="1"/>
  <c r="GF116" i="1"/>
  <c r="GD116" i="1"/>
  <c r="GB116" i="1"/>
  <c r="FZ116" i="1"/>
  <c r="FX116" i="1"/>
  <c r="FV116" i="1"/>
  <c r="FT116" i="1"/>
  <c r="FR116" i="1"/>
  <c r="FP116" i="1"/>
  <c r="FN116" i="1"/>
  <c r="FL116" i="1"/>
  <c r="FJ116" i="1"/>
  <c r="FH116" i="1"/>
  <c r="FF116" i="1"/>
  <c r="FD116" i="1"/>
  <c r="FB116" i="1"/>
  <c r="EZ116" i="1"/>
  <c r="EX116" i="1"/>
  <c r="EV116" i="1"/>
  <c r="ET116" i="1"/>
  <c r="ER116" i="1"/>
  <c r="EP116" i="1"/>
  <c r="EN116" i="1"/>
  <c r="EL116" i="1"/>
  <c r="EJ116" i="1"/>
  <c r="HP115" i="1"/>
  <c r="HN115" i="1"/>
  <c r="HL115" i="1"/>
  <c r="HJ115" i="1"/>
  <c r="HH115" i="1"/>
  <c r="HF115" i="1"/>
  <c r="HD115" i="1"/>
  <c r="HB115" i="1"/>
  <c r="GZ115" i="1"/>
  <c r="GX115" i="1"/>
  <c r="GV115" i="1"/>
  <c r="GT115" i="1"/>
  <c r="GR115" i="1"/>
  <c r="GP115" i="1"/>
  <c r="GN115" i="1"/>
  <c r="GL115" i="1"/>
  <c r="GJ115" i="1"/>
  <c r="GH115" i="1"/>
  <c r="GF115" i="1"/>
  <c r="GD115" i="1"/>
  <c r="GB115" i="1"/>
  <c r="FZ115" i="1"/>
  <c r="FX115" i="1"/>
  <c r="FV115" i="1"/>
  <c r="FT115" i="1"/>
  <c r="FR115" i="1"/>
  <c r="FP115" i="1"/>
  <c r="FN115" i="1"/>
  <c r="FL115" i="1"/>
  <c r="FJ115" i="1"/>
  <c r="FH115" i="1"/>
  <c r="FF115" i="1"/>
  <c r="FD115" i="1"/>
  <c r="FB115" i="1"/>
  <c r="EZ115" i="1"/>
  <c r="EX115" i="1"/>
  <c r="EV115" i="1"/>
  <c r="ET115" i="1"/>
  <c r="ER115" i="1"/>
  <c r="EP115" i="1"/>
  <c r="EN115" i="1"/>
  <c r="EL115" i="1"/>
  <c r="EJ115" i="1"/>
  <c r="HP114" i="1"/>
  <c r="HN114" i="1"/>
  <c r="HL114" i="1"/>
  <c r="HJ114" i="1"/>
  <c r="HH114" i="1"/>
  <c r="HF114" i="1"/>
  <c r="HD114" i="1"/>
  <c r="HB114" i="1"/>
  <c r="GZ114" i="1"/>
  <c r="GX114" i="1"/>
  <c r="GV114" i="1"/>
  <c r="GT114" i="1"/>
  <c r="GR114" i="1"/>
  <c r="GP114" i="1"/>
  <c r="GN114" i="1"/>
  <c r="GL114" i="1"/>
  <c r="GJ114" i="1"/>
  <c r="GH114" i="1"/>
  <c r="GF114" i="1"/>
  <c r="GD114" i="1"/>
  <c r="GB114" i="1"/>
  <c r="FZ114" i="1"/>
  <c r="FX114" i="1"/>
  <c r="FV114" i="1"/>
  <c r="FT114" i="1"/>
  <c r="FR114" i="1"/>
  <c r="FP114" i="1"/>
  <c r="FN114" i="1"/>
  <c r="FL114" i="1"/>
  <c r="FJ114" i="1"/>
  <c r="FH114" i="1"/>
  <c r="FF114" i="1"/>
  <c r="FD114" i="1"/>
  <c r="FB114" i="1"/>
  <c r="EZ114" i="1"/>
  <c r="EX114" i="1"/>
  <c r="EV114" i="1"/>
  <c r="ET114" i="1"/>
  <c r="ER114" i="1"/>
  <c r="EP114" i="1"/>
  <c r="EN114" i="1"/>
  <c r="EL114" i="1"/>
  <c r="EJ114" i="1"/>
  <c r="HP113" i="1"/>
  <c r="HN113" i="1"/>
  <c r="HL113" i="1"/>
  <c r="HJ113" i="1"/>
  <c r="HH113" i="1"/>
  <c r="HF113" i="1"/>
  <c r="HD113" i="1"/>
  <c r="HB113" i="1"/>
  <c r="GZ113" i="1"/>
  <c r="GX113" i="1"/>
  <c r="GV113" i="1"/>
  <c r="GT113" i="1"/>
  <c r="GR113" i="1"/>
  <c r="GP113" i="1"/>
  <c r="GN113" i="1"/>
  <c r="GL113" i="1"/>
  <c r="GJ113" i="1"/>
  <c r="GH113" i="1"/>
  <c r="GF113" i="1"/>
  <c r="GD113" i="1"/>
  <c r="GB113" i="1"/>
  <c r="FZ113" i="1"/>
  <c r="FX113" i="1"/>
  <c r="FV113" i="1"/>
  <c r="FT113" i="1"/>
  <c r="FR113" i="1"/>
  <c r="FP113" i="1"/>
  <c r="FN113" i="1"/>
  <c r="FL113" i="1"/>
  <c r="FJ113" i="1"/>
  <c r="FH113" i="1"/>
  <c r="FF113" i="1"/>
  <c r="FD113" i="1"/>
  <c r="FB113" i="1"/>
  <c r="EZ113" i="1"/>
  <c r="EX113" i="1"/>
  <c r="EV113" i="1"/>
  <c r="ET113" i="1"/>
  <c r="ER113" i="1"/>
  <c r="EP113" i="1"/>
  <c r="EN113" i="1"/>
  <c r="EL113" i="1"/>
  <c r="EJ113" i="1"/>
  <c r="HP112" i="1"/>
  <c r="HN112" i="1"/>
  <c r="HL112" i="1"/>
  <c r="HJ112" i="1"/>
  <c r="HH112" i="1"/>
  <c r="HF112" i="1"/>
  <c r="HD112" i="1"/>
  <c r="HB112" i="1"/>
  <c r="GZ112" i="1"/>
  <c r="GX112" i="1"/>
  <c r="GV112" i="1"/>
  <c r="GT112" i="1"/>
  <c r="GR112" i="1"/>
  <c r="GP112" i="1"/>
  <c r="GN112" i="1"/>
  <c r="GL112" i="1"/>
  <c r="GJ112" i="1"/>
  <c r="GH112" i="1"/>
  <c r="GF112" i="1"/>
  <c r="GD112" i="1"/>
  <c r="GB112" i="1"/>
  <c r="FZ112" i="1"/>
  <c r="FX112" i="1"/>
  <c r="FV112" i="1"/>
  <c r="FT112" i="1"/>
  <c r="FR112" i="1"/>
  <c r="FP112" i="1"/>
  <c r="FN112" i="1"/>
  <c r="FL112" i="1"/>
  <c r="FJ112" i="1"/>
  <c r="FH112" i="1"/>
  <c r="FF112" i="1"/>
  <c r="FD112" i="1"/>
  <c r="FB112" i="1"/>
  <c r="EZ112" i="1"/>
  <c r="EX112" i="1"/>
  <c r="EV112" i="1"/>
  <c r="ET112" i="1"/>
  <c r="ER112" i="1"/>
  <c r="EP112" i="1"/>
  <c r="EN112" i="1"/>
  <c r="EL112" i="1"/>
  <c r="EJ112" i="1"/>
  <c r="HP111" i="1"/>
  <c r="HN111" i="1"/>
  <c r="HL111" i="1"/>
  <c r="HJ111" i="1"/>
  <c r="HH111" i="1"/>
  <c r="HF111" i="1"/>
  <c r="HD111" i="1"/>
  <c r="HB111" i="1"/>
  <c r="GZ111" i="1"/>
  <c r="GX111" i="1"/>
  <c r="GV111" i="1"/>
  <c r="GT111" i="1"/>
  <c r="GR111" i="1"/>
  <c r="GP111" i="1"/>
  <c r="GN111" i="1"/>
  <c r="GL111" i="1"/>
  <c r="GJ111" i="1"/>
  <c r="GH111" i="1"/>
  <c r="GF111" i="1"/>
  <c r="GD111" i="1"/>
  <c r="GB111" i="1"/>
  <c r="FZ111" i="1"/>
  <c r="FX111" i="1"/>
  <c r="FV111" i="1"/>
  <c r="FT111" i="1"/>
  <c r="FR111" i="1"/>
  <c r="FP111" i="1"/>
  <c r="FN111" i="1"/>
  <c r="FL111" i="1"/>
  <c r="FJ111" i="1"/>
  <c r="FH111" i="1"/>
  <c r="FF111" i="1"/>
  <c r="FD111" i="1"/>
  <c r="FB111" i="1"/>
  <c r="EZ111" i="1"/>
  <c r="EX111" i="1"/>
  <c r="EV111" i="1"/>
  <c r="ET111" i="1"/>
  <c r="ER111" i="1"/>
  <c r="EP111" i="1"/>
  <c r="EN111" i="1"/>
  <c r="EL111" i="1"/>
  <c r="EJ111" i="1"/>
  <c r="HP110" i="1"/>
  <c r="HN110" i="1"/>
  <c r="HL110" i="1"/>
  <c r="HJ110" i="1"/>
  <c r="HH110" i="1"/>
  <c r="HF110" i="1"/>
  <c r="HD110" i="1"/>
  <c r="HB110" i="1"/>
  <c r="GZ110" i="1"/>
  <c r="GX110" i="1"/>
  <c r="GV110" i="1"/>
  <c r="GT110" i="1"/>
  <c r="GR110" i="1"/>
  <c r="GP110" i="1"/>
  <c r="GN110" i="1"/>
  <c r="GL110" i="1"/>
  <c r="GJ110" i="1"/>
  <c r="GH110" i="1"/>
  <c r="GF110" i="1"/>
  <c r="GD110" i="1"/>
  <c r="GB110" i="1"/>
  <c r="FZ110" i="1"/>
  <c r="FX110" i="1"/>
  <c r="FV110" i="1"/>
  <c r="FT110" i="1"/>
  <c r="FR110" i="1"/>
  <c r="FP110" i="1"/>
  <c r="FN110" i="1"/>
  <c r="FL110" i="1"/>
  <c r="FJ110" i="1"/>
  <c r="FH110" i="1"/>
  <c r="FF110" i="1"/>
  <c r="FD110" i="1"/>
  <c r="FB110" i="1"/>
  <c r="EZ110" i="1"/>
  <c r="EX110" i="1"/>
  <c r="EV110" i="1"/>
  <c r="ET110" i="1"/>
  <c r="ER110" i="1"/>
  <c r="EP110" i="1"/>
  <c r="EN110" i="1"/>
  <c r="EL110" i="1"/>
  <c r="EJ110" i="1"/>
  <c r="HP109" i="1"/>
  <c r="HN109" i="1"/>
  <c r="HL109" i="1"/>
  <c r="HJ109" i="1"/>
  <c r="HH109" i="1"/>
  <c r="HF109" i="1"/>
  <c r="HD109" i="1"/>
  <c r="HB109" i="1"/>
  <c r="GZ109" i="1"/>
  <c r="GX109" i="1"/>
  <c r="GV109" i="1"/>
  <c r="GT109" i="1"/>
  <c r="GR109" i="1"/>
  <c r="GP109" i="1"/>
  <c r="GN109" i="1"/>
  <c r="GL109" i="1"/>
  <c r="GJ109" i="1"/>
  <c r="GH109" i="1"/>
  <c r="GF109" i="1"/>
  <c r="GD109" i="1"/>
  <c r="GB109" i="1"/>
  <c r="FZ109" i="1"/>
  <c r="FX109" i="1"/>
  <c r="FV109" i="1"/>
  <c r="FT109" i="1"/>
  <c r="FR109" i="1"/>
  <c r="FP109" i="1"/>
  <c r="FN109" i="1"/>
  <c r="FL109" i="1"/>
  <c r="FJ109" i="1"/>
  <c r="FH109" i="1"/>
  <c r="FF109" i="1"/>
  <c r="FD109" i="1"/>
  <c r="FB109" i="1"/>
  <c r="EZ109" i="1"/>
  <c r="EX109" i="1"/>
  <c r="EV109" i="1"/>
  <c r="ET109" i="1"/>
  <c r="ER109" i="1"/>
  <c r="EP109" i="1"/>
  <c r="EN109" i="1"/>
  <c r="EL109" i="1"/>
  <c r="EJ109" i="1"/>
  <c r="HP108" i="1"/>
  <c r="HN108" i="1"/>
  <c r="HL108" i="1"/>
  <c r="HJ108" i="1"/>
  <c r="HH108" i="1"/>
  <c r="HF108" i="1"/>
  <c r="HD108" i="1"/>
  <c r="HB108" i="1"/>
  <c r="GZ108" i="1"/>
  <c r="GX108" i="1"/>
  <c r="GV108" i="1"/>
  <c r="GT108" i="1"/>
  <c r="GR108" i="1"/>
  <c r="GP108" i="1"/>
  <c r="GN108" i="1"/>
  <c r="GL108" i="1"/>
  <c r="GJ108" i="1"/>
  <c r="GH108" i="1"/>
  <c r="GF108" i="1"/>
  <c r="GD108" i="1"/>
  <c r="GB108" i="1"/>
  <c r="FZ108" i="1"/>
  <c r="FX108" i="1"/>
  <c r="FV108" i="1"/>
  <c r="FT108" i="1"/>
  <c r="FR108" i="1"/>
  <c r="FP108" i="1"/>
  <c r="FN108" i="1"/>
  <c r="FL108" i="1"/>
  <c r="FJ108" i="1"/>
  <c r="FH108" i="1"/>
  <c r="FF108" i="1"/>
  <c r="FD108" i="1"/>
  <c r="FB108" i="1"/>
  <c r="EZ108" i="1"/>
  <c r="EX108" i="1"/>
  <c r="EV108" i="1"/>
  <c r="ET108" i="1"/>
  <c r="ER108" i="1"/>
  <c r="EP108" i="1"/>
  <c r="EN108" i="1"/>
  <c r="EL108" i="1"/>
  <c r="EJ108" i="1"/>
  <c r="HP107" i="1"/>
  <c r="HN107" i="1"/>
  <c r="HL107" i="1"/>
  <c r="HJ107" i="1"/>
  <c r="HH107" i="1"/>
  <c r="HF107" i="1"/>
  <c r="HD107" i="1"/>
  <c r="HB107" i="1"/>
  <c r="GZ107" i="1"/>
  <c r="GX107" i="1"/>
  <c r="GV107" i="1"/>
  <c r="GT107" i="1"/>
  <c r="GR107" i="1"/>
  <c r="GP107" i="1"/>
  <c r="GN107" i="1"/>
  <c r="GL107" i="1"/>
  <c r="GJ107" i="1"/>
  <c r="GH107" i="1"/>
  <c r="GF107" i="1"/>
  <c r="GD107" i="1"/>
  <c r="GB107" i="1"/>
  <c r="FZ107" i="1"/>
  <c r="FX107" i="1"/>
  <c r="FV107" i="1"/>
  <c r="FT107" i="1"/>
  <c r="FR107" i="1"/>
  <c r="FP107" i="1"/>
  <c r="FN107" i="1"/>
  <c r="FL107" i="1"/>
  <c r="FJ107" i="1"/>
  <c r="FH107" i="1"/>
  <c r="FF107" i="1"/>
  <c r="FD107" i="1"/>
  <c r="FB107" i="1"/>
  <c r="EZ107" i="1"/>
  <c r="EX107" i="1"/>
  <c r="EV107" i="1"/>
  <c r="ET107" i="1"/>
  <c r="ER107" i="1"/>
  <c r="EP107" i="1"/>
  <c r="EN107" i="1"/>
  <c r="EL107" i="1"/>
  <c r="EJ107" i="1"/>
  <c r="HP106" i="1"/>
  <c r="HN106" i="1"/>
  <c r="HL106" i="1"/>
  <c r="HJ106" i="1"/>
  <c r="HH106" i="1"/>
  <c r="HF106" i="1"/>
  <c r="HD106" i="1"/>
  <c r="HB106" i="1"/>
  <c r="GZ106" i="1"/>
  <c r="GX106" i="1"/>
  <c r="GV106" i="1"/>
  <c r="GT106" i="1"/>
  <c r="GR106" i="1"/>
  <c r="GP106" i="1"/>
  <c r="GN106" i="1"/>
  <c r="GL106" i="1"/>
  <c r="GJ106" i="1"/>
  <c r="GH106" i="1"/>
  <c r="GF106" i="1"/>
  <c r="GD106" i="1"/>
  <c r="GB106" i="1"/>
  <c r="FZ106" i="1"/>
  <c r="FX106" i="1"/>
  <c r="FV106" i="1"/>
  <c r="FT106" i="1"/>
  <c r="FR106" i="1"/>
  <c r="FP106" i="1"/>
  <c r="FN106" i="1"/>
  <c r="FL106" i="1"/>
  <c r="FJ106" i="1"/>
  <c r="FH106" i="1"/>
  <c r="FF106" i="1"/>
  <c r="FD106" i="1"/>
  <c r="FB106" i="1"/>
  <c r="EZ106" i="1"/>
  <c r="EX106" i="1"/>
  <c r="EV106" i="1"/>
  <c r="ET106" i="1"/>
  <c r="ER106" i="1"/>
  <c r="EP106" i="1"/>
  <c r="EN106" i="1"/>
  <c r="EL106" i="1"/>
  <c r="EJ106" i="1"/>
  <c r="HP105" i="1"/>
  <c r="HN105" i="1"/>
  <c r="HL105" i="1"/>
  <c r="HJ105" i="1"/>
  <c r="HH105" i="1"/>
  <c r="HF105" i="1"/>
  <c r="HD105" i="1"/>
  <c r="HB105" i="1"/>
  <c r="GZ105" i="1"/>
  <c r="GX105" i="1"/>
  <c r="GV105" i="1"/>
  <c r="GT105" i="1"/>
  <c r="GR105" i="1"/>
  <c r="GP105" i="1"/>
  <c r="GN105" i="1"/>
  <c r="GL105" i="1"/>
  <c r="GJ105" i="1"/>
  <c r="GH105" i="1"/>
  <c r="GF105" i="1"/>
  <c r="GD105" i="1"/>
  <c r="GB105" i="1"/>
  <c r="FZ105" i="1"/>
  <c r="FX105" i="1"/>
  <c r="FV105" i="1"/>
  <c r="FT105" i="1"/>
  <c r="FR105" i="1"/>
  <c r="FP105" i="1"/>
  <c r="FN105" i="1"/>
  <c r="FL105" i="1"/>
  <c r="FJ105" i="1"/>
  <c r="FH105" i="1"/>
  <c r="FF105" i="1"/>
  <c r="FD105" i="1"/>
  <c r="FB105" i="1"/>
  <c r="EZ105" i="1"/>
  <c r="EX105" i="1"/>
  <c r="EV105" i="1"/>
  <c r="ET105" i="1"/>
  <c r="ER105" i="1"/>
  <c r="EP105" i="1"/>
  <c r="EN105" i="1"/>
  <c r="EL105" i="1"/>
  <c r="EJ105" i="1"/>
  <c r="HP104" i="1"/>
  <c r="HN104" i="1"/>
  <c r="HL104" i="1"/>
  <c r="HJ104" i="1"/>
  <c r="HH104" i="1"/>
  <c r="HF104" i="1"/>
  <c r="HD104" i="1"/>
  <c r="HB104" i="1"/>
  <c r="GZ104" i="1"/>
  <c r="GX104" i="1"/>
  <c r="GV104" i="1"/>
  <c r="GT104" i="1"/>
  <c r="GR104" i="1"/>
  <c r="GP104" i="1"/>
  <c r="GN104" i="1"/>
  <c r="GL104" i="1"/>
  <c r="GJ104" i="1"/>
  <c r="GH104" i="1"/>
  <c r="GF104" i="1"/>
  <c r="GD104" i="1"/>
  <c r="GB104" i="1"/>
  <c r="FZ104" i="1"/>
  <c r="FX104" i="1"/>
  <c r="FV104" i="1"/>
  <c r="FT104" i="1"/>
  <c r="FR104" i="1"/>
  <c r="FP104" i="1"/>
  <c r="FN104" i="1"/>
  <c r="FL104" i="1"/>
  <c r="FJ104" i="1"/>
  <c r="FH104" i="1"/>
  <c r="FF104" i="1"/>
  <c r="FD104" i="1"/>
  <c r="FB104" i="1"/>
  <c r="EZ104" i="1"/>
  <c r="EX104" i="1"/>
  <c r="EV104" i="1"/>
  <c r="ET104" i="1"/>
  <c r="ER104" i="1"/>
  <c r="EP104" i="1"/>
  <c r="EN104" i="1"/>
  <c r="EL104" i="1"/>
  <c r="EJ104" i="1"/>
  <c r="HP103" i="1"/>
  <c r="HN103" i="1"/>
  <c r="HL103" i="1"/>
  <c r="HJ103" i="1"/>
  <c r="HH103" i="1"/>
  <c r="HF103" i="1"/>
  <c r="HD103" i="1"/>
  <c r="HB103" i="1"/>
  <c r="GZ103" i="1"/>
  <c r="GX103" i="1"/>
  <c r="GV103" i="1"/>
  <c r="GT103" i="1"/>
  <c r="GR103" i="1"/>
  <c r="GP103" i="1"/>
  <c r="GN103" i="1"/>
  <c r="GL103" i="1"/>
  <c r="GJ103" i="1"/>
  <c r="GH103" i="1"/>
  <c r="GF103" i="1"/>
  <c r="GD103" i="1"/>
  <c r="GB103" i="1"/>
  <c r="FZ103" i="1"/>
  <c r="FX103" i="1"/>
  <c r="FV103" i="1"/>
  <c r="FT103" i="1"/>
  <c r="FR103" i="1"/>
  <c r="FP103" i="1"/>
  <c r="FN103" i="1"/>
  <c r="FL103" i="1"/>
  <c r="FJ103" i="1"/>
  <c r="FH103" i="1"/>
  <c r="FF103" i="1"/>
  <c r="FD103" i="1"/>
  <c r="FB103" i="1"/>
  <c r="EZ103" i="1"/>
  <c r="EX103" i="1"/>
  <c r="EV103" i="1"/>
  <c r="ET103" i="1"/>
  <c r="ER103" i="1"/>
  <c r="EP103" i="1"/>
  <c r="EN103" i="1"/>
  <c r="EL103" i="1"/>
  <c r="EJ103" i="1"/>
  <c r="HP102" i="1"/>
  <c r="HN102" i="1"/>
  <c r="HL102" i="1"/>
  <c r="HJ102" i="1"/>
  <c r="HH102" i="1"/>
  <c r="HF102" i="1"/>
  <c r="HD102" i="1"/>
  <c r="HB102" i="1"/>
  <c r="GZ102" i="1"/>
  <c r="GX102" i="1"/>
  <c r="GV102" i="1"/>
  <c r="GT102" i="1"/>
  <c r="GR102" i="1"/>
  <c r="GP102" i="1"/>
  <c r="GN102" i="1"/>
  <c r="GL102" i="1"/>
  <c r="GJ102" i="1"/>
  <c r="GH102" i="1"/>
  <c r="GF102" i="1"/>
  <c r="GD102" i="1"/>
  <c r="GB102" i="1"/>
  <c r="FZ102" i="1"/>
  <c r="FX102" i="1"/>
  <c r="FV102" i="1"/>
  <c r="FT102" i="1"/>
  <c r="FR102" i="1"/>
  <c r="FP102" i="1"/>
  <c r="FN102" i="1"/>
  <c r="FL102" i="1"/>
  <c r="FJ102" i="1"/>
  <c r="FH102" i="1"/>
  <c r="FF102" i="1"/>
  <c r="FD102" i="1"/>
  <c r="FB102" i="1"/>
  <c r="EZ102" i="1"/>
  <c r="EX102" i="1"/>
  <c r="EV102" i="1"/>
  <c r="ET102" i="1"/>
  <c r="ER102" i="1"/>
  <c r="EP102" i="1"/>
  <c r="EN102" i="1"/>
  <c r="EL102" i="1"/>
  <c r="EJ102" i="1"/>
  <c r="HP101" i="1"/>
  <c r="HN101" i="1"/>
  <c r="HL101" i="1"/>
  <c r="HJ101" i="1"/>
  <c r="HH101" i="1"/>
  <c r="HF101" i="1"/>
  <c r="HD101" i="1"/>
  <c r="HB101" i="1"/>
  <c r="GZ101" i="1"/>
  <c r="GX101" i="1"/>
  <c r="GV101" i="1"/>
  <c r="GT101" i="1"/>
  <c r="GR101" i="1"/>
  <c r="GP101" i="1"/>
  <c r="GN101" i="1"/>
  <c r="GL101" i="1"/>
  <c r="GJ101" i="1"/>
  <c r="GH101" i="1"/>
  <c r="GF101" i="1"/>
  <c r="GD101" i="1"/>
  <c r="GB101" i="1"/>
  <c r="FZ101" i="1"/>
  <c r="FX101" i="1"/>
  <c r="FV101" i="1"/>
  <c r="FT101" i="1"/>
  <c r="FR101" i="1"/>
  <c r="FP101" i="1"/>
  <c r="FN101" i="1"/>
  <c r="FL101" i="1"/>
  <c r="FJ101" i="1"/>
  <c r="FH101" i="1"/>
  <c r="FF101" i="1"/>
  <c r="FD101" i="1"/>
  <c r="FB101" i="1"/>
  <c r="EZ101" i="1"/>
  <c r="EX101" i="1"/>
  <c r="EV101" i="1"/>
  <c r="ET101" i="1"/>
  <c r="ER101" i="1"/>
  <c r="EP101" i="1"/>
  <c r="EN101" i="1"/>
  <c r="EL101" i="1"/>
  <c r="EJ101" i="1"/>
  <c r="HP100" i="1"/>
  <c r="HN100" i="1"/>
  <c r="HL100" i="1"/>
  <c r="HJ100" i="1"/>
  <c r="HH100" i="1"/>
  <c r="HF100" i="1"/>
  <c r="HD100" i="1"/>
  <c r="HB100" i="1"/>
  <c r="GZ100" i="1"/>
  <c r="GX100" i="1"/>
  <c r="GV100" i="1"/>
  <c r="GT100" i="1"/>
  <c r="GR100" i="1"/>
  <c r="GP100" i="1"/>
  <c r="GN100" i="1"/>
  <c r="GL100" i="1"/>
  <c r="GJ100" i="1"/>
  <c r="GH100" i="1"/>
  <c r="GF100" i="1"/>
  <c r="GD100" i="1"/>
  <c r="GB100" i="1"/>
  <c r="FZ100" i="1"/>
  <c r="FX100" i="1"/>
  <c r="FV100" i="1"/>
  <c r="FT100" i="1"/>
  <c r="FR100" i="1"/>
  <c r="FP100" i="1"/>
  <c r="FN100" i="1"/>
  <c r="FL100" i="1"/>
  <c r="FJ100" i="1"/>
  <c r="FH100" i="1"/>
  <c r="FF100" i="1"/>
  <c r="FD100" i="1"/>
  <c r="FB100" i="1"/>
  <c r="EZ100" i="1"/>
  <c r="EX100" i="1"/>
  <c r="EV100" i="1"/>
  <c r="ET100" i="1"/>
  <c r="ER100" i="1"/>
  <c r="EP100" i="1"/>
  <c r="EN100" i="1"/>
  <c r="EL100" i="1"/>
  <c r="EJ100" i="1"/>
  <c r="HP99" i="1"/>
  <c r="HN99" i="1"/>
  <c r="HL99" i="1"/>
  <c r="HJ99" i="1"/>
  <c r="HH99" i="1"/>
  <c r="HF99" i="1"/>
  <c r="HD99" i="1"/>
  <c r="HB99" i="1"/>
  <c r="GZ99" i="1"/>
  <c r="GX99" i="1"/>
  <c r="GV99" i="1"/>
  <c r="GT99" i="1"/>
  <c r="GR99" i="1"/>
  <c r="GP99" i="1"/>
  <c r="GN99" i="1"/>
  <c r="GL99" i="1"/>
  <c r="GJ99" i="1"/>
  <c r="GH99" i="1"/>
  <c r="GF99" i="1"/>
  <c r="GD99" i="1"/>
  <c r="GB99" i="1"/>
  <c r="FZ99" i="1"/>
  <c r="FX99" i="1"/>
  <c r="FV99" i="1"/>
  <c r="FT99" i="1"/>
  <c r="FR99" i="1"/>
  <c r="FP99" i="1"/>
  <c r="FN99" i="1"/>
  <c r="FL99" i="1"/>
  <c r="FJ99" i="1"/>
  <c r="FH99" i="1"/>
  <c r="FF99" i="1"/>
  <c r="FD99" i="1"/>
  <c r="FB99" i="1"/>
  <c r="EZ99" i="1"/>
  <c r="EX99" i="1"/>
  <c r="EV99" i="1"/>
  <c r="ET99" i="1"/>
  <c r="ER99" i="1"/>
  <c r="EP99" i="1"/>
  <c r="EN99" i="1"/>
  <c r="EL99" i="1"/>
  <c r="EJ99" i="1"/>
  <c r="HP98" i="1"/>
  <c r="HN98" i="1"/>
  <c r="HL98" i="1"/>
  <c r="HJ98" i="1"/>
  <c r="HH98" i="1"/>
  <c r="HF98" i="1"/>
  <c r="HD98" i="1"/>
  <c r="HB98" i="1"/>
  <c r="GZ98" i="1"/>
  <c r="GX98" i="1"/>
  <c r="GV98" i="1"/>
  <c r="GT98" i="1"/>
  <c r="GR98" i="1"/>
  <c r="GP98" i="1"/>
  <c r="GN98" i="1"/>
  <c r="GL98" i="1"/>
  <c r="GJ98" i="1"/>
  <c r="GH98" i="1"/>
  <c r="GF98" i="1"/>
  <c r="GD98" i="1"/>
  <c r="GB98" i="1"/>
  <c r="FZ98" i="1"/>
  <c r="FX98" i="1"/>
  <c r="FV98" i="1"/>
  <c r="FT98" i="1"/>
  <c r="FR98" i="1"/>
  <c r="FP98" i="1"/>
  <c r="FN98" i="1"/>
  <c r="FL98" i="1"/>
  <c r="FJ98" i="1"/>
  <c r="FH98" i="1"/>
  <c r="FF98" i="1"/>
  <c r="FD98" i="1"/>
  <c r="FB98" i="1"/>
  <c r="EZ98" i="1"/>
  <c r="EX98" i="1"/>
  <c r="EV98" i="1"/>
  <c r="ET98" i="1"/>
  <c r="ER98" i="1"/>
  <c r="EP98" i="1"/>
  <c r="EN98" i="1"/>
  <c r="EL98" i="1"/>
  <c r="EJ98" i="1"/>
  <c r="HP97" i="1"/>
  <c r="HN97" i="1"/>
  <c r="HL97" i="1"/>
  <c r="HJ97" i="1"/>
  <c r="HH97" i="1"/>
  <c r="HF97" i="1"/>
  <c r="HD97" i="1"/>
  <c r="HB97" i="1"/>
  <c r="GZ97" i="1"/>
  <c r="GX97" i="1"/>
  <c r="GV97" i="1"/>
  <c r="GT97" i="1"/>
  <c r="GR97" i="1"/>
  <c r="GP97" i="1"/>
  <c r="GN97" i="1"/>
  <c r="GL97" i="1"/>
  <c r="GJ97" i="1"/>
  <c r="GH97" i="1"/>
  <c r="GF97" i="1"/>
  <c r="GD97" i="1"/>
  <c r="GB97" i="1"/>
  <c r="FZ97" i="1"/>
  <c r="FX97" i="1"/>
  <c r="FV97" i="1"/>
  <c r="FT97" i="1"/>
  <c r="FR97" i="1"/>
  <c r="FP97" i="1"/>
  <c r="FN97" i="1"/>
  <c r="FL97" i="1"/>
  <c r="FJ97" i="1"/>
  <c r="FH97" i="1"/>
  <c r="FF97" i="1"/>
  <c r="FD97" i="1"/>
  <c r="FB97" i="1"/>
  <c r="EZ97" i="1"/>
  <c r="EX97" i="1"/>
  <c r="EV97" i="1"/>
  <c r="ET97" i="1"/>
  <c r="ER97" i="1"/>
  <c r="EP97" i="1"/>
  <c r="EN97" i="1"/>
  <c r="EL97" i="1"/>
  <c r="EJ97" i="1"/>
  <c r="HP96" i="1"/>
  <c r="HN96" i="1"/>
  <c r="HL96" i="1"/>
  <c r="HJ96" i="1"/>
  <c r="HH96" i="1"/>
  <c r="HF96" i="1"/>
  <c r="HD96" i="1"/>
  <c r="HB96" i="1"/>
  <c r="GZ96" i="1"/>
  <c r="GX96" i="1"/>
  <c r="GV96" i="1"/>
  <c r="GT96" i="1"/>
  <c r="GR96" i="1"/>
  <c r="GP96" i="1"/>
  <c r="GN96" i="1"/>
  <c r="GL96" i="1"/>
  <c r="GJ96" i="1"/>
  <c r="GH96" i="1"/>
  <c r="GF96" i="1"/>
  <c r="GD96" i="1"/>
  <c r="GB96" i="1"/>
  <c r="FZ96" i="1"/>
  <c r="FX96" i="1"/>
  <c r="FV96" i="1"/>
  <c r="FT96" i="1"/>
  <c r="FR96" i="1"/>
  <c r="FP96" i="1"/>
  <c r="FN96" i="1"/>
  <c r="FL96" i="1"/>
  <c r="FJ96" i="1"/>
  <c r="FH96" i="1"/>
  <c r="FF96" i="1"/>
  <c r="FD96" i="1"/>
  <c r="FB96" i="1"/>
  <c r="EZ96" i="1"/>
  <c r="EX96" i="1"/>
  <c r="EV96" i="1"/>
  <c r="ET96" i="1"/>
  <c r="ER96" i="1"/>
  <c r="EP96" i="1"/>
  <c r="EN96" i="1"/>
  <c r="EL96" i="1"/>
  <c r="EJ96" i="1"/>
  <c r="HP95" i="1"/>
  <c r="HN95" i="1"/>
  <c r="HL95" i="1"/>
  <c r="HJ95" i="1"/>
  <c r="HH95" i="1"/>
  <c r="HF95" i="1"/>
  <c r="HD95" i="1"/>
  <c r="HB95" i="1"/>
  <c r="GZ95" i="1"/>
  <c r="GX95" i="1"/>
  <c r="GV95" i="1"/>
  <c r="GT95" i="1"/>
  <c r="GR95" i="1"/>
  <c r="GP95" i="1"/>
  <c r="GN95" i="1"/>
  <c r="GL95" i="1"/>
  <c r="GJ95" i="1"/>
  <c r="GH95" i="1"/>
  <c r="GF95" i="1"/>
  <c r="GD95" i="1"/>
  <c r="GB95" i="1"/>
  <c r="FZ95" i="1"/>
  <c r="FX95" i="1"/>
  <c r="FV95" i="1"/>
  <c r="FT95" i="1"/>
  <c r="FR95" i="1"/>
  <c r="FP95" i="1"/>
  <c r="FN95" i="1"/>
  <c r="FL95" i="1"/>
  <c r="FJ95" i="1"/>
  <c r="FH95" i="1"/>
  <c r="FF95" i="1"/>
  <c r="FD95" i="1"/>
  <c r="FB95" i="1"/>
  <c r="EZ95" i="1"/>
  <c r="EX95" i="1"/>
  <c r="EV95" i="1"/>
  <c r="ET95" i="1"/>
  <c r="ER95" i="1"/>
  <c r="EP95" i="1"/>
  <c r="EN95" i="1"/>
  <c r="EL95" i="1"/>
  <c r="EJ95" i="1"/>
  <c r="HP94" i="1"/>
  <c r="HN94" i="1"/>
  <c r="HL94" i="1"/>
  <c r="HJ94" i="1"/>
  <c r="HH94" i="1"/>
  <c r="HF94" i="1"/>
  <c r="HD94" i="1"/>
  <c r="HB94" i="1"/>
  <c r="GZ94" i="1"/>
  <c r="GX94" i="1"/>
  <c r="GV94" i="1"/>
  <c r="GT94" i="1"/>
  <c r="GR94" i="1"/>
  <c r="GP94" i="1"/>
  <c r="GN94" i="1"/>
  <c r="GL94" i="1"/>
  <c r="GJ94" i="1"/>
  <c r="GH94" i="1"/>
  <c r="GF94" i="1"/>
  <c r="GD94" i="1"/>
  <c r="GB94" i="1"/>
  <c r="FZ94" i="1"/>
  <c r="FX94" i="1"/>
  <c r="FV94" i="1"/>
  <c r="FT94" i="1"/>
  <c r="FR94" i="1"/>
  <c r="FP94" i="1"/>
  <c r="FN94" i="1"/>
  <c r="FL94" i="1"/>
  <c r="FJ94" i="1"/>
  <c r="FH94" i="1"/>
  <c r="FF94" i="1"/>
  <c r="FD94" i="1"/>
  <c r="FB94" i="1"/>
  <c r="EZ94" i="1"/>
  <c r="EX94" i="1"/>
  <c r="EV94" i="1"/>
  <c r="ET94" i="1"/>
  <c r="ER94" i="1"/>
  <c r="EP94" i="1"/>
  <c r="EN94" i="1"/>
  <c r="EL94" i="1"/>
  <c r="EJ94" i="1"/>
  <c r="HP93" i="1"/>
  <c r="HN93" i="1"/>
  <c r="HL93" i="1"/>
  <c r="HJ93" i="1"/>
  <c r="HH93" i="1"/>
  <c r="HF93" i="1"/>
  <c r="HD93" i="1"/>
  <c r="HB93" i="1"/>
  <c r="GZ93" i="1"/>
  <c r="GX93" i="1"/>
  <c r="GV93" i="1"/>
  <c r="GT93" i="1"/>
  <c r="GR93" i="1"/>
  <c r="GP93" i="1"/>
  <c r="GN93" i="1"/>
  <c r="GL93" i="1"/>
  <c r="GJ93" i="1"/>
  <c r="GH93" i="1"/>
  <c r="GF93" i="1"/>
  <c r="GD93" i="1"/>
  <c r="GB93" i="1"/>
  <c r="FZ93" i="1"/>
  <c r="FX93" i="1"/>
  <c r="FV93" i="1"/>
  <c r="FT93" i="1"/>
  <c r="FR93" i="1"/>
  <c r="FP93" i="1"/>
  <c r="FN93" i="1"/>
  <c r="FL93" i="1"/>
  <c r="FJ93" i="1"/>
  <c r="FH93" i="1"/>
  <c r="FF93" i="1"/>
  <c r="FD93" i="1"/>
  <c r="FB93" i="1"/>
  <c r="EZ93" i="1"/>
  <c r="EX93" i="1"/>
  <c r="EV93" i="1"/>
  <c r="ET93" i="1"/>
  <c r="ER93" i="1"/>
  <c r="EP93" i="1"/>
  <c r="EN93" i="1"/>
  <c r="EL93" i="1"/>
  <c r="EJ93" i="1"/>
  <c r="HP92" i="1"/>
  <c r="HN92" i="1"/>
  <c r="HL92" i="1"/>
  <c r="HJ92" i="1"/>
  <c r="HH92" i="1"/>
  <c r="HF92" i="1"/>
  <c r="HD92" i="1"/>
  <c r="HB92" i="1"/>
  <c r="GZ92" i="1"/>
  <c r="GX92" i="1"/>
  <c r="GV92" i="1"/>
  <c r="GT92" i="1"/>
  <c r="GR92" i="1"/>
  <c r="GP92" i="1"/>
  <c r="GN92" i="1"/>
  <c r="GL92" i="1"/>
  <c r="GJ92" i="1"/>
  <c r="GH92" i="1"/>
  <c r="GF92" i="1"/>
  <c r="GD92" i="1"/>
  <c r="GB92" i="1"/>
  <c r="FZ92" i="1"/>
  <c r="FX92" i="1"/>
  <c r="FV92" i="1"/>
  <c r="FT92" i="1"/>
  <c r="FR92" i="1"/>
  <c r="FP92" i="1"/>
  <c r="FN92" i="1"/>
  <c r="FL92" i="1"/>
  <c r="FJ92" i="1"/>
  <c r="FH92" i="1"/>
  <c r="FF92" i="1"/>
  <c r="FD92" i="1"/>
  <c r="FB92" i="1"/>
  <c r="EZ92" i="1"/>
  <c r="EX92" i="1"/>
  <c r="EV92" i="1"/>
  <c r="ET92" i="1"/>
  <c r="ER92" i="1"/>
  <c r="EP92" i="1"/>
  <c r="EN92" i="1"/>
  <c r="EL92" i="1"/>
  <c r="EJ92" i="1"/>
  <c r="HP91" i="1"/>
  <c r="HN91" i="1"/>
  <c r="HL91" i="1"/>
  <c r="HJ91" i="1"/>
  <c r="HH91" i="1"/>
  <c r="HF91" i="1"/>
  <c r="HD91" i="1"/>
  <c r="HB91" i="1"/>
  <c r="GZ91" i="1"/>
  <c r="GX91" i="1"/>
  <c r="GV91" i="1"/>
  <c r="GT91" i="1"/>
  <c r="GR91" i="1"/>
  <c r="GP91" i="1"/>
  <c r="GN91" i="1"/>
  <c r="GL91" i="1"/>
  <c r="GJ91" i="1"/>
  <c r="GH91" i="1"/>
  <c r="GF91" i="1"/>
  <c r="GD91" i="1"/>
  <c r="GB91" i="1"/>
  <c r="FZ91" i="1"/>
  <c r="FX91" i="1"/>
  <c r="FV91" i="1"/>
  <c r="FT91" i="1"/>
  <c r="FR91" i="1"/>
  <c r="FP91" i="1"/>
  <c r="FN91" i="1"/>
  <c r="FL91" i="1"/>
  <c r="FJ91" i="1"/>
  <c r="FH91" i="1"/>
  <c r="FF91" i="1"/>
  <c r="FD91" i="1"/>
  <c r="FB91" i="1"/>
  <c r="EZ91" i="1"/>
  <c r="EX91" i="1"/>
  <c r="EV91" i="1"/>
  <c r="ET91" i="1"/>
  <c r="ER91" i="1"/>
  <c r="EP91" i="1"/>
  <c r="EN91" i="1"/>
  <c r="EL91" i="1"/>
  <c r="EJ91" i="1"/>
  <c r="HP90" i="1"/>
  <c r="HN90" i="1"/>
  <c r="HL90" i="1"/>
  <c r="HJ90" i="1"/>
  <c r="HH90" i="1"/>
  <c r="HF90" i="1"/>
  <c r="HD90" i="1"/>
  <c r="HB90" i="1"/>
  <c r="GZ90" i="1"/>
  <c r="GX90" i="1"/>
  <c r="GV90" i="1"/>
  <c r="GT90" i="1"/>
  <c r="GR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R90" i="1"/>
  <c r="FP90" i="1"/>
  <c r="FN90" i="1"/>
  <c r="FL90" i="1"/>
  <c r="FJ90" i="1"/>
  <c r="FH90" i="1"/>
  <c r="FF90" i="1"/>
  <c r="FD90" i="1"/>
  <c r="FB90" i="1"/>
  <c r="EZ90" i="1"/>
  <c r="EX90" i="1"/>
  <c r="EV90" i="1"/>
  <c r="ET90" i="1"/>
  <c r="ER90" i="1"/>
  <c r="EP90" i="1"/>
  <c r="EN90" i="1"/>
  <c r="EL90" i="1"/>
  <c r="EJ90" i="1"/>
  <c r="HP89" i="1"/>
  <c r="HN89" i="1"/>
  <c r="HL89" i="1"/>
  <c r="HJ89" i="1"/>
  <c r="HH89" i="1"/>
  <c r="HF89" i="1"/>
  <c r="HD89" i="1"/>
  <c r="HB89" i="1"/>
  <c r="GZ89" i="1"/>
  <c r="GX89" i="1"/>
  <c r="GV89" i="1"/>
  <c r="GT89" i="1"/>
  <c r="GR89" i="1"/>
  <c r="GP89" i="1"/>
  <c r="GN89" i="1"/>
  <c r="GL89" i="1"/>
  <c r="GJ89" i="1"/>
  <c r="GH89" i="1"/>
  <c r="GF89" i="1"/>
  <c r="GD89" i="1"/>
  <c r="GB89" i="1"/>
  <c r="FZ89" i="1"/>
  <c r="FX89" i="1"/>
  <c r="FV89" i="1"/>
  <c r="FT89" i="1"/>
  <c r="FR89" i="1"/>
  <c r="FP89" i="1"/>
  <c r="FN89" i="1"/>
  <c r="FL89" i="1"/>
  <c r="FJ89" i="1"/>
  <c r="FH89" i="1"/>
  <c r="FF89" i="1"/>
  <c r="FD89" i="1"/>
  <c r="FB89" i="1"/>
  <c r="EZ89" i="1"/>
  <c r="EX89" i="1"/>
  <c r="EV89" i="1"/>
  <c r="ET89" i="1"/>
  <c r="ER89" i="1"/>
  <c r="EP89" i="1"/>
  <c r="EN89" i="1"/>
  <c r="EL89" i="1"/>
  <c r="EJ89" i="1"/>
  <c r="HP88" i="1"/>
  <c r="HN88" i="1"/>
  <c r="HL88" i="1"/>
  <c r="HJ88" i="1"/>
  <c r="HH88" i="1"/>
  <c r="HF88" i="1"/>
  <c r="HD88" i="1"/>
  <c r="HB88" i="1"/>
  <c r="GZ88" i="1"/>
  <c r="GX88" i="1"/>
  <c r="GV88" i="1"/>
  <c r="GT88" i="1"/>
  <c r="GR88" i="1"/>
  <c r="GP88" i="1"/>
  <c r="GN88" i="1"/>
  <c r="GL88" i="1"/>
  <c r="GJ88" i="1"/>
  <c r="GH88" i="1"/>
  <c r="GF88" i="1"/>
  <c r="GD88" i="1"/>
  <c r="GB88" i="1"/>
  <c r="FZ88" i="1"/>
  <c r="FX88" i="1"/>
  <c r="FV88" i="1"/>
  <c r="FT88" i="1"/>
  <c r="FR88" i="1"/>
  <c r="FP88" i="1"/>
  <c r="FN88" i="1"/>
  <c r="FL88" i="1"/>
  <c r="FJ88" i="1"/>
  <c r="FH88" i="1"/>
  <c r="FF88" i="1"/>
  <c r="FD88" i="1"/>
  <c r="FB88" i="1"/>
  <c r="EZ88" i="1"/>
  <c r="EX88" i="1"/>
  <c r="EV88" i="1"/>
  <c r="ET88" i="1"/>
  <c r="ER88" i="1"/>
  <c r="EP88" i="1"/>
  <c r="EN88" i="1"/>
  <c r="EL88" i="1"/>
  <c r="EJ88" i="1"/>
  <c r="HP87" i="1"/>
  <c r="HN87" i="1"/>
  <c r="HL87" i="1"/>
  <c r="HJ87" i="1"/>
  <c r="HH87" i="1"/>
  <c r="HF87" i="1"/>
  <c r="HD87" i="1"/>
  <c r="HB87" i="1"/>
  <c r="GZ87" i="1"/>
  <c r="GX87" i="1"/>
  <c r="GV87" i="1"/>
  <c r="GT87" i="1"/>
  <c r="GR87" i="1"/>
  <c r="GP87" i="1"/>
  <c r="GN87" i="1"/>
  <c r="GL87" i="1"/>
  <c r="GJ87" i="1"/>
  <c r="GH87" i="1"/>
  <c r="GF87" i="1"/>
  <c r="GD87" i="1"/>
  <c r="GB87" i="1"/>
  <c r="FZ87" i="1"/>
  <c r="FX87" i="1"/>
  <c r="FV87" i="1"/>
  <c r="FT87" i="1"/>
  <c r="FR87" i="1"/>
  <c r="FP87" i="1"/>
  <c r="FN87" i="1"/>
  <c r="FL87" i="1"/>
  <c r="FJ87" i="1"/>
  <c r="FH87" i="1"/>
  <c r="FF87" i="1"/>
  <c r="FD87" i="1"/>
  <c r="FB87" i="1"/>
  <c r="EZ87" i="1"/>
  <c r="EX87" i="1"/>
  <c r="EV87" i="1"/>
  <c r="ET87" i="1"/>
  <c r="ER87" i="1"/>
  <c r="EP87" i="1"/>
  <c r="EN87" i="1"/>
  <c r="EL87" i="1"/>
  <c r="EJ87" i="1"/>
  <c r="HP86" i="1"/>
  <c r="HN86" i="1"/>
  <c r="HL86" i="1"/>
  <c r="HJ86" i="1"/>
  <c r="HH86" i="1"/>
  <c r="HF86" i="1"/>
  <c r="HD86" i="1"/>
  <c r="HB86" i="1"/>
  <c r="GZ86" i="1"/>
  <c r="GX86" i="1"/>
  <c r="GV86" i="1"/>
  <c r="GT86" i="1"/>
  <c r="GR86" i="1"/>
  <c r="GP86" i="1"/>
  <c r="GN86" i="1"/>
  <c r="GL86" i="1"/>
  <c r="GJ86" i="1"/>
  <c r="GH86" i="1"/>
  <c r="GF86" i="1"/>
  <c r="GD86" i="1"/>
  <c r="GB86" i="1"/>
  <c r="FZ86" i="1"/>
  <c r="FX86" i="1"/>
  <c r="FV86" i="1"/>
  <c r="FT86" i="1"/>
  <c r="FR86" i="1"/>
  <c r="FP86" i="1"/>
  <c r="FN86" i="1"/>
  <c r="FL86" i="1"/>
  <c r="FJ86" i="1"/>
  <c r="FH86" i="1"/>
  <c r="FF86" i="1"/>
  <c r="FD86" i="1"/>
  <c r="FB86" i="1"/>
  <c r="EZ86" i="1"/>
  <c r="EX86" i="1"/>
  <c r="EV86" i="1"/>
  <c r="ET86" i="1"/>
  <c r="ER86" i="1"/>
  <c r="EP86" i="1"/>
  <c r="EN86" i="1"/>
  <c r="EL86" i="1"/>
  <c r="EJ86" i="1"/>
  <c r="HP85" i="1"/>
  <c r="HN85" i="1"/>
  <c r="HL85" i="1"/>
  <c r="HJ85" i="1"/>
  <c r="HH85" i="1"/>
  <c r="HF85" i="1"/>
  <c r="HD85" i="1"/>
  <c r="HB85" i="1"/>
  <c r="GZ85" i="1"/>
  <c r="GX85" i="1"/>
  <c r="GV85" i="1"/>
  <c r="GT85" i="1"/>
  <c r="GR85" i="1"/>
  <c r="GP85" i="1"/>
  <c r="GN85" i="1"/>
  <c r="GL85" i="1"/>
  <c r="GJ85" i="1"/>
  <c r="GH85" i="1"/>
  <c r="GF85" i="1"/>
  <c r="GD85" i="1"/>
  <c r="GB85" i="1"/>
  <c r="FZ85" i="1"/>
  <c r="FX85" i="1"/>
  <c r="FV85" i="1"/>
  <c r="FT85" i="1"/>
  <c r="FR85" i="1"/>
  <c r="FP85" i="1"/>
  <c r="FN85" i="1"/>
  <c r="FL85" i="1"/>
  <c r="FJ85" i="1"/>
  <c r="FH85" i="1"/>
  <c r="FF85" i="1"/>
  <c r="FD85" i="1"/>
  <c r="FB85" i="1"/>
  <c r="EZ85" i="1"/>
  <c r="EX85" i="1"/>
  <c r="EV85" i="1"/>
  <c r="ET85" i="1"/>
  <c r="ER85" i="1"/>
  <c r="EP85" i="1"/>
  <c r="EN85" i="1"/>
  <c r="EL85" i="1"/>
  <c r="EJ85" i="1"/>
  <c r="HP84" i="1"/>
  <c r="HN84" i="1"/>
  <c r="HL84" i="1"/>
  <c r="HJ84" i="1"/>
  <c r="HH84" i="1"/>
  <c r="HF84" i="1"/>
  <c r="HD84" i="1"/>
  <c r="HB84" i="1"/>
  <c r="GZ84" i="1"/>
  <c r="GX84" i="1"/>
  <c r="GV84" i="1"/>
  <c r="GT84" i="1"/>
  <c r="GR84" i="1"/>
  <c r="GP84" i="1"/>
  <c r="GN84" i="1"/>
  <c r="GL84" i="1"/>
  <c r="GJ84" i="1"/>
  <c r="GH84" i="1"/>
  <c r="GF84" i="1"/>
  <c r="GD84" i="1"/>
  <c r="GB84" i="1"/>
  <c r="FZ84" i="1"/>
  <c r="FX84" i="1"/>
  <c r="FV84" i="1"/>
  <c r="FT84" i="1"/>
  <c r="FR84" i="1"/>
  <c r="FP84" i="1"/>
  <c r="FN84" i="1"/>
  <c r="FL84" i="1"/>
  <c r="FJ84" i="1"/>
  <c r="FH84" i="1"/>
  <c r="FF84" i="1"/>
  <c r="FD84" i="1"/>
  <c r="FB84" i="1"/>
  <c r="EZ84" i="1"/>
  <c r="EX84" i="1"/>
  <c r="EV84" i="1"/>
  <c r="ET84" i="1"/>
  <c r="ER84" i="1"/>
  <c r="EP84" i="1"/>
  <c r="EN84" i="1"/>
  <c r="EL84" i="1"/>
  <c r="EJ84" i="1"/>
  <c r="HP83" i="1"/>
  <c r="HN83" i="1"/>
  <c r="HL83" i="1"/>
  <c r="HJ83" i="1"/>
  <c r="HH83" i="1"/>
  <c r="HF83" i="1"/>
  <c r="HD83" i="1"/>
  <c r="HB83" i="1"/>
  <c r="GZ83" i="1"/>
  <c r="GX83" i="1"/>
  <c r="GV83" i="1"/>
  <c r="GT83" i="1"/>
  <c r="GR83" i="1"/>
  <c r="GP83" i="1"/>
  <c r="GN83" i="1"/>
  <c r="GL83" i="1"/>
  <c r="GJ83" i="1"/>
  <c r="GH83" i="1"/>
  <c r="GF83" i="1"/>
  <c r="GD83" i="1"/>
  <c r="GB83" i="1"/>
  <c r="FZ83" i="1"/>
  <c r="FX83" i="1"/>
  <c r="FV83" i="1"/>
  <c r="FT83" i="1"/>
  <c r="FR83" i="1"/>
  <c r="FP83" i="1"/>
  <c r="FN83" i="1"/>
  <c r="FL83" i="1"/>
  <c r="FJ83" i="1"/>
  <c r="FH83" i="1"/>
  <c r="FF83" i="1"/>
  <c r="FD83" i="1"/>
  <c r="FB83" i="1"/>
  <c r="EZ83" i="1"/>
  <c r="EX83" i="1"/>
  <c r="EV83" i="1"/>
  <c r="ET83" i="1"/>
  <c r="ER83" i="1"/>
  <c r="EP83" i="1"/>
  <c r="EN83" i="1"/>
  <c r="EL83" i="1"/>
  <c r="EJ83" i="1"/>
  <c r="HP82" i="1"/>
  <c r="HN82" i="1"/>
  <c r="HL82" i="1"/>
  <c r="HJ82" i="1"/>
  <c r="HH82" i="1"/>
  <c r="HF82" i="1"/>
  <c r="HD82" i="1"/>
  <c r="HB82" i="1"/>
  <c r="GZ82" i="1"/>
  <c r="GX82" i="1"/>
  <c r="GV82" i="1"/>
  <c r="GT82" i="1"/>
  <c r="GR82" i="1"/>
  <c r="GP82" i="1"/>
  <c r="GN82" i="1"/>
  <c r="GL82" i="1"/>
  <c r="GJ82" i="1"/>
  <c r="GH82" i="1"/>
  <c r="GF82" i="1"/>
  <c r="GD82" i="1"/>
  <c r="GB82" i="1"/>
  <c r="FZ82" i="1"/>
  <c r="FX82" i="1"/>
  <c r="FV82" i="1"/>
  <c r="FT82" i="1"/>
  <c r="FR82" i="1"/>
  <c r="FP82" i="1"/>
  <c r="FN82" i="1"/>
  <c r="FL82" i="1"/>
  <c r="FJ82" i="1"/>
  <c r="FH82" i="1"/>
  <c r="FF82" i="1"/>
  <c r="FD82" i="1"/>
  <c r="FB82" i="1"/>
  <c r="EZ82" i="1"/>
  <c r="EX82" i="1"/>
  <c r="EV82" i="1"/>
  <c r="ET82" i="1"/>
  <c r="ER82" i="1"/>
  <c r="EP82" i="1"/>
  <c r="EN82" i="1"/>
  <c r="EL82" i="1"/>
  <c r="EJ82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R81" i="1"/>
  <c r="GP81" i="1"/>
  <c r="GN81" i="1"/>
  <c r="GL81" i="1"/>
  <c r="GJ81" i="1"/>
  <c r="GH81" i="1"/>
  <c r="GF81" i="1"/>
  <c r="GD81" i="1"/>
  <c r="GB81" i="1"/>
  <c r="FZ81" i="1"/>
  <c r="FX81" i="1"/>
  <c r="FV81" i="1"/>
  <c r="FT81" i="1"/>
  <c r="FR81" i="1"/>
  <c r="FP81" i="1"/>
  <c r="FN81" i="1"/>
  <c r="FL81" i="1"/>
  <c r="FJ81" i="1"/>
  <c r="FH81" i="1"/>
  <c r="FF81" i="1"/>
  <c r="FD81" i="1"/>
  <c r="FB81" i="1"/>
  <c r="EZ81" i="1"/>
  <c r="EX81" i="1"/>
  <c r="EV81" i="1"/>
  <c r="ET81" i="1"/>
  <c r="ER81" i="1"/>
  <c r="EP81" i="1"/>
  <c r="EN81" i="1"/>
  <c r="EL81" i="1"/>
  <c r="EJ81" i="1"/>
  <c r="HP80" i="1"/>
  <c r="HN80" i="1"/>
  <c r="HL80" i="1"/>
  <c r="HJ80" i="1"/>
  <c r="HH80" i="1"/>
  <c r="HF80" i="1"/>
  <c r="HD80" i="1"/>
  <c r="HB80" i="1"/>
  <c r="GZ80" i="1"/>
  <c r="GX80" i="1"/>
  <c r="GV80" i="1"/>
  <c r="GT80" i="1"/>
  <c r="GR80" i="1"/>
  <c r="GP80" i="1"/>
  <c r="GN80" i="1"/>
  <c r="GL80" i="1"/>
  <c r="GJ80" i="1"/>
  <c r="GH80" i="1"/>
  <c r="GF80" i="1"/>
  <c r="GD80" i="1"/>
  <c r="GB80" i="1"/>
  <c r="FZ80" i="1"/>
  <c r="FX80" i="1"/>
  <c r="FV80" i="1"/>
  <c r="FT80" i="1"/>
  <c r="FR80" i="1"/>
  <c r="FP80" i="1"/>
  <c r="FN80" i="1"/>
  <c r="FL80" i="1"/>
  <c r="FJ80" i="1"/>
  <c r="FH80" i="1"/>
  <c r="FF80" i="1"/>
  <c r="FD80" i="1"/>
  <c r="FB80" i="1"/>
  <c r="EZ80" i="1"/>
  <c r="EX80" i="1"/>
  <c r="EV80" i="1"/>
  <c r="ET80" i="1"/>
  <c r="ER80" i="1"/>
  <c r="EP80" i="1"/>
  <c r="EN80" i="1"/>
  <c r="EL80" i="1"/>
  <c r="EJ80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R79" i="1"/>
  <c r="GP79" i="1"/>
  <c r="GN79" i="1"/>
  <c r="GL79" i="1"/>
  <c r="GJ79" i="1"/>
  <c r="GH79" i="1"/>
  <c r="GF79" i="1"/>
  <c r="GD79" i="1"/>
  <c r="GB79" i="1"/>
  <c r="FZ79" i="1"/>
  <c r="FX79" i="1"/>
  <c r="FV79" i="1"/>
  <c r="FT79" i="1"/>
  <c r="FR79" i="1"/>
  <c r="FP79" i="1"/>
  <c r="FN79" i="1"/>
  <c r="FL79" i="1"/>
  <c r="FJ79" i="1"/>
  <c r="FH79" i="1"/>
  <c r="FF79" i="1"/>
  <c r="FD79" i="1"/>
  <c r="FB79" i="1"/>
  <c r="EZ79" i="1"/>
  <c r="EX79" i="1"/>
  <c r="EV79" i="1"/>
  <c r="ET79" i="1"/>
  <c r="ER79" i="1"/>
  <c r="EP79" i="1"/>
  <c r="EN79" i="1"/>
  <c r="EL79" i="1"/>
  <c r="EJ79" i="1"/>
  <c r="HP78" i="1"/>
  <c r="HN78" i="1"/>
  <c r="HL78" i="1"/>
  <c r="HJ78" i="1"/>
  <c r="HH78" i="1"/>
  <c r="HF78" i="1"/>
  <c r="HD78" i="1"/>
  <c r="HB78" i="1"/>
  <c r="GZ78" i="1"/>
  <c r="GX78" i="1"/>
  <c r="GV78" i="1"/>
  <c r="GT78" i="1"/>
  <c r="GR78" i="1"/>
  <c r="GP78" i="1"/>
  <c r="GN78" i="1"/>
  <c r="GL78" i="1"/>
  <c r="GJ78" i="1"/>
  <c r="GH78" i="1"/>
  <c r="GF78" i="1"/>
  <c r="GD78" i="1"/>
  <c r="GB78" i="1"/>
  <c r="FZ78" i="1"/>
  <c r="FX78" i="1"/>
  <c r="FV78" i="1"/>
  <c r="FT78" i="1"/>
  <c r="FR78" i="1"/>
  <c r="FP78" i="1"/>
  <c r="FN78" i="1"/>
  <c r="FL78" i="1"/>
  <c r="FJ78" i="1"/>
  <c r="FH78" i="1"/>
  <c r="FF78" i="1"/>
  <c r="FD78" i="1"/>
  <c r="FB78" i="1"/>
  <c r="EZ78" i="1"/>
  <c r="EX78" i="1"/>
  <c r="EV78" i="1"/>
  <c r="ET78" i="1"/>
  <c r="ER78" i="1"/>
  <c r="EP78" i="1"/>
  <c r="EN78" i="1"/>
  <c r="EL78" i="1"/>
  <c r="EJ78" i="1"/>
  <c r="HP77" i="1"/>
  <c r="HN77" i="1"/>
  <c r="HL77" i="1"/>
  <c r="HJ77" i="1"/>
  <c r="HH77" i="1"/>
  <c r="HF77" i="1"/>
  <c r="HD77" i="1"/>
  <c r="HB77" i="1"/>
  <c r="GZ77" i="1"/>
  <c r="GX77" i="1"/>
  <c r="GV77" i="1"/>
  <c r="GT77" i="1"/>
  <c r="GR77" i="1"/>
  <c r="GP77" i="1"/>
  <c r="GN77" i="1"/>
  <c r="GL77" i="1"/>
  <c r="GJ77" i="1"/>
  <c r="GH77" i="1"/>
  <c r="GF77" i="1"/>
  <c r="GD77" i="1"/>
  <c r="GB77" i="1"/>
  <c r="FZ77" i="1"/>
  <c r="FX77" i="1"/>
  <c r="FV77" i="1"/>
  <c r="FT77" i="1"/>
  <c r="FR77" i="1"/>
  <c r="FP77" i="1"/>
  <c r="FN77" i="1"/>
  <c r="FL77" i="1"/>
  <c r="FJ77" i="1"/>
  <c r="FH77" i="1"/>
  <c r="FF77" i="1"/>
  <c r="FD77" i="1"/>
  <c r="FB77" i="1"/>
  <c r="EZ77" i="1"/>
  <c r="EX77" i="1"/>
  <c r="EV77" i="1"/>
  <c r="ET77" i="1"/>
  <c r="ER77" i="1"/>
  <c r="EP77" i="1"/>
  <c r="EN77" i="1"/>
  <c r="EL77" i="1"/>
  <c r="EJ77" i="1"/>
  <c r="HP76" i="1"/>
  <c r="HN76" i="1"/>
  <c r="HL76" i="1"/>
  <c r="HJ76" i="1"/>
  <c r="HH76" i="1"/>
  <c r="HF76" i="1"/>
  <c r="HD76" i="1"/>
  <c r="HB76" i="1"/>
  <c r="GZ76" i="1"/>
  <c r="GX76" i="1"/>
  <c r="GV76" i="1"/>
  <c r="GT76" i="1"/>
  <c r="GR76" i="1"/>
  <c r="GP76" i="1"/>
  <c r="GN76" i="1"/>
  <c r="GL76" i="1"/>
  <c r="GJ76" i="1"/>
  <c r="GH76" i="1"/>
  <c r="GF76" i="1"/>
  <c r="GD76" i="1"/>
  <c r="GB76" i="1"/>
  <c r="FZ76" i="1"/>
  <c r="FX76" i="1"/>
  <c r="FV76" i="1"/>
  <c r="FT76" i="1"/>
  <c r="FR76" i="1"/>
  <c r="FP76" i="1"/>
  <c r="FN76" i="1"/>
  <c r="FL76" i="1"/>
  <c r="FJ76" i="1"/>
  <c r="FH76" i="1"/>
  <c r="FF76" i="1"/>
  <c r="FD76" i="1"/>
  <c r="FB76" i="1"/>
  <c r="EZ76" i="1"/>
  <c r="EX76" i="1"/>
  <c r="EV76" i="1"/>
  <c r="ET76" i="1"/>
  <c r="ER76" i="1"/>
  <c r="EP76" i="1"/>
  <c r="EN76" i="1"/>
  <c r="EL76" i="1"/>
  <c r="EJ76" i="1"/>
  <c r="HP75" i="1"/>
  <c r="HN75" i="1"/>
  <c r="HL75" i="1"/>
  <c r="HJ75" i="1"/>
  <c r="HH75" i="1"/>
  <c r="HF75" i="1"/>
  <c r="HD75" i="1"/>
  <c r="HB75" i="1"/>
  <c r="GZ75" i="1"/>
  <c r="GX75" i="1"/>
  <c r="GV75" i="1"/>
  <c r="GT75" i="1"/>
  <c r="GR75" i="1"/>
  <c r="GP75" i="1"/>
  <c r="GN75" i="1"/>
  <c r="GL75" i="1"/>
  <c r="GJ75" i="1"/>
  <c r="GH75" i="1"/>
  <c r="GF75" i="1"/>
  <c r="GD75" i="1"/>
  <c r="GB75" i="1"/>
  <c r="FZ75" i="1"/>
  <c r="FX75" i="1"/>
  <c r="FV75" i="1"/>
  <c r="FT75" i="1"/>
  <c r="FR75" i="1"/>
  <c r="FP75" i="1"/>
  <c r="FN75" i="1"/>
  <c r="FL75" i="1"/>
  <c r="FJ75" i="1"/>
  <c r="FH75" i="1"/>
  <c r="FF75" i="1"/>
  <c r="FD75" i="1"/>
  <c r="FB75" i="1"/>
  <c r="EZ75" i="1"/>
  <c r="EX75" i="1"/>
  <c r="EV75" i="1"/>
  <c r="ET75" i="1"/>
  <c r="ER75" i="1"/>
  <c r="EP75" i="1"/>
  <c r="EN75" i="1"/>
  <c r="EL75" i="1"/>
  <c r="EJ75" i="1"/>
  <c r="HP74" i="1"/>
  <c r="HN74" i="1"/>
  <c r="HL74" i="1"/>
  <c r="HJ74" i="1"/>
  <c r="HH74" i="1"/>
  <c r="HF74" i="1"/>
  <c r="HD74" i="1"/>
  <c r="HB74" i="1"/>
  <c r="GZ74" i="1"/>
  <c r="GX74" i="1"/>
  <c r="GV74" i="1"/>
  <c r="GT74" i="1"/>
  <c r="GR74" i="1"/>
  <c r="GP74" i="1"/>
  <c r="GN74" i="1"/>
  <c r="GL74" i="1"/>
  <c r="GJ74" i="1"/>
  <c r="GH74" i="1"/>
  <c r="GF74" i="1"/>
  <c r="GD74" i="1"/>
  <c r="GB74" i="1"/>
  <c r="FZ74" i="1"/>
  <c r="FX74" i="1"/>
  <c r="FV74" i="1"/>
  <c r="FT74" i="1"/>
  <c r="FR74" i="1"/>
  <c r="FP74" i="1"/>
  <c r="FN74" i="1"/>
  <c r="FL74" i="1"/>
  <c r="FJ74" i="1"/>
  <c r="FH74" i="1"/>
  <c r="FF74" i="1"/>
  <c r="FD74" i="1"/>
  <c r="FB74" i="1"/>
  <c r="EZ74" i="1"/>
  <c r="EX74" i="1"/>
  <c r="EV74" i="1"/>
  <c r="ET74" i="1"/>
  <c r="ER74" i="1"/>
  <c r="EP74" i="1"/>
  <c r="EN74" i="1"/>
  <c r="EL74" i="1"/>
  <c r="EJ74" i="1"/>
  <c r="HP73" i="1"/>
  <c r="HN73" i="1"/>
  <c r="HL73" i="1"/>
  <c r="HJ73" i="1"/>
  <c r="HH73" i="1"/>
  <c r="HF73" i="1"/>
  <c r="HD73" i="1"/>
  <c r="HB73" i="1"/>
  <c r="GZ73" i="1"/>
  <c r="GX73" i="1"/>
  <c r="GV73" i="1"/>
  <c r="GT73" i="1"/>
  <c r="GR73" i="1"/>
  <c r="GP73" i="1"/>
  <c r="GN73" i="1"/>
  <c r="GL73" i="1"/>
  <c r="GJ73" i="1"/>
  <c r="GH73" i="1"/>
  <c r="GF73" i="1"/>
  <c r="GD73" i="1"/>
  <c r="GB73" i="1"/>
  <c r="FZ73" i="1"/>
  <c r="FX73" i="1"/>
  <c r="FV73" i="1"/>
  <c r="FT73" i="1"/>
  <c r="FR73" i="1"/>
  <c r="FP73" i="1"/>
  <c r="FN73" i="1"/>
  <c r="FL73" i="1"/>
  <c r="FJ73" i="1"/>
  <c r="FH73" i="1"/>
  <c r="FF73" i="1"/>
  <c r="FD73" i="1"/>
  <c r="FB73" i="1"/>
  <c r="EZ73" i="1"/>
  <c r="EX73" i="1"/>
  <c r="EV73" i="1"/>
  <c r="ET73" i="1"/>
  <c r="ER73" i="1"/>
  <c r="EP73" i="1"/>
  <c r="EN73" i="1"/>
  <c r="EL73" i="1"/>
  <c r="EJ73" i="1"/>
  <c r="HP72" i="1"/>
  <c r="HN72" i="1"/>
  <c r="HL72" i="1"/>
  <c r="HJ72" i="1"/>
  <c r="HH72" i="1"/>
  <c r="HF72" i="1"/>
  <c r="HD72" i="1"/>
  <c r="HB72" i="1"/>
  <c r="GZ72" i="1"/>
  <c r="GX72" i="1"/>
  <c r="GV72" i="1"/>
  <c r="GT72" i="1"/>
  <c r="GR72" i="1"/>
  <c r="GP72" i="1"/>
  <c r="GN72" i="1"/>
  <c r="GL72" i="1"/>
  <c r="GJ72" i="1"/>
  <c r="GH72" i="1"/>
  <c r="GF72" i="1"/>
  <c r="GD72" i="1"/>
  <c r="GB72" i="1"/>
  <c r="FZ72" i="1"/>
  <c r="FX72" i="1"/>
  <c r="FV72" i="1"/>
  <c r="FT72" i="1"/>
  <c r="FR72" i="1"/>
  <c r="FP72" i="1"/>
  <c r="FN72" i="1"/>
  <c r="FL72" i="1"/>
  <c r="FJ72" i="1"/>
  <c r="FH72" i="1"/>
  <c r="FF72" i="1"/>
  <c r="FD72" i="1"/>
  <c r="FB72" i="1"/>
  <c r="EZ72" i="1"/>
  <c r="EX72" i="1"/>
  <c r="EV72" i="1"/>
  <c r="ET72" i="1"/>
  <c r="ER72" i="1"/>
  <c r="EP72" i="1"/>
  <c r="EN72" i="1"/>
  <c r="EL72" i="1"/>
  <c r="EJ72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R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FR71" i="1"/>
  <c r="FP71" i="1"/>
  <c r="FN71" i="1"/>
  <c r="FL71" i="1"/>
  <c r="FJ71" i="1"/>
  <c r="FH71" i="1"/>
  <c r="FF71" i="1"/>
  <c r="FD71" i="1"/>
  <c r="FB71" i="1"/>
  <c r="EZ71" i="1"/>
  <c r="EX71" i="1"/>
  <c r="EV71" i="1"/>
  <c r="ET71" i="1"/>
  <c r="ER71" i="1"/>
  <c r="EP71" i="1"/>
  <c r="EN71" i="1"/>
  <c r="EL71" i="1"/>
  <c r="EJ71" i="1"/>
  <c r="HP70" i="1"/>
  <c r="HN70" i="1"/>
  <c r="HL70" i="1"/>
  <c r="HJ70" i="1"/>
  <c r="HH70" i="1"/>
  <c r="HF70" i="1"/>
  <c r="HD70" i="1"/>
  <c r="HB70" i="1"/>
  <c r="GZ70" i="1"/>
  <c r="GX70" i="1"/>
  <c r="GV70" i="1"/>
  <c r="GT70" i="1"/>
  <c r="GR70" i="1"/>
  <c r="GP70" i="1"/>
  <c r="GN70" i="1"/>
  <c r="GL70" i="1"/>
  <c r="GJ70" i="1"/>
  <c r="GH70" i="1"/>
  <c r="GF70" i="1"/>
  <c r="GD70" i="1"/>
  <c r="GB70" i="1"/>
  <c r="FZ70" i="1"/>
  <c r="FX70" i="1"/>
  <c r="FV70" i="1"/>
  <c r="FT70" i="1"/>
  <c r="FR70" i="1"/>
  <c r="FP70" i="1"/>
  <c r="FN70" i="1"/>
  <c r="FL70" i="1"/>
  <c r="FJ70" i="1"/>
  <c r="FH70" i="1"/>
  <c r="FF70" i="1"/>
  <c r="FD70" i="1"/>
  <c r="FB70" i="1"/>
  <c r="EZ70" i="1"/>
  <c r="EX70" i="1"/>
  <c r="EV70" i="1"/>
  <c r="ET70" i="1"/>
  <c r="ER70" i="1"/>
  <c r="EP70" i="1"/>
  <c r="EN70" i="1"/>
  <c r="EL70" i="1"/>
  <c r="EJ70" i="1"/>
  <c r="HP69" i="1"/>
  <c r="HN69" i="1"/>
  <c r="HL69" i="1"/>
  <c r="HJ69" i="1"/>
  <c r="HH69" i="1"/>
  <c r="HF69" i="1"/>
  <c r="HD69" i="1"/>
  <c r="HB69" i="1"/>
  <c r="GZ69" i="1"/>
  <c r="GX69" i="1"/>
  <c r="GV69" i="1"/>
  <c r="GT69" i="1"/>
  <c r="GR69" i="1"/>
  <c r="GP69" i="1"/>
  <c r="GN69" i="1"/>
  <c r="GL69" i="1"/>
  <c r="GJ69" i="1"/>
  <c r="GH69" i="1"/>
  <c r="GF69" i="1"/>
  <c r="GD69" i="1"/>
  <c r="GB69" i="1"/>
  <c r="FZ69" i="1"/>
  <c r="FX69" i="1"/>
  <c r="FV69" i="1"/>
  <c r="FT69" i="1"/>
  <c r="FR69" i="1"/>
  <c r="FP69" i="1"/>
  <c r="FN69" i="1"/>
  <c r="FL69" i="1"/>
  <c r="FJ69" i="1"/>
  <c r="FH69" i="1"/>
  <c r="FF69" i="1"/>
  <c r="FD69" i="1"/>
  <c r="FB69" i="1"/>
  <c r="EZ69" i="1"/>
  <c r="EX69" i="1"/>
  <c r="EV69" i="1"/>
  <c r="ET69" i="1"/>
  <c r="ER69" i="1"/>
  <c r="EP69" i="1"/>
  <c r="EN69" i="1"/>
  <c r="EL69" i="1"/>
  <c r="EJ69" i="1"/>
  <c r="HP68" i="1"/>
  <c r="HN68" i="1"/>
  <c r="HL68" i="1"/>
  <c r="HJ68" i="1"/>
  <c r="HH68" i="1"/>
  <c r="HF68" i="1"/>
  <c r="HD68" i="1"/>
  <c r="HB68" i="1"/>
  <c r="GZ68" i="1"/>
  <c r="GX68" i="1"/>
  <c r="GV68" i="1"/>
  <c r="GT68" i="1"/>
  <c r="GR68" i="1"/>
  <c r="GP68" i="1"/>
  <c r="GN68" i="1"/>
  <c r="GL68" i="1"/>
  <c r="GJ68" i="1"/>
  <c r="GH68" i="1"/>
  <c r="GF68" i="1"/>
  <c r="GD68" i="1"/>
  <c r="GB68" i="1"/>
  <c r="FZ68" i="1"/>
  <c r="FX68" i="1"/>
  <c r="FV68" i="1"/>
  <c r="FT68" i="1"/>
  <c r="FR68" i="1"/>
  <c r="FP68" i="1"/>
  <c r="FN68" i="1"/>
  <c r="FL68" i="1"/>
  <c r="FJ68" i="1"/>
  <c r="FH68" i="1"/>
  <c r="FF68" i="1"/>
  <c r="FD68" i="1"/>
  <c r="FB68" i="1"/>
  <c r="EZ68" i="1"/>
  <c r="EX68" i="1"/>
  <c r="EV68" i="1"/>
  <c r="ET68" i="1"/>
  <c r="ER68" i="1"/>
  <c r="EP68" i="1"/>
  <c r="EN68" i="1"/>
  <c r="EL68" i="1"/>
  <c r="EJ68" i="1"/>
  <c r="HP67" i="1"/>
  <c r="HN67" i="1"/>
  <c r="HL67" i="1"/>
  <c r="HJ67" i="1"/>
  <c r="HH67" i="1"/>
  <c r="HF67" i="1"/>
  <c r="HD67" i="1"/>
  <c r="HB67" i="1"/>
  <c r="GZ67" i="1"/>
  <c r="GX67" i="1"/>
  <c r="GV67" i="1"/>
  <c r="GT67" i="1"/>
  <c r="GR67" i="1"/>
  <c r="GP67" i="1"/>
  <c r="GN67" i="1"/>
  <c r="GL67" i="1"/>
  <c r="GJ67" i="1"/>
  <c r="GH67" i="1"/>
  <c r="GF67" i="1"/>
  <c r="GD67" i="1"/>
  <c r="GB67" i="1"/>
  <c r="FZ67" i="1"/>
  <c r="FX67" i="1"/>
  <c r="FV67" i="1"/>
  <c r="FT67" i="1"/>
  <c r="FR67" i="1"/>
  <c r="FP67" i="1"/>
  <c r="FN67" i="1"/>
  <c r="FL67" i="1"/>
  <c r="FJ67" i="1"/>
  <c r="FH67" i="1"/>
  <c r="FF67" i="1"/>
  <c r="FD67" i="1"/>
  <c r="FB67" i="1"/>
  <c r="EZ67" i="1"/>
  <c r="EX67" i="1"/>
  <c r="EV67" i="1"/>
  <c r="ET67" i="1"/>
  <c r="ER67" i="1"/>
  <c r="EP67" i="1"/>
  <c r="EN67" i="1"/>
  <c r="EL67" i="1"/>
  <c r="EJ67" i="1"/>
  <c r="HP66" i="1"/>
  <c r="HN66" i="1"/>
  <c r="HL66" i="1"/>
  <c r="HJ66" i="1"/>
  <c r="HH66" i="1"/>
  <c r="HF66" i="1"/>
  <c r="HD66" i="1"/>
  <c r="HB66" i="1"/>
  <c r="GZ66" i="1"/>
  <c r="GX66" i="1"/>
  <c r="GV66" i="1"/>
  <c r="GT66" i="1"/>
  <c r="GR66" i="1"/>
  <c r="GP66" i="1"/>
  <c r="GN66" i="1"/>
  <c r="GL66" i="1"/>
  <c r="GJ66" i="1"/>
  <c r="GH66" i="1"/>
  <c r="GF66" i="1"/>
  <c r="GD66" i="1"/>
  <c r="GB66" i="1"/>
  <c r="FZ66" i="1"/>
  <c r="FX66" i="1"/>
  <c r="FV66" i="1"/>
  <c r="FT66" i="1"/>
  <c r="FR66" i="1"/>
  <c r="FP66" i="1"/>
  <c r="FN66" i="1"/>
  <c r="FL66" i="1"/>
  <c r="FJ66" i="1"/>
  <c r="FH66" i="1"/>
  <c r="FF66" i="1"/>
  <c r="FD66" i="1"/>
  <c r="FB66" i="1"/>
  <c r="EZ66" i="1"/>
  <c r="EX66" i="1"/>
  <c r="EV66" i="1"/>
  <c r="ET66" i="1"/>
  <c r="ER66" i="1"/>
  <c r="EP66" i="1"/>
  <c r="EN66" i="1"/>
  <c r="EL66" i="1"/>
  <c r="EJ66" i="1"/>
  <c r="HP65" i="1"/>
  <c r="HN65" i="1"/>
  <c r="HL65" i="1"/>
  <c r="HJ65" i="1"/>
  <c r="HH65" i="1"/>
  <c r="HF65" i="1"/>
  <c r="HD65" i="1"/>
  <c r="HB65" i="1"/>
  <c r="GZ65" i="1"/>
  <c r="GX65" i="1"/>
  <c r="GV65" i="1"/>
  <c r="GT65" i="1"/>
  <c r="GR65" i="1"/>
  <c r="GP65" i="1"/>
  <c r="GN65" i="1"/>
  <c r="GL65" i="1"/>
  <c r="GJ65" i="1"/>
  <c r="GH65" i="1"/>
  <c r="GF65" i="1"/>
  <c r="GD65" i="1"/>
  <c r="GB65" i="1"/>
  <c r="FZ65" i="1"/>
  <c r="FX65" i="1"/>
  <c r="FV65" i="1"/>
  <c r="FT65" i="1"/>
  <c r="FR65" i="1"/>
  <c r="FP65" i="1"/>
  <c r="FN65" i="1"/>
  <c r="FL65" i="1"/>
  <c r="FJ65" i="1"/>
  <c r="FH65" i="1"/>
  <c r="FF65" i="1"/>
  <c r="FD65" i="1"/>
  <c r="FB65" i="1"/>
  <c r="EZ65" i="1"/>
  <c r="EX65" i="1"/>
  <c r="EV65" i="1"/>
  <c r="ET65" i="1"/>
  <c r="ER65" i="1"/>
  <c r="EP65" i="1"/>
  <c r="EN65" i="1"/>
  <c r="EL65" i="1"/>
  <c r="EJ65" i="1"/>
  <c r="HP64" i="1"/>
  <c r="HN64" i="1"/>
  <c r="HL64" i="1"/>
  <c r="HJ64" i="1"/>
  <c r="HH64" i="1"/>
  <c r="HF64" i="1"/>
  <c r="HD64" i="1"/>
  <c r="HB64" i="1"/>
  <c r="GZ64" i="1"/>
  <c r="GX64" i="1"/>
  <c r="GV64" i="1"/>
  <c r="GT64" i="1"/>
  <c r="GR64" i="1"/>
  <c r="GP64" i="1"/>
  <c r="GN64" i="1"/>
  <c r="GL64" i="1"/>
  <c r="GJ64" i="1"/>
  <c r="GH64" i="1"/>
  <c r="GF64" i="1"/>
  <c r="GD64" i="1"/>
  <c r="GB64" i="1"/>
  <c r="FZ64" i="1"/>
  <c r="FX64" i="1"/>
  <c r="FV64" i="1"/>
  <c r="FT64" i="1"/>
  <c r="FR64" i="1"/>
  <c r="FP64" i="1"/>
  <c r="FN64" i="1"/>
  <c r="FL64" i="1"/>
  <c r="FJ64" i="1"/>
  <c r="FH64" i="1"/>
  <c r="FF64" i="1"/>
  <c r="FD64" i="1"/>
  <c r="FB64" i="1"/>
  <c r="EZ64" i="1"/>
  <c r="EX64" i="1"/>
  <c r="EV64" i="1"/>
  <c r="ET64" i="1"/>
  <c r="ER64" i="1"/>
  <c r="EP64" i="1"/>
  <c r="EN64" i="1"/>
  <c r="EL64" i="1"/>
  <c r="EJ64" i="1"/>
  <c r="HP63" i="1"/>
  <c r="HN63" i="1"/>
  <c r="HL63" i="1"/>
  <c r="HJ63" i="1"/>
  <c r="HH63" i="1"/>
  <c r="HF63" i="1"/>
  <c r="HD63" i="1"/>
  <c r="HB63" i="1"/>
  <c r="GZ63" i="1"/>
  <c r="GX63" i="1"/>
  <c r="GV63" i="1"/>
  <c r="GT63" i="1"/>
  <c r="GR63" i="1"/>
  <c r="GP63" i="1"/>
  <c r="GN63" i="1"/>
  <c r="GL63" i="1"/>
  <c r="GJ63" i="1"/>
  <c r="GH63" i="1"/>
  <c r="GF63" i="1"/>
  <c r="GD63" i="1"/>
  <c r="GB63" i="1"/>
  <c r="FZ63" i="1"/>
  <c r="FX63" i="1"/>
  <c r="FV63" i="1"/>
  <c r="FT63" i="1"/>
  <c r="FR63" i="1"/>
  <c r="FP63" i="1"/>
  <c r="FN63" i="1"/>
  <c r="FL63" i="1"/>
  <c r="FJ63" i="1"/>
  <c r="FH63" i="1"/>
  <c r="FF63" i="1"/>
  <c r="FD63" i="1"/>
  <c r="FB63" i="1"/>
  <c r="EZ63" i="1"/>
  <c r="EX63" i="1"/>
  <c r="EV63" i="1"/>
  <c r="ET63" i="1"/>
  <c r="ER63" i="1"/>
  <c r="EP63" i="1"/>
  <c r="EN63" i="1"/>
  <c r="EL63" i="1"/>
  <c r="EJ63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R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FR62" i="1"/>
  <c r="FP62" i="1"/>
  <c r="FN62" i="1"/>
  <c r="FL62" i="1"/>
  <c r="FJ62" i="1"/>
  <c r="FH62" i="1"/>
  <c r="FF62" i="1"/>
  <c r="FD62" i="1"/>
  <c r="FB62" i="1"/>
  <c r="EZ62" i="1"/>
  <c r="EX62" i="1"/>
  <c r="EV62" i="1"/>
  <c r="ET62" i="1"/>
  <c r="ER62" i="1"/>
  <c r="EP62" i="1"/>
  <c r="EN62" i="1"/>
  <c r="EL62" i="1"/>
  <c r="EJ62" i="1"/>
  <c r="HP61" i="1"/>
  <c r="HN61" i="1"/>
  <c r="HL61" i="1"/>
  <c r="HJ61" i="1"/>
  <c r="HH61" i="1"/>
  <c r="HF61" i="1"/>
  <c r="HD61" i="1"/>
  <c r="HB61" i="1"/>
  <c r="GZ61" i="1"/>
  <c r="GX61" i="1"/>
  <c r="GV61" i="1"/>
  <c r="GT61" i="1"/>
  <c r="GR61" i="1"/>
  <c r="GP61" i="1"/>
  <c r="GN61" i="1"/>
  <c r="GL61" i="1"/>
  <c r="GJ61" i="1"/>
  <c r="GH61" i="1"/>
  <c r="GF61" i="1"/>
  <c r="GD61" i="1"/>
  <c r="GB61" i="1"/>
  <c r="FZ61" i="1"/>
  <c r="FX61" i="1"/>
  <c r="FV61" i="1"/>
  <c r="FT61" i="1"/>
  <c r="FR61" i="1"/>
  <c r="FP61" i="1"/>
  <c r="FN61" i="1"/>
  <c r="FL61" i="1"/>
  <c r="FJ61" i="1"/>
  <c r="FH61" i="1"/>
  <c r="FF61" i="1"/>
  <c r="FD61" i="1"/>
  <c r="FB61" i="1"/>
  <c r="EZ61" i="1"/>
  <c r="EX61" i="1"/>
  <c r="EV61" i="1"/>
  <c r="ET61" i="1"/>
  <c r="ER61" i="1"/>
  <c r="EP61" i="1"/>
  <c r="EN61" i="1"/>
  <c r="EL61" i="1"/>
  <c r="EJ61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R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FR60" i="1"/>
  <c r="FP60" i="1"/>
  <c r="FN60" i="1"/>
  <c r="FL60" i="1"/>
  <c r="FJ60" i="1"/>
  <c r="FH60" i="1"/>
  <c r="FF60" i="1"/>
  <c r="FD60" i="1"/>
  <c r="FB60" i="1"/>
  <c r="EZ60" i="1"/>
  <c r="EX60" i="1"/>
  <c r="EV60" i="1"/>
  <c r="ET60" i="1"/>
  <c r="ER60" i="1"/>
  <c r="EP60" i="1"/>
  <c r="EN60" i="1"/>
  <c r="EL60" i="1"/>
  <c r="EJ60" i="1"/>
  <c r="HP59" i="1"/>
  <c r="HN59" i="1"/>
  <c r="HL59" i="1"/>
  <c r="HJ59" i="1"/>
  <c r="HH59" i="1"/>
  <c r="HF59" i="1"/>
  <c r="HD59" i="1"/>
  <c r="HB59" i="1"/>
  <c r="GZ59" i="1"/>
  <c r="GX59" i="1"/>
  <c r="GV59" i="1"/>
  <c r="GT59" i="1"/>
  <c r="GR59" i="1"/>
  <c r="GP59" i="1"/>
  <c r="GN59" i="1"/>
  <c r="GL59" i="1"/>
  <c r="GJ59" i="1"/>
  <c r="GH59" i="1"/>
  <c r="GF59" i="1"/>
  <c r="GD59" i="1"/>
  <c r="GB59" i="1"/>
  <c r="FZ59" i="1"/>
  <c r="FX59" i="1"/>
  <c r="FV59" i="1"/>
  <c r="FT59" i="1"/>
  <c r="FR59" i="1"/>
  <c r="FP59" i="1"/>
  <c r="FN59" i="1"/>
  <c r="FL59" i="1"/>
  <c r="FJ59" i="1"/>
  <c r="FH59" i="1"/>
  <c r="FF59" i="1"/>
  <c r="FD59" i="1"/>
  <c r="FB59" i="1"/>
  <c r="EZ59" i="1"/>
  <c r="EX59" i="1"/>
  <c r="EV59" i="1"/>
  <c r="ET59" i="1"/>
  <c r="ER59" i="1"/>
  <c r="EP59" i="1"/>
  <c r="EN59" i="1"/>
  <c r="EL59" i="1"/>
  <c r="EJ59" i="1"/>
  <c r="HP58" i="1"/>
  <c r="HN58" i="1"/>
  <c r="HL58" i="1"/>
  <c r="HJ58" i="1"/>
  <c r="HH58" i="1"/>
  <c r="HF58" i="1"/>
  <c r="HD58" i="1"/>
  <c r="HB58" i="1"/>
  <c r="GZ58" i="1"/>
  <c r="GX58" i="1"/>
  <c r="GV58" i="1"/>
  <c r="GT58" i="1"/>
  <c r="GR58" i="1"/>
  <c r="GP58" i="1"/>
  <c r="GN58" i="1"/>
  <c r="GL58" i="1"/>
  <c r="GJ58" i="1"/>
  <c r="GH58" i="1"/>
  <c r="GF58" i="1"/>
  <c r="GD58" i="1"/>
  <c r="GB58" i="1"/>
  <c r="FZ58" i="1"/>
  <c r="FX58" i="1"/>
  <c r="FV58" i="1"/>
  <c r="FT58" i="1"/>
  <c r="FR58" i="1"/>
  <c r="FP58" i="1"/>
  <c r="FN58" i="1"/>
  <c r="FL58" i="1"/>
  <c r="FJ58" i="1"/>
  <c r="FH58" i="1"/>
  <c r="FF58" i="1"/>
  <c r="FD58" i="1"/>
  <c r="FB58" i="1"/>
  <c r="EZ58" i="1"/>
  <c r="EX58" i="1"/>
  <c r="EV58" i="1"/>
  <c r="ET58" i="1"/>
  <c r="ER58" i="1"/>
  <c r="EP58" i="1"/>
  <c r="EN58" i="1"/>
  <c r="EL58" i="1"/>
  <c r="EJ58" i="1"/>
  <c r="HP57" i="1"/>
  <c r="HN57" i="1"/>
  <c r="HL57" i="1"/>
  <c r="HJ57" i="1"/>
  <c r="HH57" i="1"/>
  <c r="HF57" i="1"/>
  <c r="HD57" i="1"/>
  <c r="HB57" i="1"/>
  <c r="GZ57" i="1"/>
  <c r="GX57" i="1"/>
  <c r="GV57" i="1"/>
  <c r="GT57" i="1"/>
  <c r="GR57" i="1"/>
  <c r="GP57" i="1"/>
  <c r="GN57" i="1"/>
  <c r="GL57" i="1"/>
  <c r="GJ57" i="1"/>
  <c r="GH57" i="1"/>
  <c r="GF57" i="1"/>
  <c r="GD57" i="1"/>
  <c r="GB57" i="1"/>
  <c r="FZ57" i="1"/>
  <c r="FX57" i="1"/>
  <c r="FV57" i="1"/>
  <c r="FT57" i="1"/>
  <c r="FR57" i="1"/>
  <c r="FP57" i="1"/>
  <c r="FN57" i="1"/>
  <c r="FL57" i="1"/>
  <c r="FJ57" i="1"/>
  <c r="FH57" i="1"/>
  <c r="FF57" i="1"/>
  <c r="FD57" i="1"/>
  <c r="FB57" i="1"/>
  <c r="EZ57" i="1"/>
  <c r="EX57" i="1"/>
  <c r="EV57" i="1"/>
  <c r="ET57" i="1"/>
  <c r="ER57" i="1"/>
  <c r="EP57" i="1"/>
  <c r="EN57" i="1"/>
  <c r="EL57" i="1"/>
  <c r="EJ57" i="1"/>
  <c r="HP56" i="1"/>
  <c r="HN56" i="1"/>
  <c r="HL56" i="1"/>
  <c r="HJ56" i="1"/>
  <c r="HH56" i="1"/>
  <c r="HF56" i="1"/>
  <c r="HD56" i="1"/>
  <c r="HB56" i="1"/>
  <c r="GZ56" i="1"/>
  <c r="GX56" i="1"/>
  <c r="GV56" i="1"/>
  <c r="GT56" i="1"/>
  <c r="GR56" i="1"/>
  <c r="GP56" i="1"/>
  <c r="GN56" i="1"/>
  <c r="GL56" i="1"/>
  <c r="GJ56" i="1"/>
  <c r="GH56" i="1"/>
  <c r="GF56" i="1"/>
  <c r="GD56" i="1"/>
  <c r="GB56" i="1"/>
  <c r="FZ56" i="1"/>
  <c r="FX56" i="1"/>
  <c r="FV56" i="1"/>
  <c r="FT56" i="1"/>
  <c r="FR56" i="1"/>
  <c r="FP56" i="1"/>
  <c r="FN56" i="1"/>
  <c r="FL56" i="1"/>
  <c r="FJ56" i="1"/>
  <c r="FH56" i="1"/>
  <c r="FF56" i="1"/>
  <c r="FD56" i="1"/>
  <c r="FB56" i="1"/>
  <c r="EZ56" i="1"/>
  <c r="EX56" i="1"/>
  <c r="EV56" i="1"/>
  <c r="ET56" i="1"/>
  <c r="ER56" i="1"/>
  <c r="EP56" i="1"/>
  <c r="EN56" i="1"/>
  <c r="EL56" i="1"/>
  <c r="EJ56" i="1"/>
  <c r="HP55" i="1"/>
  <c r="HN55" i="1"/>
  <c r="HL55" i="1"/>
  <c r="HJ55" i="1"/>
  <c r="HH55" i="1"/>
  <c r="HF55" i="1"/>
  <c r="HD55" i="1"/>
  <c r="HB55" i="1"/>
  <c r="GZ55" i="1"/>
  <c r="GX55" i="1"/>
  <c r="GV55" i="1"/>
  <c r="GT55" i="1"/>
  <c r="GR55" i="1"/>
  <c r="GP55" i="1"/>
  <c r="GN55" i="1"/>
  <c r="GL55" i="1"/>
  <c r="GJ55" i="1"/>
  <c r="GH55" i="1"/>
  <c r="GF55" i="1"/>
  <c r="GD55" i="1"/>
  <c r="GB55" i="1"/>
  <c r="FZ55" i="1"/>
  <c r="FX55" i="1"/>
  <c r="FV55" i="1"/>
  <c r="FT55" i="1"/>
  <c r="FR55" i="1"/>
  <c r="FP55" i="1"/>
  <c r="FN55" i="1"/>
  <c r="FL55" i="1"/>
  <c r="FJ55" i="1"/>
  <c r="FH55" i="1"/>
  <c r="FF55" i="1"/>
  <c r="FD55" i="1"/>
  <c r="FB55" i="1"/>
  <c r="EZ55" i="1"/>
  <c r="EX55" i="1"/>
  <c r="EV55" i="1"/>
  <c r="ET55" i="1"/>
  <c r="ER55" i="1"/>
  <c r="EP55" i="1"/>
  <c r="EN55" i="1"/>
  <c r="EL55" i="1"/>
  <c r="EJ55" i="1"/>
  <c r="HP54" i="1"/>
  <c r="HN54" i="1"/>
  <c r="HL54" i="1"/>
  <c r="HJ54" i="1"/>
  <c r="HH54" i="1"/>
  <c r="HF54" i="1"/>
  <c r="HD54" i="1"/>
  <c r="HB54" i="1"/>
  <c r="GZ54" i="1"/>
  <c r="GX54" i="1"/>
  <c r="GV54" i="1"/>
  <c r="GT54" i="1"/>
  <c r="GR54" i="1"/>
  <c r="GP54" i="1"/>
  <c r="GN54" i="1"/>
  <c r="GL54" i="1"/>
  <c r="GJ54" i="1"/>
  <c r="GH54" i="1"/>
  <c r="GF54" i="1"/>
  <c r="GD54" i="1"/>
  <c r="GB54" i="1"/>
  <c r="FZ54" i="1"/>
  <c r="FX54" i="1"/>
  <c r="FV54" i="1"/>
  <c r="FT54" i="1"/>
  <c r="FR54" i="1"/>
  <c r="FP54" i="1"/>
  <c r="FN54" i="1"/>
  <c r="FL54" i="1"/>
  <c r="FJ54" i="1"/>
  <c r="FH54" i="1"/>
  <c r="FF54" i="1"/>
  <c r="FD54" i="1"/>
  <c r="FB54" i="1"/>
  <c r="EZ54" i="1"/>
  <c r="EX54" i="1"/>
  <c r="EV54" i="1"/>
  <c r="ET54" i="1"/>
  <c r="ER54" i="1"/>
  <c r="EP54" i="1"/>
  <c r="EN54" i="1"/>
  <c r="EL54" i="1"/>
  <c r="EJ54" i="1"/>
  <c r="HP53" i="1"/>
  <c r="HN53" i="1"/>
  <c r="HL53" i="1"/>
  <c r="HJ53" i="1"/>
  <c r="HH53" i="1"/>
  <c r="HF53" i="1"/>
  <c r="HD53" i="1"/>
  <c r="HB53" i="1"/>
  <c r="GZ53" i="1"/>
  <c r="GX53" i="1"/>
  <c r="GV53" i="1"/>
  <c r="GT53" i="1"/>
  <c r="GR53" i="1"/>
  <c r="GP53" i="1"/>
  <c r="GN53" i="1"/>
  <c r="GL53" i="1"/>
  <c r="GJ53" i="1"/>
  <c r="GH53" i="1"/>
  <c r="GF53" i="1"/>
  <c r="GD53" i="1"/>
  <c r="GB53" i="1"/>
  <c r="FZ53" i="1"/>
  <c r="FX53" i="1"/>
  <c r="FV53" i="1"/>
  <c r="FT53" i="1"/>
  <c r="FR53" i="1"/>
  <c r="FP53" i="1"/>
  <c r="FN53" i="1"/>
  <c r="FL53" i="1"/>
  <c r="FJ53" i="1"/>
  <c r="FH53" i="1"/>
  <c r="FF53" i="1"/>
  <c r="FD53" i="1"/>
  <c r="FB53" i="1"/>
  <c r="EZ53" i="1"/>
  <c r="EX53" i="1"/>
  <c r="EV53" i="1"/>
  <c r="ET53" i="1"/>
  <c r="ER53" i="1"/>
  <c r="EP53" i="1"/>
  <c r="EN53" i="1"/>
  <c r="EL53" i="1"/>
  <c r="EJ53" i="1"/>
  <c r="HP52" i="1"/>
  <c r="HN52" i="1"/>
  <c r="HL52" i="1"/>
  <c r="HJ52" i="1"/>
  <c r="HH52" i="1"/>
  <c r="HF52" i="1"/>
  <c r="HD52" i="1"/>
  <c r="HB52" i="1"/>
  <c r="GZ52" i="1"/>
  <c r="GX52" i="1"/>
  <c r="GV52" i="1"/>
  <c r="GT52" i="1"/>
  <c r="GR52" i="1"/>
  <c r="GP52" i="1"/>
  <c r="GN52" i="1"/>
  <c r="GL52" i="1"/>
  <c r="GJ52" i="1"/>
  <c r="GH52" i="1"/>
  <c r="GF52" i="1"/>
  <c r="GD52" i="1"/>
  <c r="GB52" i="1"/>
  <c r="FZ52" i="1"/>
  <c r="FX52" i="1"/>
  <c r="FV52" i="1"/>
  <c r="FT52" i="1"/>
  <c r="FR52" i="1"/>
  <c r="FP52" i="1"/>
  <c r="FN52" i="1"/>
  <c r="FL52" i="1"/>
  <c r="FJ52" i="1"/>
  <c r="FH52" i="1"/>
  <c r="FF52" i="1"/>
  <c r="FD52" i="1"/>
  <c r="FB52" i="1"/>
  <c r="EZ52" i="1"/>
  <c r="EX52" i="1"/>
  <c r="EV52" i="1"/>
  <c r="ET52" i="1"/>
  <c r="ER52" i="1"/>
  <c r="EP52" i="1"/>
  <c r="EN52" i="1"/>
  <c r="EL52" i="1"/>
  <c r="EJ52" i="1"/>
  <c r="HP51" i="1"/>
  <c r="HN51" i="1"/>
  <c r="HL51" i="1"/>
  <c r="HJ51" i="1"/>
  <c r="HH51" i="1"/>
  <c r="HF51" i="1"/>
  <c r="HD51" i="1"/>
  <c r="HB51" i="1"/>
  <c r="GZ51" i="1"/>
  <c r="GX51" i="1"/>
  <c r="GV51" i="1"/>
  <c r="GT51" i="1"/>
  <c r="GR51" i="1"/>
  <c r="GP51" i="1"/>
  <c r="GN51" i="1"/>
  <c r="GL51" i="1"/>
  <c r="GJ51" i="1"/>
  <c r="GH51" i="1"/>
  <c r="GF51" i="1"/>
  <c r="GD51" i="1"/>
  <c r="GB51" i="1"/>
  <c r="FZ51" i="1"/>
  <c r="FX51" i="1"/>
  <c r="FV51" i="1"/>
  <c r="FT51" i="1"/>
  <c r="FR51" i="1"/>
  <c r="FP51" i="1"/>
  <c r="FN51" i="1"/>
  <c r="FL51" i="1"/>
  <c r="FJ51" i="1"/>
  <c r="FH51" i="1"/>
  <c r="FF51" i="1"/>
  <c r="FD51" i="1"/>
  <c r="FB51" i="1"/>
  <c r="EZ51" i="1"/>
  <c r="EX51" i="1"/>
  <c r="EV51" i="1"/>
  <c r="ET51" i="1"/>
  <c r="ER51" i="1"/>
  <c r="EP51" i="1"/>
  <c r="EN51" i="1"/>
  <c r="EL51" i="1"/>
  <c r="EJ51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R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FR50" i="1"/>
  <c r="FP50" i="1"/>
  <c r="FN50" i="1"/>
  <c r="FL50" i="1"/>
  <c r="FJ50" i="1"/>
  <c r="FH50" i="1"/>
  <c r="FF50" i="1"/>
  <c r="FD50" i="1"/>
  <c r="FB50" i="1"/>
  <c r="EZ50" i="1"/>
  <c r="EX50" i="1"/>
  <c r="EV50" i="1"/>
  <c r="ET50" i="1"/>
  <c r="ER50" i="1"/>
  <c r="EP50" i="1"/>
  <c r="EN50" i="1"/>
  <c r="EL50" i="1"/>
  <c r="EJ50" i="1"/>
  <c r="HP49" i="1"/>
  <c r="HN49" i="1"/>
  <c r="HL49" i="1"/>
  <c r="HJ49" i="1"/>
  <c r="HH49" i="1"/>
  <c r="HF49" i="1"/>
  <c r="HD49" i="1"/>
  <c r="HB49" i="1"/>
  <c r="GZ49" i="1"/>
  <c r="GX49" i="1"/>
  <c r="GV49" i="1"/>
  <c r="GT49" i="1"/>
  <c r="GR49" i="1"/>
  <c r="GP49" i="1"/>
  <c r="GN49" i="1"/>
  <c r="GL49" i="1"/>
  <c r="GJ49" i="1"/>
  <c r="GH49" i="1"/>
  <c r="GF49" i="1"/>
  <c r="GD49" i="1"/>
  <c r="GB49" i="1"/>
  <c r="FZ49" i="1"/>
  <c r="FX49" i="1"/>
  <c r="FV49" i="1"/>
  <c r="FT49" i="1"/>
  <c r="FR49" i="1"/>
  <c r="FP49" i="1"/>
  <c r="FN49" i="1"/>
  <c r="FL49" i="1"/>
  <c r="FJ49" i="1"/>
  <c r="FH49" i="1"/>
  <c r="FF49" i="1"/>
  <c r="FD49" i="1"/>
  <c r="FB49" i="1"/>
  <c r="EZ49" i="1"/>
  <c r="EX49" i="1"/>
  <c r="EV49" i="1"/>
  <c r="ET49" i="1"/>
  <c r="ER49" i="1"/>
  <c r="EP49" i="1"/>
  <c r="EN49" i="1"/>
  <c r="EL49" i="1"/>
  <c r="EJ49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R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FR48" i="1"/>
  <c r="FP48" i="1"/>
  <c r="FN48" i="1"/>
  <c r="FL48" i="1"/>
  <c r="FJ48" i="1"/>
  <c r="FH48" i="1"/>
  <c r="FF48" i="1"/>
  <c r="FD48" i="1"/>
  <c r="FB48" i="1"/>
  <c r="EZ48" i="1"/>
  <c r="EX48" i="1"/>
  <c r="EV48" i="1"/>
  <c r="ET48" i="1"/>
  <c r="ER48" i="1"/>
  <c r="EP48" i="1"/>
  <c r="EN48" i="1"/>
  <c r="EL48" i="1"/>
  <c r="EJ48" i="1"/>
  <c r="HP47" i="1"/>
  <c r="HN47" i="1"/>
  <c r="HL47" i="1"/>
  <c r="HJ47" i="1"/>
  <c r="HH47" i="1"/>
  <c r="HF47" i="1"/>
  <c r="HD47" i="1"/>
  <c r="HB47" i="1"/>
  <c r="GZ47" i="1"/>
  <c r="GX47" i="1"/>
  <c r="GV47" i="1"/>
  <c r="GT47" i="1"/>
  <c r="GR47" i="1"/>
  <c r="GP47" i="1"/>
  <c r="GN47" i="1"/>
  <c r="GL47" i="1"/>
  <c r="GJ47" i="1"/>
  <c r="GH47" i="1"/>
  <c r="GF47" i="1"/>
  <c r="GD47" i="1"/>
  <c r="GB47" i="1"/>
  <c r="FZ47" i="1"/>
  <c r="FX47" i="1"/>
  <c r="FV47" i="1"/>
  <c r="FT47" i="1"/>
  <c r="FR47" i="1"/>
  <c r="FP47" i="1"/>
  <c r="FN47" i="1"/>
  <c r="FL47" i="1"/>
  <c r="FJ47" i="1"/>
  <c r="FH47" i="1"/>
  <c r="FF47" i="1"/>
  <c r="FD47" i="1"/>
  <c r="FB47" i="1"/>
  <c r="EZ47" i="1"/>
  <c r="EX47" i="1"/>
  <c r="EV47" i="1"/>
  <c r="ET47" i="1"/>
  <c r="ER47" i="1"/>
  <c r="EP47" i="1"/>
  <c r="EN47" i="1"/>
  <c r="EL47" i="1"/>
  <c r="EJ47" i="1"/>
  <c r="HP46" i="1"/>
  <c r="HN46" i="1"/>
  <c r="HL46" i="1"/>
  <c r="HJ46" i="1"/>
  <c r="HH46" i="1"/>
  <c r="HF46" i="1"/>
  <c r="HD46" i="1"/>
  <c r="HB46" i="1"/>
  <c r="GZ46" i="1"/>
  <c r="GX46" i="1"/>
  <c r="GV46" i="1"/>
  <c r="GT46" i="1"/>
  <c r="GR46" i="1"/>
  <c r="GP46" i="1"/>
  <c r="GN46" i="1"/>
  <c r="GL46" i="1"/>
  <c r="GJ46" i="1"/>
  <c r="GH46" i="1"/>
  <c r="GF46" i="1"/>
  <c r="GD46" i="1"/>
  <c r="GB46" i="1"/>
  <c r="FZ46" i="1"/>
  <c r="FX46" i="1"/>
  <c r="FV46" i="1"/>
  <c r="FT46" i="1"/>
  <c r="FR46" i="1"/>
  <c r="FP46" i="1"/>
  <c r="FN46" i="1"/>
  <c r="FL46" i="1"/>
  <c r="FJ46" i="1"/>
  <c r="FH46" i="1"/>
  <c r="FF46" i="1"/>
  <c r="FD46" i="1"/>
  <c r="FB46" i="1"/>
  <c r="EZ46" i="1"/>
  <c r="EX46" i="1"/>
  <c r="EV46" i="1"/>
  <c r="ET46" i="1"/>
  <c r="ER46" i="1"/>
  <c r="EP46" i="1"/>
  <c r="EN46" i="1"/>
  <c r="EL46" i="1"/>
  <c r="EJ46" i="1"/>
  <c r="HP45" i="1"/>
  <c r="HN45" i="1"/>
  <c r="HL45" i="1"/>
  <c r="HJ45" i="1"/>
  <c r="HH45" i="1"/>
  <c r="HF45" i="1"/>
  <c r="HD45" i="1"/>
  <c r="HB45" i="1"/>
  <c r="GZ45" i="1"/>
  <c r="GX45" i="1"/>
  <c r="GV45" i="1"/>
  <c r="GT45" i="1"/>
  <c r="GR45" i="1"/>
  <c r="GP45" i="1"/>
  <c r="GN45" i="1"/>
  <c r="GL45" i="1"/>
  <c r="GJ45" i="1"/>
  <c r="GH45" i="1"/>
  <c r="GF45" i="1"/>
  <c r="GD45" i="1"/>
  <c r="GB45" i="1"/>
  <c r="FZ45" i="1"/>
  <c r="FX45" i="1"/>
  <c r="FV45" i="1"/>
  <c r="FT45" i="1"/>
  <c r="FR45" i="1"/>
  <c r="FP45" i="1"/>
  <c r="FN45" i="1"/>
  <c r="FL45" i="1"/>
  <c r="FJ45" i="1"/>
  <c r="FH45" i="1"/>
  <c r="FF45" i="1"/>
  <c r="FD45" i="1"/>
  <c r="FB45" i="1"/>
  <c r="EZ45" i="1"/>
  <c r="EX45" i="1"/>
  <c r="EV45" i="1"/>
  <c r="ET45" i="1"/>
  <c r="ER45" i="1"/>
  <c r="EP45" i="1"/>
  <c r="EN45" i="1"/>
  <c r="EL45" i="1"/>
  <c r="EJ45" i="1"/>
  <c r="HP44" i="1"/>
  <c r="HN44" i="1"/>
  <c r="HL44" i="1"/>
  <c r="HJ44" i="1"/>
  <c r="HH44" i="1"/>
  <c r="HF44" i="1"/>
  <c r="HD44" i="1"/>
  <c r="HB44" i="1"/>
  <c r="GZ44" i="1"/>
  <c r="GX44" i="1"/>
  <c r="GV44" i="1"/>
  <c r="GT44" i="1"/>
  <c r="GR44" i="1"/>
  <c r="GP44" i="1"/>
  <c r="GN44" i="1"/>
  <c r="GL44" i="1"/>
  <c r="GJ44" i="1"/>
  <c r="GH44" i="1"/>
  <c r="GF44" i="1"/>
  <c r="GD44" i="1"/>
  <c r="GB44" i="1"/>
  <c r="FZ44" i="1"/>
  <c r="FX44" i="1"/>
  <c r="FV44" i="1"/>
  <c r="FT44" i="1"/>
  <c r="FR44" i="1"/>
  <c r="FP44" i="1"/>
  <c r="FN44" i="1"/>
  <c r="FL44" i="1"/>
  <c r="FJ44" i="1"/>
  <c r="FH44" i="1"/>
  <c r="FF44" i="1"/>
  <c r="FD44" i="1"/>
  <c r="FB44" i="1"/>
  <c r="EZ44" i="1"/>
  <c r="EX44" i="1"/>
  <c r="EV44" i="1"/>
  <c r="ET44" i="1"/>
  <c r="ER44" i="1"/>
  <c r="EP44" i="1"/>
  <c r="EN44" i="1"/>
  <c r="EL44" i="1"/>
  <c r="EJ44" i="1"/>
  <c r="HP43" i="1"/>
  <c r="HN43" i="1"/>
  <c r="HL43" i="1"/>
  <c r="HJ43" i="1"/>
  <c r="HH43" i="1"/>
  <c r="HF43" i="1"/>
  <c r="HD43" i="1"/>
  <c r="HB43" i="1"/>
  <c r="GZ43" i="1"/>
  <c r="GX43" i="1"/>
  <c r="GV43" i="1"/>
  <c r="GT43" i="1"/>
  <c r="GR43" i="1"/>
  <c r="GP43" i="1"/>
  <c r="GN43" i="1"/>
  <c r="GL43" i="1"/>
  <c r="GJ43" i="1"/>
  <c r="GH43" i="1"/>
  <c r="GF43" i="1"/>
  <c r="GD43" i="1"/>
  <c r="GB43" i="1"/>
  <c r="FZ43" i="1"/>
  <c r="FX43" i="1"/>
  <c r="FV43" i="1"/>
  <c r="FT43" i="1"/>
  <c r="FR43" i="1"/>
  <c r="FP43" i="1"/>
  <c r="FN43" i="1"/>
  <c r="FL43" i="1"/>
  <c r="FJ43" i="1"/>
  <c r="FH43" i="1"/>
  <c r="FF43" i="1"/>
  <c r="FD43" i="1"/>
  <c r="FB43" i="1"/>
  <c r="EZ43" i="1"/>
  <c r="EX43" i="1"/>
  <c r="EV43" i="1"/>
  <c r="ET43" i="1"/>
  <c r="ER43" i="1"/>
  <c r="EP43" i="1"/>
  <c r="EN43" i="1"/>
  <c r="EL43" i="1"/>
  <c r="EJ43" i="1"/>
  <c r="HP42" i="1"/>
  <c r="HN42" i="1"/>
  <c r="HL42" i="1"/>
  <c r="HJ42" i="1"/>
  <c r="HH42" i="1"/>
  <c r="HF42" i="1"/>
  <c r="HD42" i="1"/>
  <c r="HB42" i="1"/>
  <c r="GZ42" i="1"/>
  <c r="GX42" i="1"/>
  <c r="GV42" i="1"/>
  <c r="GT42" i="1"/>
  <c r="GR42" i="1"/>
  <c r="GP42" i="1"/>
  <c r="GN42" i="1"/>
  <c r="GL42" i="1"/>
  <c r="GJ42" i="1"/>
  <c r="GH42" i="1"/>
  <c r="GF42" i="1"/>
  <c r="GD42" i="1"/>
  <c r="GB42" i="1"/>
  <c r="FZ42" i="1"/>
  <c r="FX42" i="1"/>
  <c r="FV42" i="1"/>
  <c r="FT42" i="1"/>
  <c r="FR42" i="1"/>
  <c r="FP42" i="1"/>
  <c r="FN42" i="1"/>
  <c r="FL42" i="1"/>
  <c r="FJ42" i="1"/>
  <c r="FH42" i="1"/>
  <c r="FF42" i="1"/>
  <c r="FD42" i="1"/>
  <c r="FB42" i="1"/>
  <c r="EZ42" i="1"/>
  <c r="EX42" i="1"/>
  <c r="EV42" i="1"/>
  <c r="ET42" i="1"/>
  <c r="ER42" i="1"/>
  <c r="EP42" i="1"/>
  <c r="EN42" i="1"/>
  <c r="EL42" i="1"/>
  <c r="EJ42" i="1"/>
  <c r="HP41" i="1"/>
  <c r="HN41" i="1"/>
  <c r="HL41" i="1"/>
  <c r="HJ41" i="1"/>
  <c r="HH41" i="1"/>
  <c r="HF41" i="1"/>
  <c r="HD41" i="1"/>
  <c r="HB41" i="1"/>
  <c r="GZ41" i="1"/>
  <c r="GX41" i="1"/>
  <c r="GV41" i="1"/>
  <c r="GT41" i="1"/>
  <c r="GR41" i="1"/>
  <c r="GP41" i="1"/>
  <c r="GN41" i="1"/>
  <c r="GL41" i="1"/>
  <c r="GJ41" i="1"/>
  <c r="GH41" i="1"/>
  <c r="GF41" i="1"/>
  <c r="GD41" i="1"/>
  <c r="GB41" i="1"/>
  <c r="FZ41" i="1"/>
  <c r="FX41" i="1"/>
  <c r="FV41" i="1"/>
  <c r="FT41" i="1"/>
  <c r="FR41" i="1"/>
  <c r="FP41" i="1"/>
  <c r="FN41" i="1"/>
  <c r="FL41" i="1"/>
  <c r="FJ41" i="1"/>
  <c r="FH41" i="1"/>
  <c r="FF41" i="1"/>
  <c r="FD41" i="1"/>
  <c r="FB41" i="1"/>
  <c r="EZ41" i="1"/>
  <c r="EX41" i="1"/>
  <c r="EV41" i="1"/>
  <c r="ET41" i="1"/>
  <c r="ER41" i="1"/>
  <c r="EP41" i="1"/>
  <c r="EN41" i="1"/>
  <c r="EL41" i="1"/>
  <c r="EJ41" i="1"/>
  <c r="HP40" i="1"/>
  <c r="HN40" i="1"/>
  <c r="HL40" i="1"/>
  <c r="HJ40" i="1"/>
  <c r="HH40" i="1"/>
  <c r="HF40" i="1"/>
  <c r="HD40" i="1"/>
  <c r="HB40" i="1"/>
  <c r="GZ40" i="1"/>
  <c r="GX40" i="1"/>
  <c r="GV40" i="1"/>
  <c r="GT40" i="1"/>
  <c r="GR40" i="1"/>
  <c r="GP40" i="1"/>
  <c r="GN40" i="1"/>
  <c r="GL40" i="1"/>
  <c r="GJ40" i="1"/>
  <c r="GH40" i="1"/>
  <c r="GF40" i="1"/>
  <c r="GD40" i="1"/>
  <c r="GB40" i="1"/>
  <c r="FZ40" i="1"/>
  <c r="FX40" i="1"/>
  <c r="FV40" i="1"/>
  <c r="FT40" i="1"/>
  <c r="FR40" i="1"/>
  <c r="FP40" i="1"/>
  <c r="FN40" i="1"/>
  <c r="FL40" i="1"/>
  <c r="FJ40" i="1"/>
  <c r="FH40" i="1"/>
  <c r="FF40" i="1"/>
  <c r="FD40" i="1"/>
  <c r="FB40" i="1"/>
  <c r="EZ40" i="1"/>
  <c r="EX40" i="1"/>
  <c r="EV40" i="1"/>
  <c r="ET40" i="1"/>
  <c r="ER40" i="1"/>
  <c r="EP40" i="1"/>
  <c r="EN40" i="1"/>
  <c r="EL40" i="1"/>
  <c r="EJ40" i="1"/>
  <c r="HP39" i="1"/>
  <c r="HN39" i="1"/>
  <c r="HL39" i="1"/>
  <c r="HJ39" i="1"/>
  <c r="HH39" i="1"/>
  <c r="HF39" i="1"/>
  <c r="HD39" i="1"/>
  <c r="HB39" i="1"/>
  <c r="GZ39" i="1"/>
  <c r="GX39" i="1"/>
  <c r="GV39" i="1"/>
  <c r="GT39" i="1"/>
  <c r="GR39" i="1"/>
  <c r="GP39" i="1"/>
  <c r="GN39" i="1"/>
  <c r="GL39" i="1"/>
  <c r="GJ39" i="1"/>
  <c r="GH39" i="1"/>
  <c r="GF39" i="1"/>
  <c r="GD39" i="1"/>
  <c r="GB39" i="1"/>
  <c r="FZ39" i="1"/>
  <c r="FX39" i="1"/>
  <c r="FV39" i="1"/>
  <c r="FT39" i="1"/>
  <c r="FR39" i="1"/>
  <c r="FP39" i="1"/>
  <c r="FN39" i="1"/>
  <c r="FL39" i="1"/>
  <c r="FJ39" i="1"/>
  <c r="FH39" i="1"/>
  <c r="FF39" i="1"/>
  <c r="FD39" i="1"/>
  <c r="FB39" i="1"/>
  <c r="EZ39" i="1"/>
  <c r="EX39" i="1"/>
  <c r="EV39" i="1"/>
  <c r="ET39" i="1"/>
  <c r="ER39" i="1"/>
  <c r="EP39" i="1"/>
  <c r="EN39" i="1"/>
  <c r="EL39" i="1"/>
  <c r="EJ39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R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FR38" i="1"/>
  <c r="FP38" i="1"/>
  <c r="FN38" i="1"/>
  <c r="FL38" i="1"/>
  <c r="FJ38" i="1"/>
  <c r="FH38" i="1"/>
  <c r="FF38" i="1"/>
  <c r="FD38" i="1"/>
  <c r="FB38" i="1"/>
  <c r="EZ38" i="1"/>
  <c r="EX38" i="1"/>
  <c r="EV38" i="1"/>
  <c r="ET38" i="1"/>
  <c r="ER38" i="1"/>
  <c r="EP38" i="1"/>
  <c r="EN38" i="1"/>
  <c r="EL38" i="1"/>
  <c r="EJ38" i="1"/>
  <c r="HP37" i="1"/>
  <c r="HN37" i="1"/>
  <c r="HL37" i="1"/>
  <c r="HJ37" i="1"/>
  <c r="HH37" i="1"/>
  <c r="HF37" i="1"/>
  <c r="HD37" i="1"/>
  <c r="HB37" i="1"/>
  <c r="GZ37" i="1"/>
  <c r="GX37" i="1"/>
  <c r="GV37" i="1"/>
  <c r="GT37" i="1"/>
  <c r="GR37" i="1"/>
  <c r="GP37" i="1"/>
  <c r="GN37" i="1"/>
  <c r="GL37" i="1"/>
  <c r="GJ37" i="1"/>
  <c r="GH37" i="1"/>
  <c r="GF37" i="1"/>
  <c r="GD37" i="1"/>
  <c r="GB37" i="1"/>
  <c r="FZ37" i="1"/>
  <c r="FX37" i="1"/>
  <c r="FV37" i="1"/>
  <c r="FT37" i="1"/>
  <c r="FR37" i="1"/>
  <c r="FP37" i="1"/>
  <c r="FN37" i="1"/>
  <c r="FL37" i="1"/>
  <c r="FJ37" i="1"/>
  <c r="FH37" i="1"/>
  <c r="FF37" i="1"/>
  <c r="FD37" i="1"/>
  <c r="FB37" i="1"/>
  <c r="EZ37" i="1"/>
  <c r="EX37" i="1"/>
  <c r="EV37" i="1"/>
  <c r="ET37" i="1"/>
  <c r="ER37" i="1"/>
  <c r="EP37" i="1"/>
  <c r="EN37" i="1"/>
  <c r="EL37" i="1"/>
  <c r="EJ37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R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R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ER36" i="1"/>
  <c r="EP36" i="1"/>
  <c r="EN36" i="1"/>
  <c r="EL36" i="1"/>
  <c r="EJ36" i="1"/>
  <c r="HP35" i="1"/>
  <c r="HN35" i="1"/>
  <c r="HL35" i="1"/>
  <c r="HJ35" i="1"/>
  <c r="HH35" i="1"/>
  <c r="HF35" i="1"/>
  <c r="HD35" i="1"/>
  <c r="HB35" i="1"/>
  <c r="GZ35" i="1"/>
  <c r="GX35" i="1"/>
  <c r="GV35" i="1"/>
  <c r="GT35" i="1"/>
  <c r="GR35" i="1"/>
  <c r="GP35" i="1"/>
  <c r="GN35" i="1"/>
  <c r="GL35" i="1"/>
  <c r="GJ35" i="1"/>
  <c r="GH35" i="1"/>
  <c r="GF35" i="1"/>
  <c r="GD35" i="1"/>
  <c r="GB35" i="1"/>
  <c r="FZ35" i="1"/>
  <c r="FX35" i="1"/>
  <c r="FV35" i="1"/>
  <c r="FT35" i="1"/>
  <c r="FR35" i="1"/>
  <c r="FP35" i="1"/>
  <c r="FN35" i="1"/>
  <c r="FL35" i="1"/>
  <c r="FJ35" i="1"/>
  <c r="FH35" i="1"/>
  <c r="FF35" i="1"/>
  <c r="FD35" i="1"/>
  <c r="FB35" i="1"/>
  <c r="EZ35" i="1"/>
  <c r="EX35" i="1"/>
  <c r="EV35" i="1"/>
  <c r="ET35" i="1"/>
  <c r="ER35" i="1"/>
  <c r="EP35" i="1"/>
  <c r="EN35" i="1"/>
  <c r="EL35" i="1"/>
  <c r="EJ35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R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FR34" i="1"/>
  <c r="FP34" i="1"/>
  <c r="FN34" i="1"/>
  <c r="FL34" i="1"/>
  <c r="FJ34" i="1"/>
  <c r="FH34" i="1"/>
  <c r="FF34" i="1"/>
  <c r="FD34" i="1"/>
  <c r="FB34" i="1"/>
  <c r="EZ34" i="1"/>
  <c r="EX34" i="1"/>
  <c r="EV34" i="1"/>
  <c r="ET34" i="1"/>
  <c r="ER34" i="1"/>
  <c r="EP34" i="1"/>
  <c r="EN34" i="1"/>
  <c r="EL34" i="1"/>
  <c r="EJ34" i="1"/>
  <c r="HP33" i="1"/>
  <c r="HN33" i="1"/>
  <c r="HL33" i="1"/>
  <c r="HJ33" i="1"/>
  <c r="HH33" i="1"/>
  <c r="HF33" i="1"/>
  <c r="HD33" i="1"/>
  <c r="HB33" i="1"/>
  <c r="GZ33" i="1"/>
  <c r="GX33" i="1"/>
  <c r="GV33" i="1"/>
  <c r="GT33" i="1"/>
  <c r="GR33" i="1"/>
  <c r="GP33" i="1"/>
  <c r="GN33" i="1"/>
  <c r="GL33" i="1"/>
  <c r="GJ33" i="1"/>
  <c r="GH33" i="1"/>
  <c r="GF33" i="1"/>
  <c r="GD33" i="1"/>
  <c r="GB33" i="1"/>
  <c r="FZ33" i="1"/>
  <c r="FX33" i="1"/>
  <c r="FV33" i="1"/>
  <c r="FT33" i="1"/>
  <c r="FR33" i="1"/>
  <c r="FP33" i="1"/>
  <c r="FN33" i="1"/>
  <c r="FL33" i="1"/>
  <c r="FJ33" i="1"/>
  <c r="FH33" i="1"/>
  <c r="FF33" i="1"/>
  <c r="FD33" i="1"/>
  <c r="FB33" i="1"/>
  <c r="EZ33" i="1"/>
  <c r="EX33" i="1"/>
  <c r="EV33" i="1"/>
  <c r="ET33" i="1"/>
  <c r="ER33" i="1"/>
  <c r="EP33" i="1"/>
  <c r="EN33" i="1"/>
  <c r="EL33" i="1"/>
  <c r="EJ33" i="1"/>
  <c r="HP32" i="1"/>
  <c r="HN32" i="1"/>
  <c r="HL32" i="1"/>
  <c r="HJ32" i="1"/>
  <c r="HH32" i="1"/>
  <c r="HF32" i="1"/>
  <c r="HD32" i="1"/>
  <c r="HB32" i="1"/>
  <c r="GZ32" i="1"/>
  <c r="GX32" i="1"/>
  <c r="GV32" i="1"/>
  <c r="GT32" i="1"/>
  <c r="GR32" i="1"/>
  <c r="GP32" i="1"/>
  <c r="GN32" i="1"/>
  <c r="GL32" i="1"/>
  <c r="GJ32" i="1"/>
  <c r="GH32" i="1"/>
  <c r="GF32" i="1"/>
  <c r="GD32" i="1"/>
  <c r="GB32" i="1"/>
  <c r="FZ32" i="1"/>
  <c r="FX32" i="1"/>
  <c r="FV32" i="1"/>
  <c r="FT32" i="1"/>
  <c r="FR32" i="1"/>
  <c r="FP32" i="1"/>
  <c r="FN32" i="1"/>
  <c r="FL32" i="1"/>
  <c r="FJ32" i="1"/>
  <c r="FH32" i="1"/>
  <c r="FF32" i="1"/>
  <c r="FD32" i="1"/>
  <c r="FB32" i="1"/>
  <c r="EZ32" i="1"/>
  <c r="EX32" i="1"/>
  <c r="EV32" i="1"/>
  <c r="ET32" i="1"/>
  <c r="ER32" i="1"/>
  <c r="EP32" i="1"/>
  <c r="EN32" i="1"/>
  <c r="EL32" i="1"/>
  <c r="EJ32" i="1"/>
  <c r="HP31" i="1"/>
  <c r="HN31" i="1"/>
  <c r="HL31" i="1"/>
  <c r="HJ31" i="1"/>
  <c r="HH31" i="1"/>
  <c r="HF31" i="1"/>
  <c r="HD31" i="1"/>
  <c r="HB31" i="1"/>
  <c r="GZ31" i="1"/>
  <c r="GX31" i="1"/>
  <c r="GV31" i="1"/>
  <c r="GT31" i="1"/>
  <c r="GR31" i="1"/>
  <c r="GP31" i="1"/>
  <c r="GN31" i="1"/>
  <c r="GL31" i="1"/>
  <c r="GJ31" i="1"/>
  <c r="GH31" i="1"/>
  <c r="GF31" i="1"/>
  <c r="GD31" i="1"/>
  <c r="GB31" i="1"/>
  <c r="FZ31" i="1"/>
  <c r="FX31" i="1"/>
  <c r="FV31" i="1"/>
  <c r="FT31" i="1"/>
  <c r="FR31" i="1"/>
  <c r="FP31" i="1"/>
  <c r="FN31" i="1"/>
  <c r="FL31" i="1"/>
  <c r="FJ31" i="1"/>
  <c r="FH31" i="1"/>
  <c r="FF31" i="1"/>
  <c r="FD31" i="1"/>
  <c r="FB31" i="1"/>
  <c r="EZ31" i="1"/>
  <c r="EX31" i="1"/>
  <c r="EV31" i="1"/>
  <c r="ET31" i="1"/>
  <c r="ER31" i="1"/>
  <c r="EP31" i="1"/>
  <c r="EN31" i="1"/>
  <c r="EL31" i="1"/>
  <c r="EJ31" i="1"/>
  <c r="HP30" i="1"/>
  <c r="HN30" i="1"/>
  <c r="HL30" i="1"/>
  <c r="HJ30" i="1"/>
  <c r="HH30" i="1"/>
  <c r="HF30" i="1"/>
  <c r="HD30" i="1"/>
  <c r="HB30" i="1"/>
  <c r="GZ30" i="1"/>
  <c r="GX30" i="1"/>
  <c r="GV30" i="1"/>
  <c r="GT30" i="1"/>
  <c r="GR30" i="1"/>
  <c r="GP30" i="1"/>
  <c r="GN30" i="1"/>
  <c r="GL30" i="1"/>
  <c r="GJ30" i="1"/>
  <c r="GH30" i="1"/>
  <c r="GF30" i="1"/>
  <c r="GD30" i="1"/>
  <c r="GB30" i="1"/>
  <c r="FZ30" i="1"/>
  <c r="FX30" i="1"/>
  <c r="FV30" i="1"/>
  <c r="FT30" i="1"/>
  <c r="FR30" i="1"/>
  <c r="FP30" i="1"/>
  <c r="FN30" i="1"/>
  <c r="FL30" i="1"/>
  <c r="FJ30" i="1"/>
  <c r="FH30" i="1"/>
  <c r="FF30" i="1"/>
  <c r="FD30" i="1"/>
  <c r="FB30" i="1"/>
  <c r="EZ30" i="1"/>
  <c r="EX30" i="1"/>
  <c r="EV30" i="1"/>
  <c r="ET30" i="1"/>
  <c r="ER30" i="1"/>
  <c r="EP30" i="1"/>
  <c r="EN30" i="1"/>
  <c r="EL30" i="1"/>
  <c r="EJ30" i="1"/>
  <c r="HP29" i="1"/>
  <c r="HN29" i="1"/>
  <c r="HL29" i="1"/>
  <c r="HJ29" i="1"/>
  <c r="HH29" i="1"/>
  <c r="HF29" i="1"/>
  <c r="HD29" i="1"/>
  <c r="HB29" i="1"/>
  <c r="GZ29" i="1"/>
  <c r="GX29" i="1"/>
  <c r="GV29" i="1"/>
  <c r="GT29" i="1"/>
  <c r="GR29" i="1"/>
  <c r="GP29" i="1"/>
  <c r="GN29" i="1"/>
  <c r="GL29" i="1"/>
  <c r="GJ29" i="1"/>
  <c r="GH29" i="1"/>
  <c r="GF29" i="1"/>
  <c r="GD29" i="1"/>
  <c r="GB29" i="1"/>
  <c r="FZ29" i="1"/>
  <c r="FX29" i="1"/>
  <c r="FV29" i="1"/>
  <c r="FT29" i="1"/>
  <c r="FR29" i="1"/>
  <c r="FP29" i="1"/>
  <c r="FN29" i="1"/>
  <c r="FL29" i="1"/>
  <c r="FJ29" i="1"/>
  <c r="FH29" i="1"/>
  <c r="FF29" i="1"/>
  <c r="FD29" i="1"/>
  <c r="FB29" i="1"/>
  <c r="EZ29" i="1"/>
  <c r="EX29" i="1"/>
  <c r="EV29" i="1"/>
  <c r="ET29" i="1"/>
  <c r="ER29" i="1"/>
  <c r="EP29" i="1"/>
  <c r="EN29" i="1"/>
  <c r="EL29" i="1"/>
  <c r="EJ29" i="1"/>
  <c r="HP28" i="1"/>
  <c r="HN28" i="1"/>
  <c r="HL28" i="1"/>
  <c r="HJ28" i="1"/>
  <c r="HH28" i="1"/>
  <c r="HF28" i="1"/>
  <c r="HD28" i="1"/>
  <c r="HB28" i="1"/>
  <c r="GZ28" i="1"/>
  <c r="GX28" i="1"/>
  <c r="GV28" i="1"/>
  <c r="GT28" i="1"/>
  <c r="GR28" i="1"/>
  <c r="GP28" i="1"/>
  <c r="GN28" i="1"/>
  <c r="GL28" i="1"/>
  <c r="GJ28" i="1"/>
  <c r="GH28" i="1"/>
  <c r="GF28" i="1"/>
  <c r="GD28" i="1"/>
  <c r="GB28" i="1"/>
  <c r="FZ28" i="1"/>
  <c r="FX28" i="1"/>
  <c r="FV28" i="1"/>
  <c r="FT28" i="1"/>
  <c r="FR28" i="1"/>
  <c r="FP28" i="1"/>
  <c r="FN28" i="1"/>
  <c r="FL28" i="1"/>
  <c r="FJ28" i="1"/>
  <c r="FH28" i="1"/>
  <c r="FF28" i="1"/>
  <c r="FD28" i="1"/>
  <c r="FB28" i="1"/>
  <c r="EZ28" i="1"/>
  <c r="EX28" i="1"/>
  <c r="EV28" i="1"/>
  <c r="ET28" i="1"/>
  <c r="ER28" i="1"/>
  <c r="EP28" i="1"/>
  <c r="EN28" i="1"/>
  <c r="EL28" i="1"/>
  <c r="EJ28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R27" i="1"/>
  <c r="GP27" i="1"/>
  <c r="GN27" i="1"/>
  <c r="GL27" i="1"/>
  <c r="GJ27" i="1"/>
  <c r="GH27" i="1"/>
  <c r="GF27" i="1"/>
  <c r="GD27" i="1"/>
  <c r="GB27" i="1"/>
  <c r="FZ27" i="1"/>
  <c r="FX27" i="1"/>
  <c r="FV27" i="1"/>
  <c r="FT27" i="1"/>
  <c r="FR27" i="1"/>
  <c r="FP27" i="1"/>
  <c r="FN27" i="1"/>
  <c r="FL27" i="1"/>
  <c r="FJ27" i="1"/>
  <c r="FH27" i="1"/>
  <c r="FF27" i="1"/>
  <c r="FD27" i="1"/>
  <c r="FB27" i="1"/>
  <c r="EZ27" i="1"/>
  <c r="EX27" i="1"/>
  <c r="EV27" i="1"/>
  <c r="ET27" i="1"/>
  <c r="ER27" i="1"/>
  <c r="EP27" i="1"/>
  <c r="EN27" i="1"/>
  <c r="EL27" i="1"/>
  <c r="EJ27" i="1"/>
  <c r="HP26" i="1"/>
  <c r="HN26" i="1"/>
  <c r="HL26" i="1"/>
  <c r="HJ26" i="1"/>
  <c r="HH26" i="1"/>
  <c r="HF26" i="1"/>
  <c r="HD26" i="1"/>
  <c r="HB26" i="1"/>
  <c r="GZ26" i="1"/>
  <c r="GX26" i="1"/>
  <c r="GV26" i="1"/>
  <c r="GT26" i="1"/>
  <c r="GR26" i="1"/>
  <c r="GP26" i="1"/>
  <c r="GN26" i="1"/>
  <c r="GL26" i="1"/>
  <c r="GJ26" i="1"/>
  <c r="GH26" i="1"/>
  <c r="GF26" i="1"/>
  <c r="GD26" i="1"/>
  <c r="GB26" i="1"/>
  <c r="FZ26" i="1"/>
  <c r="FX26" i="1"/>
  <c r="FV26" i="1"/>
  <c r="FT26" i="1"/>
  <c r="FR26" i="1"/>
  <c r="FP26" i="1"/>
  <c r="FN26" i="1"/>
  <c r="FL26" i="1"/>
  <c r="FJ26" i="1"/>
  <c r="FH26" i="1"/>
  <c r="FF26" i="1"/>
  <c r="FD26" i="1"/>
  <c r="FB26" i="1"/>
  <c r="EZ26" i="1"/>
  <c r="EX26" i="1"/>
  <c r="EV26" i="1"/>
  <c r="ET26" i="1"/>
  <c r="ER26" i="1"/>
  <c r="EP26" i="1"/>
  <c r="EN26" i="1"/>
  <c r="EL26" i="1"/>
  <c r="EJ26" i="1"/>
  <c r="HP25" i="1"/>
  <c r="HN25" i="1"/>
  <c r="HL25" i="1"/>
  <c r="HJ25" i="1"/>
  <c r="HH25" i="1"/>
  <c r="HF25" i="1"/>
  <c r="HD25" i="1"/>
  <c r="HB25" i="1"/>
  <c r="GZ25" i="1"/>
  <c r="GX25" i="1"/>
  <c r="GV25" i="1"/>
  <c r="GT25" i="1"/>
  <c r="GR25" i="1"/>
  <c r="GP25" i="1"/>
  <c r="GN25" i="1"/>
  <c r="GL25" i="1"/>
  <c r="GJ25" i="1"/>
  <c r="GH25" i="1"/>
  <c r="GF25" i="1"/>
  <c r="GD25" i="1"/>
  <c r="GB25" i="1"/>
  <c r="FZ25" i="1"/>
  <c r="FX25" i="1"/>
  <c r="FV25" i="1"/>
  <c r="FT25" i="1"/>
  <c r="FR25" i="1"/>
  <c r="FP25" i="1"/>
  <c r="FN25" i="1"/>
  <c r="FL25" i="1"/>
  <c r="FJ25" i="1"/>
  <c r="FH25" i="1"/>
  <c r="FF25" i="1"/>
  <c r="FD25" i="1"/>
  <c r="FB25" i="1"/>
  <c r="EZ25" i="1"/>
  <c r="EX25" i="1"/>
  <c r="EV25" i="1"/>
  <c r="ET25" i="1"/>
  <c r="ER25" i="1"/>
  <c r="EP25" i="1"/>
  <c r="EN25" i="1"/>
  <c r="EL25" i="1"/>
  <c r="EJ25" i="1"/>
  <c r="HP24" i="1"/>
  <c r="HN24" i="1"/>
  <c r="HL24" i="1"/>
  <c r="HJ24" i="1"/>
  <c r="HH24" i="1"/>
  <c r="HF24" i="1"/>
  <c r="HD24" i="1"/>
  <c r="HB24" i="1"/>
  <c r="GZ24" i="1"/>
  <c r="GX24" i="1"/>
  <c r="GV24" i="1"/>
  <c r="GT24" i="1"/>
  <c r="GR24" i="1"/>
  <c r="GP24" i="1"/>
  <c r="GN24" i="1"/>
  <c r="GL24" i="1"/>
  <c r="GJ24" i="1"/>
  <c r="GH24" i="1"/>
  <c r="GF24" i="1"/>
  <c r="GD24" i="1"/>
  <c r="GB24" i="1"/>
  <c r="FZ24" i="1"/>
  <c r="FX24" i="1"/>
  <c r="FV24" i="1"/>
  <c r="FT24" i="1"/>
  <c r="FR24" i="1"/>
  <c r="FP24" i="1"/>
  <c r="FN24" i="1"/>
  <c r="FL24" i="1"/>
  <c r="FJ24" i="1"/>
  <c r="FH24" i="1"/>
  <c r="FF24" i="1"/>
  <c r="FD24" i="1"/>
  <c r="FB24" i="1"/>
  <c r="EZ24" i="1"/>
  <c r="EX24" i="1"/>
  <c r="EV24" i="1"/>
  <c r="ET24" i="1"/>
  <c r="ER24" i="1"/>
  <c r="EP24" i="1"/>
  <c r="EN24" i="1"/>
  <c r="EL24" i="1"/>
  <c r="EJ24" i="1"/>
  <c r="HP23" i="1"/>
  <c r="HN23" i="1"/>
  <c r="HL23" i="1"/>
  <c r="HJ23" i="1"/>
  <c r="HH23" i="1"/>
  <c r="HF23" i="1"/>
  <c r="HD23" i="1"/>
  <c r="HB23" i="1"/>
  <c r="GZ23" i="1"/>
  <c r="GX23" i="1"/>
  <c r="GV23" i="1"/>
  <c r="GT23" i="1"/>
  <c r="GR23" i="1"/>
  <c r="GP23" i="1"/>
  <c r="GN23" i="1"/>
  <c r="GL23" i="1"/>
  <c r="GJ23" i="1"/>
  <c r="GH23" i="1"/>
  <c r="GF23" i="1"/>
  <c r="GD23" i="1"/>
  <c r="GB23" i="1"/>
  <c r="FZ23" i="1"/>
  <c r="FX23" i="1"/>
  <c r="FV23" i="1"/>
  <c r="FT23" i="1"/>
  <c r="FR23" i="1"/>
  <c r="FP23" i="1"/>
  <c r="FN23" i="1"/>
  <c r="FL23" i="1"/>
  <c r="FJ23" i="1"/>
  <c r="FH23" i="1"/>
  <c r="FF23" i="1"/>
  <c r="FD23" i="1"/>
  <c r="FB23" i="1"/>
  <c r="EZ23" i="1"/>
  <c r="EX23" i="1"/>
  <c r="EV23" i="1"/>
  <c r="ET23" i="1"/>
  <c r="ER23" i="1"/>
  <c r="EP23" i="1"/>
  <c r="EN23" i="1"/>
  <c r="EL23" i="1"/>
  <c r="EJ23" i="1"/>
  <c r="HP22" i="1"/>
  <c r="HN22" i="1"/>
  <c r="HL22" i="1"/>
  <c r="HJ22" i="1"/>
  <c r="HH22" i="1"/>
  <c r="HF22" i="1"/>
  <c r="HD22" i="1"/>
  <c r="HB22" i="1"/>
  <c r="GZ22" i="1"/>
  <c r="GX22" i="1"/>
  <c r="GV22" i="1"/>
  <c r="GT22" i="1"/>
  <c r="GR22" i="1"/>
  <c r="GP22" i="1"/>
  <c r="GN22" i="1"/>
  <c r="GL22" i="1"/>
  <c r="GJ22" i="1"/>
  <c r="GH22" i="1"/>
  <c r="GF22" i="1"/>
  <c r="GD22" i="1"/>
  <c r="GB22" i="1"/>
  <c r="FZ22" i="1"/>
  <c r="FX22" i="1"/>
  <c r="FV22" i="1"/>
  <c r="FT22" i="1"/>
  <c r="FR22" i="1"/>
  <c r="FP22" i="1"/>
  <c r="FN22" i="1"/>
  <c r="FL22" i="1"/>
  <c r="FJ22" i="1"/>
  <c r="FH22" i="1"/>
  <c r="FF22" i="1"/>
  <c r="FD22" i="1"/>
  <c r="FB22" i="1"/>
  <c r="EZ22" i="1"/>
  <c r="EX22" i="1"/>
  <c r="EV22" i="1"/>
  <c r="ET22" i="1"/>
  <c r="ER22" i="1"/>
  <c r="EP22" i="1"/>
  <c r="EN22" i="1"/>
  <c r="EL22" i="1"/>
  <c r="EJ22" i="1"/>
  <c r="HP21" i="1"/>
  <c r="HN21" i="1"/>
  <c r="HL21" i="1"/>
  <c r="HJ21" i="1"/>
  <c r="HH21" i="1"/>
  <c r="HF21" i="1"/>
  <c r="HD21" i="1"/>
  <c r="HB21" i="1"/>
  <c r="GZ21" i="1"/>
  <c r="GX21" i="1"/>
  <c r="GV21" i="1"/>
  <c r="GT21" i="1"/>
  <c r="GR21" i="1"/>
  <c r="GP21" i="1"/>
  <c r="GN21" i="1"/>
  <c r="GL21" i="1"/>
  <c r="GJ21" i="1"/>
  <c r="GH21" i="1"/>
  <c r="GF21" i="1"/>
  <c r="GD21" i="1"/>
  <c r="GB21" i="1"/>
  <c r="FZ21" i="1"/>
  <c r="FX21" i="1"/>
  <c r="FV21" i="1"/>
  <c r="FT21" i="1"/>
  <c r="FR21" i="1"/>
  <c r="FP21" i="1"/>
  <c r="FN21" i="1"/>
  <c r="FL21" i="1"/>
  <c r="FJ21" i="1"/>
  <c r="FH21" i="1"/>
  <c r="FF21" i="1"/>
  <c r="FD21" i="1"/>
  <c r="FB21" i="1"/>
  <c r="EZ21" i="1"/>
  <c r="EX21" i="1"/>
  <c r="EV21" i="1"/>
  <c r="ET21" i="1"/>
  <c r="ER21" i="1"/>
  <c r="EP21" i="1"/>
  <c r="EN21" i="1"/>
  <c r="EL21" i="1"/>
  <c r="EJ21" i="1"/>
  <c r="HP20" i="1"/>
  <c r="HN20" i="1"/>
  <c r="HL20" i="1"/>
  <c r="HJ20" i="1"/>
  <c r="HH20" i="1"/>
  <c r="HF20" i="1"/>
  <c r="HD20" i="1"/>
  <c r="HB20" i="1"/>
  <c r="GZ20" i="1"/>
  <c r="GX20" i="1"/>
  <c r="GV20" i="1"/>
  <c r="GT20" i="1"/>
  <c r="GR20" i="1"/>
  <c r="GP20" i="1"/>
  <c r="GN20" i="1"/>
  <c r="GL20" i="1"/>
  <c r="GJ20" i="1"/>
  <c r="GH20" i="1"/>
  <c r="GF20" i="1"/>
  <c r="GD20" i="1"/>
  <c r="GB20" i="1"/>
  <c r="FZ20" i="1"/>
  <c r="FX20" i="1"/>
  <c r="FV20" i="1"/>
  <c r="FT20" i="1"/>
  <c r="FR20" i="1"/>
  <c r="FP20" i="1"/>
  <c r="FN20" i="1"/>
  <c r="FL20" i="1"/>
  <c r="FJ20" i="1"/>
  <c r="FH20" i="1"/>
  <c r="FF20" i="1"/>
  <c r="FD20" i="1"/>
  <c r="FB20" i="1"/>
  <c r="EZ20" i="1"/>
  <c r="EX20" i="1"/>
  <c r="EV20" i="1"/>
  <c r="ET20" i="1"/>
  <c r="ER20" i="1"/>
  <c r="EP20" i="1"/>
  <c r="EN20" i="1"/>
  <c r="EL20" i="1"/>
  <c r="EJ20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F19" i="1"/>
  <c r="GD19" i="1"/>
  <c r="GB19" i="1"/>
  <c r="FZ19" i="1"/>
  <c r="FX19" i="1"/>
  <c r="FV19" i="1"/>
  <c r="FT19" i="1"/>
  <c r="FR19" i="1"/>
  <c r="FP19" i="1"/>
  <c r="FN19" i="1"/>
  <c r="FL19" i="1"/>
  <c r="FJ19" i="1"/>
  <c r="FH19" i="1"/>
  <c r="FF19" i="1"/>
  <c r="FD19" i="1"/>
  <c r="FB19" i="1"/>
  <c r="EZ19" i="1"/>
  <c r="EX19" i="1"/>
  <c r="EV19" i="1"/>
  <c r="ET19" i="1"/>
  <c r="ER19" i="1"/>
  <c r="EP19" i="1"/>
  <c r="EN19" i="1"/>
  <c r="EL19" i="1"/>
  <c r="EJ19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F18" i="1"/>
  <c r="GD18" i="1"/>
  <c r="GB18" i="1"/>
  <c r="FZ18" i="1"/>
  <c r="FX18" i="1"/>
  <c r="FV18" i="1"/>
  <c r="FT18" i="1"/>
  <c r="FR18" i="1"/>
  <c r="FP18" i="1"/>
  <c r="FN18" i="1"/>
  <c r="FL18" i="1"/>
  <c r="FJ18" i="1"/>
  <c r="FH18" i="1"/>
  <c r="FF18" i="1"/>
  <c r="FD18" i="1"/>
  <c r="FB18" i="1"/>
  <c r="EZ18" i="1"/>
  <c r="EX18" i="1"/>
  <c r="EV18" i="1"/>
  <c r="ET18" i="1"/>
  <c r="ER18" i="1"/>
  <c r="EP18" i="1"/>
  <c r="EN18" i="1"/>
  <c r="EL18" i="1"/>
  <c r="EJ18" i="1"/>
  <c r="HP17" i="1"/>
  <c r="HN17" i="1"/>
  <c r="HL17" i="1"/>
  <c r="HJ17" i="1"/>
  <c r="HH17" i="1"/>
  <c r="HF17" i="1"/>
  <c r="HD17" i="1"/>
  <c r="HB17" i="1"/>
  <c r="GZ17" i="1"/>
  <c r="GX17" i="1"/>
  <c r="GV17" i="1"/>
  <c r="GT17" i="1"/>
  <c r="GR17" i="1"/>
  <c r="GP17" i="1"/>
  <c r="GN17" i="1"/>
  <c r="GL17" i="1"/>
  <c r="GJ17" i="1"/>
  <c r="GH17" i="1"/>
  <c r="GF17" i="1"/>
  <c r="GD17" i="1"/>
  <c r="GB17" i="1"/>
  <c r="FZ17" i="1"/>
  <c r="FX17" i="1"/>
  <c r="FV17" i="1"/>
  <c r="FT17" i="1"/>
  <c r="FR17" i="1"/>
  <c r="FP17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HP16" i="1"/>
  <c r="HN16" i="1"/>
  <c r="HL16" i="1"/>
  <c r="HJ16" i="1"/>
  <c r="HH16" i="1"/>
  <c r="HF16" i="1"/>
  <c r="HD16" i="1"/>
  <c r="HB16" i="1"/>
  <c r="GZ16" i="1"/>
  <c r="GX16" i="1"/>
  <c r="GV16" i="1"/>
  <c r="GT16" i="1"/>
  <c r="GR16" i="1"/>
  <c r="GP16" i="1"/>
  <c r="GN16" i="1"/>
  <c r="GL16" i="1"/>
  <c r="GJ16" i="1"/>
  <c r="GH16" i="1"/>
  <c r="GF16" i="1"/>
  <c r="GD16" i="1"/>
  <c r="GB16" i="1"/>
  <c r="FZ16" i="1"/>
  <c r="FX16" i="1"/>
  <c r="FV16" i="1"/>
  <c r="FT16" i="1"/>
  <c r="FR16" i="1"/>
  <c r="FP16" i="1"/>
  <c r="FN16" i="1"/>
  <c r="FL16" i="1"/>
  <c r="FJ16" i="1"/>
  <c r="FH16" i="1"/>
  <c r="FF16" i="1"/>
  <c r="FD16" i="1"/>
  <c r="FB16" i="1"/>
  <c r="EZ16" i="1"/>
  <c r="EX16" i="1"/>
  <c r="EV16" i="1"/>
  <c r="ET16" i="1"/>
  <c r="ER16" i="1"/>
  <c r="EP16" i="1"/>
  <c r="EN16" i="1"/>
  <c r="EL16" i="1"/>
  <c r="EJ16" i="1"/>
  <c r="HP15" i="1"/>
  <c r="HN15" i="1"/>
  <c r="HL15" i="1"/>
  <c r="HJ15" i="1"/>
  <c r="HH15" i="1"/>
  <c r="HF15" i="1"/>
  <c r="HD15" i="1"/>
  <c r="HB15" i="1"/>
  <c r="GZ15" i="1"/>
  <c r="GX15" i="1"/>
  <c r="GV15" i="1"/>
  <c r="GT15" i="1"/>
  <c r="GR15" i="1"/>
  <c r="GP15" i="1"/>
  <c r="GN15" i="1"/>
  <c r="GL15" i="1"/>
  <c r="GJ15" i="1"/>
  <c r="GH15" i="1"/>
  <c r="GF15" i="1"/>
  <c r="GD15" i="1"/>
  <c r="GB15" i="1"/>
  <c r="FZ15" i="1"/>
  <c r="FX15" i="1"/>
  <c r="FV15" i="1"/>
  <c r="FT15" i="1"/>
  <c r="FR15" i="1"/>
  <c r="FP15" i="1"/>
  <c r="FN15" i="1"/>
  <c r="FL15" i="1"/>
  <c r="FJ15" i="1"/>
  <c r="FH15" i="1"/>
  <c r="FF15" i="1"/>
  <c r="FD15" i="1"/>
  <c r="FB15" i="1"/>
  <c r="EZ15" i="1"/>
  <c r="EX15" i="1"/>
  <c r="EV15" i="1"/>
  <c r="ET15" i="1"/>
  <c r="ER15" i="1"/>
  <c r="EP15" i="1"/>
  <c r="EN15" i="1"/>
  <c r="EL15" i="1"/>
  <c r="EJ15" i="1"/>
  <c r="HP14" i="1"/>
  <c r="HN14" i="1"/>
  <c r="HL14" i="1"/>
  <c r="HJ14" i="1"/>
  <c r="HH14" i="1"/>
  <c r="HF14" i="1"/>
  <c r="HD14" i="1"/>
  <c r="HB14" i="1"/>
  <c r="GZ14" i="1"/>
  <c r="GX14" i="1"/>
  <c r="GV14" i="1"/>
  <c r="GT14" i="1"/>
  <c r="GR14" i="1"/>
  <c r="GP14" i="1"/>
  <c r="GN14" i="1"/>
  <c r="GL14" i="1"/>
  <c r="GJ14" i="1"/>
  <c r="GH14" i="1"/>
  <c r="GF14" i="1"/>
  <c r="GD14" i="1"/>
  <c r="GB14" i="1"/>
  <c r="FZ14" i="1"/>
  <c r="FX14" i="1"/>
  <c r="FV14" i="1"/>
  <c r="FT14" i="1"/>
  <c r="FR14" i="1"/>
  <c r="FP14" i="1"/>
  <c r="FN14" i="1"/>
  <c r="FL14" i="1"/>
  <c r="FJ14" i="1"/>
  <c r="FH14" i="1"/>
  <c r="FF14" i="1"/>
  <c r="FD14" i="1"/>
  <c r="FB14" i="1"/>
  <c r="EZ14" i="1"/>
  <c r="EX14" i="1"/>
  <c r="EV14" i="1"/>
  <c r="ET14" i="1"/>
  <c r="ER14" i="1"/>
  <c r="EP14" i="1"/>
  <c r="EN14" i="1"/>
  <c r="EL14" i="1"/>
  <c r="EJ14" i="1"/>
  <c r="HP13" i="1"/>
  <c r="HN13" i="1"/>
  <c r="HL13" i="1"/>
  <c r="HJ13" i="1"/>
  <c r="HH13" i="1"/>
  <c r="HF13" i="1"/>
  <c r="HD13" i="1"/>
  <c r="HB13" i="1"/>
  <c r="GZ13" i="1"/>
  <c r="GX13" i="1"/>
  <c r="GV13" i="1"/>
  <c r="GT13" i="1"/>
  <c r="GR13" i="1"/>
  <c r="GP13" i="1"/>
  <c r="GN13" i="1"/>
  <c r="GL13" i="1"/>
  <c r="GJ13" i="1"/>
  <c r="GH13" i="1"/>
  <c r="GF13" i="1"/>
  <c r="GD13" i="1"/>
  <c r="GB13" i="1"/>
  <c r="FZ13" i="1"/>
  <c r="FX13" i="1"/>
  <c r="FV13" i="1"/>
  <c r="FT13" i="1"/>
  <c r="FR13" i="1"/>
  <c r="FP13" i="1"/>
  <c r="FN13" i="1"/>
  <c r="FL13" i="1"/>
  <c r="FJ13" i="1"/>
  <c r="FH13" i="1"/>
  <c r="FF13" i="1"/>
  <c r="FD13" i="1"/>
  <c r="FB13" i="1"/>
  <c r="EZ13" i="1"/>
  <c r="EX13" i="1"/>
  <c r="EV13" i="1"/>
  <c r="ET13" i="1"/>
  <c r="ER13" i="1"/>
  <c r="EP13" i="1"/>
  <c r="EN13" i="1"/>
  <c r="EL13" i="1"/>
  <c r="EJ13" i="1"/>
  <c r="HP12" i="1"/>
  <c r="HN12" i="1"/>
  <c r="HL12" i="1"/>
  <c r="HJ12" i="1"/>
  <c r="HH12" i="1"/>
  <c r="HF12" i="1"/>
  <c r="HD12" i="1"/>
  <c r="HB12" i="1"/>
  <c r="GZ12" i="1"/>
  <c r="GX12" i="1"/>
  <c r="GV12" i="1"/>
  <c r="GT12" i="1"/>
  <c r="GR12" i="1"/>
  <c r="GP12" i="1"/>
  <c r="GN12" i="1"/>
  <c r="GL12" i="1"/>
  <c r="GJ12" i="1"/>
  <c r="GH12" i="1"/>
  <c r="GF12" i="1"/>
  <c r="GD12" i="1"/>
  <c r="GB12" i="1"/>
  <c r="FZ12" i="1"/>
  <c r="FX12" i="1"/>
  <c r="FV12" i="1"/>
  <c r="FT12" i="1"/>
  <c r="FR12" i="1"/>
  <c r="FP12" i="1"/>
  <c r="FN12" i="1"/>
  <c r="FL12" i="1"/>
  <c r="FJ12" i="1"/>
  <c r="FH12" i="1"/>
  <c r="FF12" i="1"/>
  <c r="FD12" i="1"/>
  <c r="FB12" i="1"/>
  <c r="EZ12" i="1"/>
  <c r="EX12" i="1"/>
  <c r="EV12" i="1"/>
  <c r="ET12" i="1"/>
  <c r="ER12" i="1"/>
  <c r="EP12" i="1"/>
  <c r="EN12" i="1"/>
  <c r="EL12" i="1"/>
  <c r="EJ12" i="1"/>
  <c r="HP11" i="1"/>
  <c r="HN11" i="1"/>
  <c r="HL11" i="1"/>
  <c r="HJ11" i="1"/>
  <c r="HH11" i="1"/>
  <c r="HF11" i="1"/>
  <c r="HD11" i="1"/>
  <c r="HB11" i="1"/>
  <c r="GZ11" i="1"/>
  <c r="GX11" i="1"/>
  <c r="GV11" i="1"/>
  <c r="GT11" i="1"/>
  <c r="GR11" i="1"/>
  <c r="GP11" i="1"/>
  <c r="GN11" i="1"/>
  <c r="GL11" i="1"/>
  <c r="GJ11" i="1"/>
  <c r="GH11" i="1"/>
  <c r="GF11" i="1"/>
  <c r="GD11" i="1"/>
  <c r="GB11" i="1"/>
  <c r="FZ11" i="1"/>
  <c r="FX11" i="1"/>
  <c r="FV11" i="1"/>
  <c r="FT11" i="1"/>
  <c r="FR11" i="1"/>
  <c r="FP11" i="1"/>
  <c r="FN11" i="1"/>
  <c r="FL11" i="1"/>
  <c r="FJ11" i="1"/>
  <c r="FH11" i="1"/>
  <c r="FF11" i="1"/>
  <c r="FD11" i="1"/>
  <c r="FB11" i="1"/>
  <c r="EZ11" i="1"/>
  <c r="EX11" i="1"/>
  <c r="EV11" i="1"/>
  <c r="ET11" i="1"/>
  <c r="ER11" i="1"/>
  <c r="EP11" i="1"/>
  <c r="EN11" i="1"/>
  <c r="EL11" i="1"/>
  <c r="EJ11" i="1"/>
  <c r="HP10" i="1"/>
  <c r="HN10" i="1"/>
  <c r="HL10" i="1"/>
  <c r="HJ10" i="1"/>
  <c r="HH10" i="1"/>
  <c r="HF10" i="1"/>
  <c r="HD10" i="1"/>
  <c r="HB10" i="1"/>
  <c r="GZ10" i="1"/>
  <c r="GX10" i="1"/>
  <c r="GV10" i="1"/>
  <c r="GT10" i="1"/>
  <c r="GR10" i="1"/>
  <c r="GP10" i="1"/>
  <c r="GN10" i="1"/>
  <c r="GL10" i="1"/>
  <c r="GJ10" i="1"/>
  <c r="GH10" i="1"/>
  <c r="GF10" i="1"/>
  <c r="GD10" i="1"/>
  <c r="GB10" i="1"/>
  <c r="FZ10" i="1"/>
  <c r="FX10" i="1"/>
  <c r="FV10" i="1"/>
  <c r="FT10" i="1"/>
  <c r="FR10" i="1"/>
  <c r="FP10" i="1"/>
  <c r="FN10" i="1"/>
  <c r="FL10" i="1"/>
  <c r="FJ10" i="1"/>
  <c r="FH10" i="1"/>
  <c r="FF10" i="1"/>
  <c r="FD10" i="1"/>
  <c r="FB10" i="1"/>
  <c r="EZ10" i="1"/>
  <c r="EX10" i="1"/>
  <c r="EV10" i="1"/>
  <c r="ET10" i="1"/>
  <c r="ER10" i="1"/>
  <c r="EP10" i="1"/>
  <c r="EN10" i="1"/>
  <c r="EL10" i="1"/>
  <c r="EJ10" i="1"/>
  <c r="HP9" i="1"/>
  <c r="HN9" i="1"/>
  <c r="HL9" i="1"/>
  <c r="HJ9" i="1"/>
  <c r="HH9" i="1"/>
  <c r="HF9" i="1"/>
  <c r="HD9" i="1"/>
  <c r="HB9" i="1"/>
  <c r="GZ9" i="1"/>
  <c r="GX9" i="1"/>
  <c r="GV9" i="1"/>
  <c r="GT9" i="1"/>
  <c r="GR9" i="1"/>
  <c r="GP9" i="1"/>
  <c r="GN9" i="1"/>
  <c r="GL9" i="1"/>
  <c r="GJ9" i="1"/>
  <c r="GH9" i="1"/>
  <c r="GF9" i="1"/>
  <c r="GD9" i="1"/>
  <c r="GB9" i="1"/>
  <c r="FZ9" i="1"/>
  <c r="FX9" i="1"/>
  <c r="FV9" i="1"/>
  <c r="FT9" i="1"/>
  <c r="FR9" i="1"/>
  <c r="FP9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HP8" i="1"/>
  <c r="HN8" i="1"/>
  <c r="HL8" i="1"/>
  <c r="HJ8" i="1"/>
  <c r="HH8" i="1"/>
  <c r="HF8" i="1"/>
  <c r="HD8" i="1"/>
  <c r="HB8" i="1"/>
  <c r="GZ8" i="1"/>
  <c r="GX8" i="1"/>
  <c r="GV8" i="1"/>
  <c r="GT8" i="1"/>
  <c r="GR8" i="1"/>
  <c r="GP8" i="1"/>
  <c r="GN8" i="1"/>
  <c r="GL8" i="1"/>
  <c r="GJ8" i="1"/>
  <c r="GH8" i="1"/>
  <c r="GF8" i="1"/>
  <c r="GD8" i="1"/>
  <c r="GB8" i="1"/>
  <c r="FZ8" i="1"/>
  <c r="FX8" i="1"/>
  <c r="FV8" i="1"/>
  <c r="FT8" i="1"/>
  <c r="FR8" i="1"/>
  <c r="FP8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HP7" i="1"/>
  <c r="HN7" i="1"/>
  <c r="HL7" i="1"/>
  <c r="HJ7" i="1"/>
  <c r="HH7" i="1"/>
  <c r="HF7" i="1"/>
  <c r="HD7" i="1"/>
  <c r="HB7" i="1"/>
  <c r="GZ7" i="1"/>
  <c r="GX7" i="1"/>
  <c r="GV7" i="1"/>
  <c r="GT7" i="1"/>
  <c r="GR7" i="1"/>
  <c r="GP7" i="1"/>
  <c r="GN7" i="1"/>
  <c r="GL7" i="1"/>
  <c r="GJ7" i="1"/>
  <c r="GH7" i="1"/>
  <c r="GF7" i="1"/>
  <c r="GD7" i="1"/>
  <c r="GB7" i="1"/>
  <c r="FZ7" i="1"/>
  <c r="FX7" i="1"/>
  <c r="FV7" i="1"/>
  <c r="FT7" i="1"/>
  <c r="FR7" i="1"/>
  <c r="FP7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HP6" i="1"/>
  <c r="HN6" i="1"/>
  <c r="HL6" i="1"/>
  <c r="HJ6" i="1"/>
  <c r="HH6" i="1"/>
  <c r="HF6" i="1"/>
  <c r="HD6" i="1"/>
  <c r="HB6" i="1"/>
  <c r="GZ6" i="1"/>
  <c r="GX6" i="1"/>
  <c r="GV6" i="1"/>
  <c r="GT6" i="1"/>
  <c r="GR6" i="1"/>
  <c r="GP6" i="1"/>
  <c r="GN6" i="1"/>
  <c r="GL6" i="1"/>
  <c r="GJ6" i="1"/>
  <c r="GH6" i="1"/>
  <c r="GF6" i="1"/>
  <c r="GD6" i="1"/>
  <c r="GB6" i="1"/>
  <c r="FZ6" i="1"/>
  <c r="FX6" i="1"/>
  <c r="FV6" i="1"/>
  <c r="FT6" i="1"/>
  <c r="FR6" i="1"/>
  <c r="FP6" i="1"/>
  <c r="FN6" i="1"/>
  <c r="FL6" i="1"/>
  <c r="FJ6" i="1"/>
  <c r="FH6" i="1"/>
  <c r="FF6" i="1"/>
  <c r="FD6" i="1"/>
  <c r="FB6" i="1"/>
  <c r="EZ6" i="1"/>
  <c r="EX6" i="1"/>
  <c r="EV6" i="1"/>
  <c r="ET6" i="1"/>
  <c r="ER6" i="1"/>
  <c r="EP6" i="1"/>
  <c r="EN6" i="1"/>
  <c r="EL6" i="1"/>
  <c r="EJ6" i="1"/>
  <c r="HP5" i="1"/>
  <c r="HN5" i="1"/>
  <c r="HL5" i="1"/>
  <c r="HJ5" i="1"/>
  <c r="HH5" i="1"/>
  <c r="HF5" i="1"/>
  <c r="HD5" i="1"/>
  <c r="HB5" i="1"/>
  <c r="GZ5" i="1"/>
  <c r="GX5" i="1"/>
  <c r="GV5" i="1"/>
  <c r="GT5" i="1"/>
  <c r="GR5" i="1"/>
  <c r="GP5" i="1"/>
  <c r="GN5" i="1"/>
  <c r="GL5" i="1"/>
  <c r="GJ5" i="1"/>
  <c r="GH5" i="1"/>
  <c r="GF5" i="1"/>
  <c r="GD5" i="1"/>
  <c r="GB5" i="1"/>
  <c r="FZ5" i="1"/>
  <c r="FX5" i="1"/>
  <c r="FV5" i="1"/>
  <c r="FT5" i="1"/>
  <c r="FR5" i="1"/>
  <c r="FP5" i="1"/>
  <c r="FN5" i="1"/>
  <c r="FL5" i="1"/>
  <c r="FJ5" i="1"/>
  <c r="FH5" i="1"/>
  <c r="FF5" i="1"/>
  <c r="FD5" i="1"/>
  <c r="FB5" i="1"/>
  <c r="EZ5" i="1"/>
  <c r="EX5" i="1"/>
  <c r="EV5" i="1"/>
  <c r="ET5" i="1"/>
  <c r="ER5" i="1"/>
  <c r="EP5" i="1"/>
  <c r="EN5" i="1"/>
  <c r="EL5" i="1"/>
  <c r="EJ5" i="1"/>
  <c r="EH123" i="1"/>
  <c r="EF123" i="1"/>
  <c r="ED123" i="1"/>
  <c r="EB123" i="1"/>
  <c r="DZ123" i="1"/>
  <c r="DX123" i="1"/>
  <c r="DV123" i="1"/>
  <c r="DT123" i="1"/>
  <c r="DR123" i="1"/>
  <c r="DP123" i="1"/>
  <c r="DN123" i="1"/>
  <c r="DL123" i="1"/>
  <c r="DJ123" i="1"/>
  <c r="EH122" i="1"/>
  <c r="EF122" i="1"/>
  <c r="ED122" i="1"/>
  <c r="EB122" i="1"/>
  <c r="DZ122" i="1"/>
  <c r="DX122" i="1"/>
  <c r="DV122" i="1"/>
  <c r="DT122" i="1"/>
  <c r="DR122" i="1"/>
  <c r="DP122" i="1"/>
  <c r="DN122" i="1"/>
  <c r="DL122" i="1"/>
  <c r="DJ122" i="1"/>
  <c r="EH121" i="1"/>
  <c r="EF121" i="1"/>
  <c r="ED121" i="1"/>
  <c r="EB121" i="1"/>
  <c r="DZ121" i="1"/>
  <c r="DX121" i="1"/>
  <c r="DV121" i="1"/>
  <c r="DT121" i="1"/>
  <c r="DR121" i="1"/>
  <c r="DP121" i="1"/>
  <c r="DN121" i="1"/>
  <c r="DL121" i="1"/>
  <c r="DJ121" i="1"/>
  <c r="EH120" i="1"/>
  <c r="EF120" i="1"/>
  <c r="ED120" i="1"/>
  <c r="EB120" i="1"/>
  <c r="DZ120" i="1"/>
  <c r="DX120" i="1"/>
  <c r="DV120" i="1"/>
  <c r="DT120" i="1"/>
  <c r="DR120" i="1"/>
  <c r="DP120" i="1"/>
  <c r="DN120" i="1"/>
  <c r="DL120" i="1"/>
  <c r="DJ120" i="1"/>
  <c r="EH119" i="1"/>
  <c r="EF119" i="1"/>
  <c r="ED119" i="1"/>
  <c r="EB119" i="1"/>
  <c r="DZ119" i="1"/>
  <c r="DX119" i="1"/>
  <c r="DV119" i="1"/>
  <c r="DT119" i="1"/>
  <c r="DR119" i="1"/>
  <c r="DP119" i="1"/>
  <c r="DN119" i="1"/>
  <c r="DL119" i="1"/>
  <c r="DJ119" i="1"/>
  <c r="EH118" i="1"/>
  <c r="EF118" i="1"/>
  <c r="ED118" i="1"/>
  <c r="EB118" i="1"/>
  <c r="DZ118" i="1"/>
  <c r="DX118" i="1"/>
  <c r="DV118" i="1"/>
  <c r="DT118" i="1"/>
  <c r="DR118" i="1"/>
  <c r="DP118" i="1"/>
  <c r="DN118" i="1"/>
  <c r="DL118" i="1"/>
  <c r="DJ118" i="1"/>
  <c r="EH117" i="1"/>
  <c r="EF117" i="1"/>
  <c r="ED117" i="1"/>
  <c r="EB117" i="1"/>
  <c r="DZ117" i="1"/>
  <c r="DX117" i="1"/>
  <c r="DV117" i="1"/>
  <c r="DT117" i="1"/>
  <c r="DR117" i="1"/>
  <c r="DP117" i="1"/>
  <c r="DN117" i="1"/>
  <c r="DL117" i="1"/>
  <c r="DJ117" i="1"/>
  <c r="DJ116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EH114" i="1"/>
  <c r="EF114" i="1"/>
  <c r="ED114" i="1"/>
  <c r="EB114" i="1"/>
  <c r="DZ114" i="1"/>
  <c r="DX114" i="1"/>
  <c r="DV114" i="1"/>
  <c r="DT114" i="1"/>
  <c r="DR114" i="1"/>
  <c r="DP114" i="1"/>
  <c r="DN114" i="1"/>
  <c r="DL114" i="1"/>
  <c r="DJ114" i="1"/>
  <c r="EH113" i="1"/>
  <c r="EF113" i="1"/>
  <c r="ED113" i="1"/>
  <c r="EB113" i="1"/>
  <c r="DZ113" i="1"/>
  <c r="DX113" i="1"/>
  <c r="DV113" i="1"/>
  <c r="DT113" i="1"/>
  <c r="DR113" i="1"/>
  <c r="DP113" i="1"/>
  <c r="DN113" i="1"/>
  <c r="DL113" i="1"/>
  <c r="DJ113" i="1"/>
  <c r="EH112" i="1"/>
  <c r="EF112" i="1"/>
  <c r="ED112" i="1"/>
  <c r="EB112" i="1"/>
  <c r="DZ112" i="1"/>
  <c r="DX112" i="1"/>
  <c r="DV112" i="1"/>
  <c r="DT112" i="1"/>
  <c r="DR112" i="1"/>
  <c r="DP112" i="1"/>
  <c r="DN112" i="1"/>
  <c r="DL112" i="1"/>
  <c r="DJ112" i="1"/>
  <c r="EH111" i="1"/>
  <c r="EF111" i="1"/>
  <c r="ED111" i="1"/>
  <c r="EB111" i="1"/>
  <c r="DZ111" i="1"/>
  <c r="DX111" i="1"/>
  <c r="DV111" i="1"/>
  <c r="DT111" i="1"/>
  <c r="DR111" i="1"/>
  <c r="DP111" i="1"/>
  <c r="DN111" i="1"/>
  <c r="DL111" i="1"/>
  <c r="DJ111" i="1"/>
  <c r="EH110" i="1"/>
  <c r="EF110" i="1"/>
  <c r="ED110" i="1"/>
  <c r="EB110" i="1"/>
  <c r="DZ110" i="1"/>
  <c r="DX110" i="1"/>
  <c r="DV110" i="1"/>
  <c r="DT110" i="1"/>
  <c r="DR110" i="1"/>
  <c r="DP110" i="1"/>
  <c r="DN110" i="1"/>
  <c r="DL110" i="1"/>
  <c r="DJ110" i="1"/>
  <c r="EH109" i="1"/>
  <c r="EF109" i="1"/>
  <c r="ED109" i="1"/>
  <c r="EB109" i="1"/>
  <c r="DZ109" i="1"/>
  <c r="DX109" i="1"/>
  <c r="DV109" i="1"/>
  <c r="DT109" i="1"/>
  <c r="DR109" i="1"/>
  <c r="DP109" i="1"/>
  <c r="DN109" i="1"/>
  <c r="DL109" i="1"/>
  <c r="DJ109" i="1"/>
  <c r="EH108" i="1"/>
  <c r="EF108" i="1"/>
  <c r="ED108" i="1"/>
  <c r="EB108" i="1"/>
  <c r="DZ108" i="1"/>
  <c r="DX108" i="1"/>
  <c r="DV108" i="1"/>
  <c r="DT108" i="1"/>
  <c r="DR108" i="1"/>
  <c r="DP108" i="1"/>
  <c r="DN108" i="1"/>
  <c r="DL108" i="1"/>
  <c r="DJ108" i="1"/>
  <c r="EH107" i="1"/>
  <c r="EF107" i="1"/>
  <c r="ED107" i="1"/>
  <c r="EB107" i="1"/>
  <c r="DZ107" i="1"/>
  <c r="DX107" i="1"/>
  <c r="DV107" i="1"/>
  <c r="DT107" i="1"/>
  <c r="DR107" i="1"/>
  <c r="DP107" i="1"/>
  <c r="DN107" i="1"/>
  <c r="DL107" i="1"/>
  <c r="DJ107" i="1"/>
  <c r="EH106" i="1"/>
  <c r="EF106" i="1"/>
  <c r="ED106" i="1"/>
  <c r="EB106" i="1"/>
  <c r="DZ106" i="1"/>
  <c r="DX106" i="1"/>
  <c r="DV106" i="1"/>
  <c r="DT106" i="1"/>
  <c r="DR106" i="1"/>
  <c r="DP106" i="1"/>
  <c r="DN106" i="1"/>
  <c r="DL106" i="1"/>
  <c r="DJ106" i="1"/>
  <c r="EH105" i="1"/>
  <c r="EF105" i="1"/>
  <c r="ED105" i="1"/>
  <c r="EB105" i="1"/>
  <c r="DZ105" i="1"/>
  <c r="DX105" i="1"/>
  <c r="DV105" i="1"/>
  <c r="DT105" i="1"/>
  <c r="DR105" i="1"/>
  <c r="DP105" i="1"/>
  <c r="DN105" i="1"/>
  <c r="DL105" i="1"/>
  <c r="DJ105" i="1"/>
  <c r="EH104" i="1"/>
  <c r="EF104" i="1"/>
  <c r="ED104" i="1"/>
  <c r="EB104" i="1"/>
  <c r="DZ104" i="1"/>
  <c r="DX104" i="1"/>
  <c r="DV104" i="1"/>
  <c r="DT104" i="1"/>
  <c r="DR104" i="1"/>
  <c r="DP104" i="1"/>
  <c r="DN104" i="1"/>
  <c r="DL104" i="1"/>
  <c r="DJ104" i="1"/>
  <c r="EH103" i="1"/>
  <c r="EF103" i="1"/>
  <c r="ED103" i="1"/>
  <c r="EB103" i="1"/>
  <c r="DZ103" i="1"/>
  <c r="DX103" i="1"/>
  <c r="DV103" i="1"/>
  <c r="DT103" i="1"/>
  <c r="DR103" i="1"/>
  <c r="DP103" i="1"/>
  <c r="DN103" i="1"/>
  <c r="DL103" i="1"/>
  <c r="DJ103" i="1"/>
  <c r="EH102" i="1"/>
  <c r="EF102" i="1"/>
  <c r="ED102" i="1"/>
  <c r="EB102" i="1"/>
  <c r="DZ102" i="1"/>
  <c r="DX102" i="1"/>
  <c r="DV102" i="1"/>
  <c r="DT102" i="1"/>
  <c r="DR102" i="1"/>
  <c r="DP102" i="1"/>
  <c r="DN102" i="1"/>
  <c r="DL102" i="1"/>
  <c r="DJ102" i="1"/>
  <c r="EH101" i="1"/>
  <c r="EF101" i="1"/>
  <c r="ED101" i="1"/>
  <c r="EB101" i="1"/>
  <c r="DZ101" i="1"/>
  <c r="DX101" i="1"/>
  <c r="DV101" i="1"/>
  <c r="DT101" i="1"/>
  <c r="DR101" i="1"/>
  <c r="DP101" i="1"/>
  <c r="DN101" i="1"/>
  <c r="DL101" i="1"/>
  <c r="DJ101" i="1"/>
  <c r="EH100" i="1"/>
  <c r="EF100" i="1"/>
  <c r="ED100" i="1"/>
  <c r="EB100" i="1"/>
  <c r="DZ100" i="1"/>
  <c r="DX100" i="1"/>
  <c r="DV100" i="1"/>
  <c r="DT100" i="1"/>
  <c r="DR100" i="1"/>
  <c r="DP100" i="1"/>
  <c r="DN100" i="1"/>
  <c r="DL100" i="1"/>
  <c r="DJ100" i="1"/>
  <c r="EH99" i="1"/>
  <c r="EF99" i="1"/>
  <c r="ED99" i="1"/>
  <c r="EB99" i="1"/>
  <c r="DZ99" i="1"/>
  <c r="DX99" i="1"/>
  <c r="DV99" i="1"/>
  <c r="DT99" i="1"/>
  <c r="DR99" i="1"/>
  <c r="DP99" i="1"/>
  <c r="DN99" i="1"/>
  <c r="DL99" i="1"/>
  <c r="DJ99" i="1"/>
  <c r="EH98" i="1"/>
  <c r="EF98" i="1"/>
  <c r="ED98" i="1"/>
  <c r="EB98" i="1"/>
  <c r="DZ98" i="1"/>
  <c r="DX98" i="1"/>
  <c r="DV98" i="1"/>
  <c r="DT98" i="1"/>
  <c r="DR98" i="1"/>
  <c r="DP98" i="1"/>
  <c r="DN98" i="1"/>
  <c r="DL98" i="1"/>
  <c r="DJ98" i="1"/>
  <c r="EH97" i="1"/>
  <c r="EF97" i="1"/>
  <c r="ED97" i="1"/>
  <c r="EB97" i="1"/>
  <c r="DZ97" i="1"/>
  <c r="DX97" i="1"/>
  <c r="DV97" i="1"/>
  <c r="DT97" i="1"/>
  <c r="DR97" i="1"/>
  <c r="DP97" i="1"/>
  <c r="DN97" i="1"/>
  <c r="DL97" i="1"/>
  <c r="DJ97" i="1"/>
  <c r="EH96" i="1"/>
  <c r="EF96" i="1"/>
  <c r="ED96" i="1"/>
  <c r="EB96" i="1"/>
  <c r="DZ96" i="1"/>
  <c r="DX96" i="1"/>
  <c r="DV96" i="1"/>
  <c r="DT96" i="1"/>
  <c r="DR96" i="1"/>
  <c r="DP96" i="1"/>
  <c r="DN96" i="1"/>
  <c r="DL96" i="1"/>
  <c r="DJ96" i="1"/>
  <c r="EH95" i="1"/>
  <c r="EF95" i="1"/>
  <c r="ED95" i="1"/>
  <c r="EB95" i="1"/>
  <c r="DZ95" i="1"/>
  <c r="DX95" i="1"/>
  <c r="DV95" i="1"/>
  <c r="DT95" i="1"/>
  <c r="DR95" i="1"/>
  <c r="DP95" i="1"/>
  <c r="DN95" i="1"/>
  <c r="DL95" i="1"/>
  <c r="DJ95" i="1"/>
  <c r="EH94" i="1"/>
  <c r="EF94" i="1"/>
  <c r="ED94" i="1"/>
  <c r="EB94" i="1"/>
  <c r="DZ94" i="1"/>
  <c r="DX94" i="1"/>
  <c r="DV94" i="1"/>
  <c r="DT94" i="1"/>
  <c r="DR94" i="1"/>
  <c r="DP94" i="1"/>
  <c r="DN94" i="1"/>
  <c r="DL94" i="1"/>
  <c r="DJ94" i="1"/>
  <c r="EH93" i="1"/>
  <c r="EF93" i="1"/>
  <c r="ED93" i="1"/>
  <c r="EB93" i="1"/>
  <c r="DZ93" i="1"/>
  <c r="DX93" i="1"/>
  <c r="DV93" i="1"/>
  <c r="DT93" i="1"/>
  <c r="DR93" i="1"/>
  <c r="DP93" i="1"/>
  <c r="DN93" i="1"/>
  <c r="DL93" i="1"/>
  <c r="DJ93" i="1"/>
  <c r="EH92" i="1"/>
  <c r="EF92" i="1"/>
  <c r="ED92" i="1"/>
  <c r="EB92" i="1"/>
  <c r="DZ92" i="1"/>
  <c r="DX92" i="1"/>
  <c r="DV92" i="1"/>
  <c r="DT92" i="1"/>
  <c r="DR92" i="1"/>
  <c r="DP92" i="1"/>
  <c r="DN92" i="1"/>
  <c r="DL92" i="1"/>
  <c r="DJ92" i="1"/>
  <c r="EH91" i="1"/>
  <c r="EF91" i="1"/>
  <c r="ED91" i="1"/>
  <c r="EB91" i="1"/>
  <c r="DZ91" i="1"/>
  <c r="DX91" i="1"/>
  <c r="DV91" i="1"/>
  <c r="DT91" i="1"/>
  <c r="DR91" i="1"/>
  <c r="DP91" i="1"/>
  <c r="DN91" i="1"/>
  <c r="DL91" i="1"/>
  <c r="DJ91" i="1"/>
  <c r="EH90" i="1"/>
  <c r="EF90" i="1"/>
  <c r="ED90" i="1"/>
  <c r="EB90" i="1"/>
  <c r="DZ90" i="1"/>
  <c r="DX90" i="1"/>
  <c r="DV90" i="1"/>
  <c r="DT90" i="1"/>
  <c r="DR90" i="1"/>
  <c r="DP90" i="1"/>
  <c r="DN90" i="1"/>
  <c r="DL90" i="1"/>
  <c r="DJ90" i="1"/>
  <c r="EH89" i="1"/>
  <c r="EF89" i="1"/>
  <c r="ED89" i="1"/>
  <c r="EB89" i="1"/>
  <c r="DZ89" i="1"/>
  <c r="DX89" i="1"/>
  <c r="DV89" i="1"/>
  <c r="DT89" i="1"/>
  <c r="DR89" i="1"/>
  <c r="DP89" i="1"/>
  <c r="DN89" i="1"/>
  <c r="DL89" i="1"/>
  <c r="DJ89" i="1"/>
  <c r="EH88" i="1"/>
  <c r="EF88" i="1"/>
  <c r="ED88" i="1"/>
  <c r="EB88" i="1"/>
  <c r="DZ88" i="1"/>
  <c r="DX88" i="1"/>
  <c r="DV88" i="1"/>
  <c r="DT88" i="1"/>
  <c r="DR88" i="1"/>
  <c r="DP88" i="1"/>
  <c r="DN88" i="1"/>
  <c r="DL88" i="1"/>
  <c r="DJ88" i="1"/>
  <c r="EH87" i="1"/>
  <c r="EF87" i="1"/>
  <c r="ED87" i="1"/>
  <c r="EB87" i="1"/>
  <c r="DZ87" i="1"/>
  <c r="DX87" i="1"/>
  <c r="DV87" i="1"/>
  <c r="DT87" i="1"/>
  <c r="DR87" i="1"/>
  <c r="DP87" i="1"/>
  <c r="DN87" i="1"/>
  <c r="DL87" i="1"/>
  <c r="DJ87" i="1"/>
  <c r="EH86" i="1"/>
  <c r="EF86" i="1"/>
  <c r="ED86" i="1"/>
  <c r="EB86" i="1"/>
  <c r="DZ86" i="1"/>
  <c r="DX86" i="1"/>
  <c r="DV86" i="1"/>
  <c r="DT86" i="1"/>
  <c r="DR86" i="1"/>
  <c r="DP86" i="1"/>
  <c r="DN86" i="1"/>
  <c r="DL86" i="1"/>
  <c r="DJ86" i="1"/>
  <c r="EH85" i="1"/>
  <c r="EF85" i="1"/>
  <c r="ED85" i="1"/>
  <c r="EB85" i="1"/>
  <c r="DZ85" i="1"/>
  <c r="DX85" i="1"/>
  <c r="DV85" i="1"/>
  <c r="DT85" i="1"/>
  <c r="DR85" i="1"/>
  <c r="DP85" i="1"/>
  <c r="DN85" i="1"/>
  <c r="DL85" i="1"/>
  <c r="DJ85" i="1"/>
  <c r="EH84" i="1"/>
  <c r="EF84" i="1"/>
  <c r="ED84" i="1"/>
  <c r="EB84" i="1"/>
  <c r="DZ84" i="1"/>
  <c r="DX84" i="1"/>
  <c r="DV84" i="1"/>
  <c r="DT84" i="1"/>
  <c r="DR84" i="1"/>
  <c r="DP84" i="1"/>
  <c r="DN84" i="1"/>
  <c r="DL84" i="1"/>
  <c r="DJ84" i="1"/>
  <c r="EH83" i="1"/>
  <c r="EF83" i="1"/>
  <c r="ED83" i="1"/>
  <c r="EB83" i="1"/>
  <c r="DZ83" i="1"/>
  <c r="DX83" i="1"/>
  <c r="DV83" i="1"/>
  <c r="DT83" i="1"/>
  <c r="DR83" i="1"/>
  <c r="DP83" i="1"/>
  <c r="DN83" i="1"/>
  <c r="DL83" i="1"/>
  <c r="DJ83" i="1"/>
  <c r="EH82" i="1"/>
  <c r="EF82" i="1"/>
  <c r="ED82" i="1"/>
  <c r="EB82" i="1"/>
  <c r="DZ82" i="1"/>
  <c r="DX82" i="1"/>
  <c r="DV82" i="1"/>
  <c r="DT82" i="1"/>
  <c r="DR82" i="1"/>
  <c r="DP82" i="1"/>
  <c r="DN82" i="1"/>
  <c r="DL82" i="1"/>
  <c r="DJ82" i="1"/>
  <c r="EH81" i="1"/>
  <c r="EF81" i="1"/>
  <c r="ED81" i="1"/>
  <c r="EB81" i="1"/>
  <c r="DZ81" i="1"/>
  <c r="DX81" i="1"/>
  <c r="DV81" i="1"/>
  <c r="DT81" i="1"/>
  <c r="DR81" i="1"/>
  <c r="DP81" i="1"/>
  <c r="DN81" i="1"/>
  <c r="DL81" i="1"/>
  <c r="DJ81" i="1"/>
  <c r="EH80" i="1"/>
  <c r="EF80" i="1"/>
  <c r="ED80" i="1"/>
  <c r="EB80" i="1"/>
  <c r="DZ80" i="1"/>
  <c r="DX80" i="1"/>
  <c r="DV80" i="1"/>
  <c r="DT80" i="1"/>
  <c r="DR80" i="1"/>
  <c r="DP80" i="1"/>
  <c r="DN80" i="1"/>
  <c r="DL80" i="1"/>
  <c r="DJ80" i="1"/>
  <c r="EH79" i="1"/>
  <c r="EF79" i="1"/>
  <c r="ED79" i="1"/>
  <c r="EB79" i="1"/>
  <c r="DZ79" i="1"/>
  <c r="DX79" i="1"/>
  <c r="DV79" i="1"/>
  <c r="DT79" i="1"/>
  <c r="DR79" i="1"/>
  <c r="DP79" i="1"/>
  <c r="DN79" i="1"/>
  <c r="DL79" i="1"/>
  <c r="DJ79" i="1"/>
  <c r="EH78" i="1"/>
  <c r="EF78" i="1"/>
  <c r="ED78" i="1"/>
  <c r="EB78" i="1"/>
  <c r="DZ78" i="1"/>
  <c r="DX78" i="1"/>
  <c r="DV78" i="1"/>
  <c r="DT78" i="1"/>
  <c r="DR78" i="1"/>
  <c r="DP78" i="1"/>
  <c r="DN78" i="1"/>
  <c r="DL78" i="1"/>
  <c r="DJ78" i="1"/>
  <c r="EH77" i="1"/>
  <c r="EF77" i="1"/>
  <c r="ED77" i="1"/>
  <c r="EB77" i="1"/>
  <c r="DZ77" i="1"/>
  <c r="DX77" i="1"/>
  <c r="DV77" i="1"/>
  <c r="DT77" i="1"/>
  <c r="DR77" i="1"/>
  <c r="DP77" i="1"/>
  <c r="DN77" i="1"/>
  <c r="DL77" i="1"/>
  <c r="DJ77" i="1"/>
  <c r="EH76" i="1"/>
  <c r="EF76" i="1"/>
  <c r="ED76" i="1"/>
  <c r="EB76" i="1"/>
  <c r="DZ76" i="1"/>
  <c r="DX76" i="1"/>
  <c r="DV76" i="1"/>
  <c r="DT76" i="1"/>
  <c r="DR76" i="1"/>
  <c r="DP76" i="1"/>
  <c r="DN76" i="1"/>
  <c r="DL76" i="1"/>
  <c r="DJ76" i="1"/>
  <c r="EH75" i="1"/>
  <c r="EF75" i="1"/>
  <c r="ED75" i="1"/>
  <c r="EB75" i="1"/>
  <c r="DZ75" i="1"/>
  <c r="DX75" i="1"/>
  <c r="DV75" i="1"/>
  <c r="DT75" i="1"/>
  <c r="DR75" i="1"/>
  <c r="DP75" i="1"/>
  <c r="DN75" i="1"/>
  <c r="DL75" i="1"/>
  <c r="DJ75" i="1"/>
  <c r="EH74" i="1"/>
  <c r="EF74" i="1"/>
  <c r="ED74" i="1"/>
  <c r="EB74" i="1"/>
  <c r="DZ74" i="1"/>
  <c r="DX74" i="1"/>
  <c r="DV74" i="1"/>
  <c r="DT74" i="1"/>
  <c r="DR74" i="1"/>
  <c r="DP74" i="1"/>
  <c r="DN74" i="1"/>
  <c r="DL74" i="1"/>
  <c r="DJ74" i="1"/>
  <c r="EH73" i="1"/>
  <c r="EF73" i="1"/>
  <c r="ED73" i="1"/>
  <c r="EB73" i="1"/>
  <c r="DZ73" i="1"/>
  <c r="DX73" i="1"/>
  <c r="DV73" i="1"/>
  <c r="DT73" i="1"/>
  <c r="DR73" i="1"/>
  <c r="DP73" i="1"/>
  <c r="DN73" i="1"/>
  <c r="DL73" i="1"/>
  <c r="DJ73" i="1"/>
  <c r="EH72" i="1"/>
  <c r="EF72" i="1"/>
  <c r="ED72" i="1"/>
  <c r="EB72" i="1"/>
  <c r="DZ72" i="1"/>
  <c r="DX72" i="1"/>
  <c r="DV72" i="1"/>
  <c r="DT72" i="1"/>
  <c r="DR72" i="1"/>
  <c r="DP72" i="1"/>
  <c r="DN72" i="1"/>
  <c r="DL72" i="1"/>
  <c r="DJ72" i="1"/>
  <c r="EH71" i="1"/>
  <c r="EF71" i="1"/>
  <c r="ED71" i="1"/>
  <c r="EB71" i="1"/>
  <c r="DZ71" i="1"/>
  <c r="DX71" i="1"/>
  <c r="DV71" i="1"/>
  <c r="DT71" i="1"/>
  <c r="DR71" i="1"/>
  <c r="DP71" i="1"/>
  <c r="DN71" i="1"/>
  <c r="DL71" i="1"/>
  <c r="DJ71" i="1"/>
  <c r="EH70" i="1"/>
  <c r="EF70" i="1"/>
  <c r="ED70" i="1"/>
  <c r="EB70" i="1"/>
  <c r="DZ70" i="1"/>
  <c r="DX70" i="1"/>
  <c r="DV70" i="1"/>
  <c r="DT70" i="1"/>
  <c r="DR70" i="1"/>
  <c r="DP70" i="1"/>
  <c r="DN70" i="1"/>
  <c r="DL70" i="1"/>
  <c r="DJ70" i="1"/>
  <c r="EH69" i="1"/>
  <c r="EF69" i="1"/>
  <c r="ED69" i="1"/>
  <c r="EB69" i="1"/>
  <c r="DZ69" i="1"/>
  <c r="DX69" i="1"/>
  <c r="DV69" i="1"/>
  <c r="DT69" i="1"/>
  <c r="DR69" i="1"/>
  <c r="DP69" i="1"/>
  <c r="DN69" i="1"/>
  <c r="DL69" i="1"/>
  <c r="DJ69" i="1"/>
  <c r="EH68" i="1"/>
  <c r="EF68" i="1"/>
  <c r="ED68" i="1"/>
  <c r="EB68" i="1"/>
  <c r="DZ68" i="1"/>
  <c r="DX68" i="1"/>
  <c r="DV68" i="1"/>
  <c r="DT68" i="1"/>
  <c r="DR68" i="1"/>
  <c r="DP68" i="1"/>
  <c r="DN68" i="1"/>
  <c r="DL68" i="1"/>
  <c r="DJ68" i="1"/>
  <c r="EH67" i="1"/>
  <c r="EF67" i="1"/>
  <c r="ED67" i="1"/>
  <c r="EB67" i="1"/>
  <c r="DZ67" i="1"/>
  <c r="DX67" i="1"/>
  <c r="DV67" i="1"/>
  <c r="DT67" i="1"/>
  <c r="DR67" i="1"/>
  <c r="DP67" i="1"/>
  <c r="DN67" i="1"/>
  <c r="DL67" i="1"/>
  <c r="DJ67" i="1"/>
  <c r="EH66" i="1"/>
  <c r="EF66" i="1"/>
  <c r="ED66" i="1"/>
  <c r="EB66" i="1"/>
  <c r="DZ66" i="1"/>
  <c r="DX66" i="1"/>
  <c r="DV66" i="1"/>
  <c r="DT66" i="1"/>
  <c r="DR66" i="1"/>
  <c r="DP66" i="1"/>
  <c r="DN66" i="1"/>
  <c r="DL66" i="1"/>
  <c r="DJ66" i="1"/>
  <c r="EH65" i="1"/>
  <c r="EF65" i="1"/>
  <c r="ED65" i="1"/>
  <c r="EB65" i="1"/>
  <c r="DZ65" i="1"/>
  <c r="DX65" i="1"/>
  <c r="DV65" i="1"/>
  <c r="DT65" i="1"/>
  <c r="DR65" i="1"/>
  <c r="DP65" i="1"/>
  <c r="DN65" i="1"/>
  <c r="DL65" i="1"/>
  <c r="DJ65" i="1"/>
  <c r="EH64" i="1"/>
  <c r="EF64" i="1"/>
  <c r="ED64" i="1"/>
  <c r="EB64" i="1"/>
  <c r="DZ64" i="1"/>
  <c r="DX64" i="1"/>
  <c r="DV64" i="1"/>
  <c r="DT64" i="1"/>
  <c r="DR64" i="1"/>
  <c r="DP64" i="1"/>
  <c r="DN64" i="1"/>
  <c r="DL64" i="1"/>
  <c r="DJ64" i="1"/>
  <c r="EH63" i="1"/>
  <c r="EF63" i="1"/>
  <c r="ED63" i="1"/>
  <c r="EB63" i="1"/>
  <c r="DZ63" i="1"/>
  <c r="DX63" i="1"/>
  <c r="DV63" i="1"/>
  <c r="DT63" i="1"/>
  <c r="DR63" i="1"/>
  <c r="DP63" i="1"/>
  <c r="DN63" i="1"/>
  <c r="DL63" i="1"/>
  <c r="DJ63" i="1"/>
  <c r="EH62" i="1"/>
  <c r="EF62" i="1"/>
  <c r="ED62" i="1"/>
  <c r="EB62" i="1"/>
  <c r="DZ62" i="1"/>
  <c r="DX62" i="1"/>
  <c r="DV62" i="1"/>
  <c r="DT62" i="1"/>
  <c r="DR62" i="1"/>
  <c r="DP62" i="1"/>
  <c r="DN62" i="1"/>
  <c r="DL62" i="1"/>
  <c r="DJ62" i="1"/>
  <c r="EH61" i="1"/>
  <c r="EF61" i="1"/>
  <c r="ED61" i="1"/>
  <c r="EB61" i="1"/>
  <c r="DZ61" i="1"/>
  <c r="DX61" i="1"/>
  <c r="DV61" i="1"/>
  <c r="DT61" i="1"/>
  <c r="DR61" i="1"/>
  <c r="DP61" i="1"/>
  <c r="DN61" i="1"/>
  <c r="DL61" i="1"/>
  <c r="DJ61" i="1"/>
  <c r="EH60" i="1"/>
  <c r="EF60" i="1"/>
  <c r="ED60" i="1"/>
  <c r="EB60" i="1"/>
  <c r="DZ60" i="1"/>
  <c r="DX60" i="1"/>
  <c r="DV60" i="1"/>
  <c r="DT60" i="1"/>
  <c r="DR60" i="1"/>
  <c r="DP60" i="1"/>
  <c r="DN60" i="1"/>
  <c r="DL60" i="1"/>
  <c r="DJ60" i="1"/>
  <c r="EH59" i="1"/>
  <c r="EF59" i="1"/>
  <c r="ED59" i="1"/>
  <c r="EB59" i="1"/>
  <c r="DZ59" i="1"/>
  <c r="DX59" i="1"/>
  <c r="DV59" i="1"/>
  <c r="DT59" i="1"/>
  <c r="DR59" i="1"/>
  <c r="DP59" i="1"/>
  <c r="DN59" i="1"/>
  <c r="DL59" i="1"/>
  <c r="DJ59" i="1"/>
  <c r="EH58" i="1"/>
  <c r="EF58" i="1"/>
  <c r="ED58" i="1"/>
  <c r="EB58" i="1"/>
  <c r="DZ58" i="1"/>
  <c r="DX58" i="1"/>
  <c r="DV58" i="1"/>
  <c r="DT58" i="1"/>
  <c r="DR58" i="1"/>
  <c r="DP58" i="1"/>
  <c r="DN58" i="1"/>
  <c r="DL58" i="1"/>
  <c r="DJ58" i="1"/>
  <c r="EH57" i="1"/>
  <c r="EF57" i="1"/>
  <c r="ED57" i="1"/>
  <c r="EB57" i="1"/>
  <c r="DZ57" i="1"/>
  <c r="DX57" i="1"/>
  <c r="DV57" i="1"/>
  <c r="DT57" i="1"/>
  <c r="DR57" i="1"/>
  <c r="DP57" i="1"/>
  <c r="DN57" i="1"/>
  <c r="DL57" i="1"/>
  <c r="DJ57" i="1"/>
  <c r="EH56" i="1"/>
  <c r="EF56" i="1"/>
  <c r="ED56" i="1"/>
  <c r="EB56" i="1"/>
  <c r="DZ56" i="1"/>
  <c r="DX56" i="1"/>
  <c r="DV56" i="1"/>
  <c r="DT56" i="1"/>
  <c r="DR56" i="1"/>
  <c r="DP56" i="1"/>
  <c r="DN56" i="1"/>
  <c r="DL56" i="1"/>
  <c r="DJ56" i="1"/>
  <c r="EH55" i="1"/>
  <c r="EF55" i="1"/>
  <c r="ED55" i="1"/>
  <c r="EB55" i="1"/>
  <c r="DZ55" i="1"/>
  <c r="DX55" i="1"/>
  <c r="DV55" i="1"/>
  <c r="DT55" i="1"/>
  <c r="DR55" i="1"/>
  <c r="DP55" i="1"/>
  <c r="DN55" i="1"/>
  <c r="DL55" i="1"/>
  <c r="DJ55" i="1"/>
  <c r="EH54" i="1"/>
  <c r="EF54" i="1"/>
  <c r="ED54" i="1"/>
  <c r="EB54" i="1"/>
  <c r="DZ54" i="1"/>
  <c r="DX54" i="1"/>
  <c r="DV54" i="1"/>
  <c r="DT54" i="1"/>
  <c r="DR54" i="1"/>
  <c r="DP54" i="1"/>
  <c r="DN54" i="1"/>
  <c r="DL54" i="1"/>
  <c r="DJ54" i="1"/>
  <c r="EH53" i="1"/>
  <c r="EF53" i="1"/>
  <c r="ED53" i="1"/>
  <c r="EB53" i="1"/>
  <c r="DZ53" i="1"/>
  <c r="DX53" i="1"/>
  <c r="DV53" i="1"/>
  <c r="DT53" i="1"/>
  <c r="DR53" i="1"/>
  <c r="DP53" i="1"/>
  <c r="DN53" i="1"/>
  <c r="DL53" i="1"/>
  <c r="DJ53" i="1"/>
  <c r="EH52" i="1"/>
  <c r="EF52" i="1"/>
  <c r="ED52" i="1"/>
  <c r="EB52" i="1"/>
  <c r="DZ52" i="1"/>
  <c r="DX52" i="1"/>
  <c r="DV52" i="1"/>
  <c r="DT52" i="1"/>
  <c r="DR52" i="1"/>
  <c r="DP52" i="1"/>
  <c r="DN52" i="1"/>
  <c r="DL52" i="1"/>
  <c r="DJ52" i="1"/>
  <c r="EH51" i="1"/>
  <c r="EF51" i="1"/>
  <c r="ED51" i="1"/>
  <c r="EB51" i="1"/>
  <c r="DZ51" i="1"/>
  <c r="DX51" i="1"/>
  <c r="DV51" i="1"/>
  <c r="DT51" i="1"/>
  <c r="DR51" i="1"/>
  <c r="DP51" i="1"/>
  <c r="DN51" i="1"/>
  <c r="DL51" i="1"/>
  <c r="DJ51" i="1"/>
  <c r="EH50" i="1"/>
  <c r="EF50" i="1"/>
  <c r="ED50" i="1"/>
  <c r="EB50" i="1"/>
  <c r="DZ50" i="1"/>
  <c r="DX50" i="1"/>
  <c r="DV50" i="1"/>
  <c r="DT50" i="1"/>
  <c r="DR50" i="1"/>
  <c r="DP50" i="1"/>
  <c r="DN50" i="1"/>
  <c r="DL50" i="1"/>
  <c r="DJ50" i="1"/>
  <c r="EH49" i="1"/>
  <c r="EF49" i="1"/>
  <c r="ED49" i="1"/>
  <c r="EB49" i="1"/>
  <c r="DZ49" i="1"/>
  <c r="DX49" i="1"/>
  <c r="DV49" i="1"/>
  <c r="DT49" i="1"/>
  <c r="DR49" i="1"/>
  <c r="DP49" i="1"/>
  <c r="DN49" i="1"/>
  <c r="DL49" i="1"/>
  <c r="DJ49" i="1"/>
  <c r="EH48" i="1"/>
  <c r="EF48" i="1"/>
  <c r="ED48" i="1"/>
  <c r="EB48" i="1"/>
  <c r="DZ48" i="1"/>
  <c r="DX48" i="1"/>
  <c r="DV48" i="1"/>
  <c r="DT48" i="1"/>
  <c r="DR48" i="1"/>
  <c r="DP48" i="1"/>
  <c r="DN48" i="1"/>
  <c r="DL48" i="1"/>
  <c r="DJ48" i="1"/>
  <c r="EH47" i="1"/>
  <c r="EF47" i="1"/>
  <c r="ED47" i="1"/>
  <c r="EB47" i="1"/>
  <c r="DZ47" i="1"/>
  <c r="DX47" i="1"/>
  <c r="DV47" i="1"/>
  <c r="DT47" i="1"/>
  <c r="DR47" i="1"/>
  <c r="DP47" i="1"/>
  <c r="DN47" i="1"/>
  <c r="DL47" i="1"/>
  <c r="DJ47" i="1"/>
  <c r="EH46" i="1"/>
  <c r="EF46" i="1"/>
  <c r="ED46" i="1"/>
  <c r="EB46" i="1"/>
  <c r="DZ46" i="1"/>
  <c r="DX46" i="1"/>
  <c r="DV46" i="1"/>
  <c r="DT46" i="1"/>
  <c r="DR46" i="1"/>
  <c r="DP46" i="1"/>
  <c r="DN46" i="1"/>
  <c r="DL46" i="1"/>
  <c r="DJ46" i="1"/>
  <c r="EH45" i="1"/>
  <c r="EF45" i="1"/>
  <c r="ED45" i="1"/>
  <c r="EB45" i="1"/>
  <c r="DZ45" i="1"/>
  <c r="DX45" i="1"/>
  <c r="DV45" i="1"/>
  <c r="DT45" i="1"/>
  <c r="DR45" i="1"/>
  <c r="DP45" i="1"/>
  <c r="DN45" i="1"/>
  <c r="DL45" i="1"/>
  <c r="DJ45" i="1"/>
  <c r="EH44" i="1"/>
  <c r="EF44" i="1"/>
  <c r="ED44" i="1"/>
  <c r="EB44" i="1"/>
  <c r="DZ44" i="1"/>
  <c r="DX44" i="1"/>
  <c r="DV44" i="1"/>
  <c r="DT44" i="1"/>
  <c r="DR44" i="1"/>
  <c r="DP44" i="1"/>
  <c r="DN44" i="1"/>
  <c r="DL44" i="1"/>
  <c r="DJ44" i="1"/>
  <c r="EH43" i="1"/>
  <c r="EF43" i="1"/>
  <c r="ED43" i="1"/>
  <c r="EB43" i="1"/>
  <c r="DZ43" i="1"/>
  <c r="DX43" i="1"/>
  <c r="DV43" i="1"/>
  <c r="DT43" i="1"/>
  <c r="DR43" i="1"/>
  <c r="DP43" i="1"/>
  <c r="DN43" i="1"/>
  <c r="DL43" i="1"/>
  <c r="DJ43" i="1"/>
  <c r="EH42" i="1"/>
  <c r="EF42" i="1"/>
  <c r="ED42" i="1"/>
  <c r="EB42" i="1"/>
  <c r="DZ42" i="1"/>
  <c r="DX42" i="1"/>
  <c r="DV42" i="1"/>
  <c r="DT42" i="1"/>
  <c r="DR42" i="1"/>
  <c r="DP42" i="1"/>
  <c r="DN42" i="1"/>
  <c r="DL42" i="1"/>
  <c r="DJ42" i="1"/>
  <c r="EH41" i="1"/>
  <c r="EF41" i="1"/>
  <c r="ED41" i="1"/>
  <c r="EB41" i="1"/>
  <c r="DZ41" i="1"/>
  <c r="DX41" i="1"/>
  <c r="DV41" i="1"/>
  <c r="DT41" i="1"/>
  <c r="DR41" i="1"/>
  <c r="DP41" i="1"/>
  <c r="DN41" i="1"/>
  <c r="DL41" i="1"/>
  <c r="DJ41" i="1"/>
  <c r="EH40" i="1"/>
  <c r="EF40" i="1"/>
  <c r="ED40" i="1"/>
  <c r="EB40" i="1"/>
  <c r="DZ40" i="1"/>
  <c r="DX40" i="1"/>
  <c r="DV40" i="1"/>
  <c r="DT40" i="1"/>
  <c r="DR40" i="1"/>
  <c r="DP40" i="1"/>
  <c r="DN40" i="1"/>
  <c r="DL40" i="1"/>
  <c r="DJ40" i="1"/>
  <c r="EH39" i="1"/>
  <c r="EF39" i="1"/>
  <c r="ED39" i="1"/>
  <c r="EB39" i="1"/>
  <c r="DZ39" i="1"/>
  <c r="DX39" i="1"/>
  <c r="DV39" i="1"/>
  <c r="DT39" i="1"/>
  <c r="DR39" i="1"/>
  <c r="DP39" i="1"/>
  <c r="DN39" i="1"/>
  <c r="DL39" i="1"/>
  <c r="DJ39" i="1"/>
  <c r="EH38" i="1"/>
  <c r="EF38" i="1"/>
  <c r="ED38" i="1"/>
  <c r="EB38" i="1"/>
  <c r="DZ38" i="1"/>
  <c r="DX38" i="1"/>
  <c r="DV38" i="1"/>
  <c r="DT38" i="1"/>
  <c r="DR38" i="1"/>
  <c r="DP38" i="1"/>
  <c r="DN38" i="1"/>
  <c r="DL38" i="1"/>
  <c r="DJ38" i="1"/>
  <c r="EH37" i="1"/>
  <c r="EF37" i="1"/>
  <c r="ED37" i="1"/>
  <c r="EB37" i="1"/>
  <c r="DZ37" i="1"/>
  <c r="DX37" i="1"/>
  <c r="DV37" i="1"/>
  <c r="DT37" i="1"/>
  <c r="DR37" i="1"/>
  <c r="DP37" i="1"/>
  <c r="DN37" i="1"/>
  <c r="DL37" i="1"/>
  <c r="DJ37" i="1"/>
  <c r="EH36" i="1"/>
  <c r="EF36" i="1"/>
  <c r="ED36" i="1"/>
  <c r="EB36" i="1"/>
  <c r="DZ36" i="1"/>
  <c r="DX36" i="1"/>
  <c r="DV36" i="1"/>
  <c r="DT36" i="1"/>
  <c r="DR36" i="1"/>
  <c r="DP36" i="1"/>
  <c r="DN36" i="1"/>
  <c r="DL36" i="1"/>
  <c r="DJ36" i="1"/>
  <c r="EH35" i="1"/>
  <c r="EF35" i="1"/>
  <c r="ED35" i="1"/>
  <c r="EB35" i="1"/>
  <c r="DZ35" i="1"/>
  <c r="DX35" i="1"/>
  <c r="DV35" i="1"/>
  <c r="DT35" i="1"/>
  <c r="DR35" i="1"/>
  <c r="DP35" i="1"/>
  <c r="DN35" i="1"/>
  <c r="DL35" i="1"/>
  <c r="DJ35" i="1"/>
  <c r="EH34" i="1"/>
  <c r="EF34" i="1"/>
  <c r="ED34" i="1"/>
  <c r="EB34" i="1"/>
  <c r="DZ34" i="1"/>
  <c r="DX34" i="1"/>
  <c r="DV34" i="1"/>
  <c r="DT34" i="1"/>
  <c r="DR34" i="1"/>
  <c r="DP34" i="1"/>
  <c r="DN34" i="1"/>
  <c r="DL34" i="1"/>
  <c r="DJ34" i="1"/>
  <c r="EH33" i="1"/>
  <c r="EF33" i="1"/>
  <c r="ED33" i="1"/>
  <c r="EB33" i="1"/>
  <c r="DZ33" i="1"/>
  <c r="DX33" i="1"/>
  <c r="DV33" i="1"/>
  <c r="DT33" i="1"/>
  <c r="DR33" i="1"/>
  <c r="DP33" i="1"/>
  <c r="DN33" i="1"/>
  <c r="DL33" i="1"/>
  <c r="DJ33" i="1"/>
  <c r="EH32" i="1"/>
  <c r="EF32" i="1"/>
  <c r="ED32" i="1"/>
  <c r="EB32" i="1"/>
  <c r="DZ32" i="1"/>
  <c r="DX32" i="1"/>
  <c r="DV32" i="1"/>
  <c r="DT32" i="1"/>
  <c r="DR32" i="1"/>
  <c r="DP32" i="1"/>
  <c r="DN32" i="1"/>
  <c r="DL32" i="1"/>
  <c r="DJ32" i="1"/>
  <c r="EH31" i="1"/>
  <c r="EF31" i="1"/>
  <c r="ED31" i="1"/>
  <c r="EB31" i="1"/>
  <c r="DZ31" i="1"/>
  <c r="DX31" i="1"/>
  <c r="DV31" i="1"/>
  <c r="DT31" i="1"/>
  <c r="DR31" i="1"/>
  <c r="DP31" i="1"/>
  <c r="DN31" i="1"/>
  <c r="DL31" i="1"/>
  <c r="DJ31" i="1"/>
  <c r="EH30" i="1"/>
  <c r="EF30" i="1"/>
  <c r="ED30" i="1"/>
  <c r="EB30" i="1"/>
  <c r="DZ30" i="1"/>
  <c r="DX30" i="1"/>
  <c r="DV30" i="1"/>
  <c r="DT30" i="1"/>
  <c r="DR30" i="1"/>
  <c r="DP30" i="1"/>
  <c r="DN30" i="1"/>
  <c r="DL30" i="1"/>
  <c r="DJ30" i="1"/>
  <c r="EH29" i="1"/>
  <c r="EF29" i="1"/>
  <c r="ED29" i="1"/>
  <c r="EB29" i="1"/>
  <c r="DZ29" i="1"/>
  <c r="DX29" i="1"/>
  <c r="DV29" i="1"/>
  <c r="DT29" i="1"/>
  <c r="DR29" i="1"/>
  <c r="DP29" i="1"/>
  <c r="DN29" i="1"/>
  <c r="DL29" i="1"/>
  <c r="DJ29" i="1"/>
  <c r="EH28" i="1"/>
  <c r="EF28" i="1"/>
  <c r="ED28" i="1"/>
  <c r="EB28" i="1"/>
  <c r="DZ28" i="1"/>
  <c r="DX28" i="1"/>
  <c r="DV28" i="1"/>
  <c r="DT28" i="1"/>
  <c r="DR28" i="1"/>
  <c r="DP28" i="1"/>
  <c r="DN28" i="1"/>
  <c r="DL28" i="1"/>
  <c r="DJ28" i="1"/>
  <c r="EH27" i="1"/>
  <c r="EF27" i="1"/>
  <c r="ED27" i="1"/>
  <c r="EB27" i="1"/>
  <c r="DZ27" i="1"/>
  <c r="DX27" i="1"/>
  <c r="DV27" i="1"/>
  <c r="DT27" i="1"/>
  <c r="DR27" i="1"/>
  <c r="DP27" i="1"/>
  <c r="DN27" i="1"/>
  <c r="DL27" i="1"/>
  <c r="DJ27" i="1"/>
  <c r="EH26" i="1"/>
  <c r="EF26" i="1"/>
  <c r="ED26" i="1"/>
  <c r="EB26" i="1"/>
  <c r="DZ26" i="1"/>
  <c r="DX26" i="1"/>
  <c r="DV26" i="1"/>
  <c r="DT26" i="1"/>
  <c r="DR26" i="1"/>
  <c r="DP26" i="1"/>
  <c r="DN26" i="1"/>
  <c r="DL26" i="1"/>
  <c r="DJ26" i="1"/>
  <c r="EH25" i="1"/>
  <c r="EF25" i="1"/>
  <c r="ED25" i="1"/>
  <c r="EB25" i="1"/>
  <c r="DZ25" i="1"/>
  <c r="DX25" i="1"/>
  <c r="DV25" i="1"/>
  <c r="DT25" i="1"/>
  <c r="DR25" i="1"/>
  <c r="DP25" i="1"/>
  <c r="DN25" i="1"/>
  <c r="DL25" i="1"/>
  <c r="DJ25" i="1"/>
  <c r="EH24" i="1"/>
  <c r="EF24" i="1"/>
  <c r="ED24" i="1"/>
  <c r="EB24" i="1"/>
  <c r="DZ24" i="1"/>
  <c r="DX24" i="1"/>
  <c r="DV24" i="1"/>
  <c r="DT24" i="1"/>
  <c r="DR24" i="1"/>
  <c r="DP24" i="1"/>
  <c r="DN24" i="1"/>
  <c r="DL24" i="1"/>
  <c r="DJ24" i="1"/>
  <c r="EH23" i="1"/>
  <c r="EF23" i="1"/>
  <c r="ED23" i="1"/>
  <c r="EB23" i="1"/>
  <c r="DZ23" i="1"/>
  <c r="DX23" i="1"/>
  <c r="DV23" i="1"/>
  <c r="DT23" i="1"/>
  <c r="DR23" i="1"/>
  <c r="DP23" i="1"/>
  <c r="DN23" i="1"/>
  <c r="DL23" i="1"/>
  <c r="DJ23" i="1"/>
  <c r="EH22" i="1"/>
  <c r="EF22" i="1"/>
  <c r="ED22" i="1"/>
  <c r="EB22" i="1"/>
  <c r="DZ22" i="1"/>
  <c r="DX22" i="1"/>
  <c r="DV22" i="1"/>
  <c r="DT22" i="1"/>
  <c r="DR22" i="1"/>
  <c r="DP22" i="1"/>
  <c r="DN22" i="1"/>
  <c r="DL22" i="1"/>
  <c r="DJ22" i="1"/>
  <c r="EH21" i="1"/>
  <c r="EF21" i="1"/>
  <c r="ED21" i="1"/>
  <c r="EB21" i="1"/>
  <c r="DZ21" i="1"/>
  <c r="DX21" i="1"/>
  <c r="DV21" i="1"/>
  <c r="DT21" i="1"/>
  <c r="DR21" i="1"/>
  <c r="DP21" i="1"/>
  <c r="DN21" i="1"/>
  <c r="DL21" i="1"/>
  <c r="DJ21" i="1"/>
  <c r="EH20" i="1"/>
  <c r="EF20" i="1"/>
  <c r="ED20" i="1"/>
  <c r="EB20" i="1"/>
  <c r="DZ20" i="1"/>
  <c r="DX20" i="1"/>
  <c r="DV20" i="1"/>
  <c r="DT20" i="1"/>
  <c r="DR20" i="1"/>
  <c r="DP20" i="1"/>
  <c r="DN20" i="1"/>
  <c r="DL20" i="1"/>
  <c r="DJ20" i="1"/>
  <c r="EH19" i="1"/>
  <c r="EF19" i="1"/>
  <c r="ED19" i="1"/>
  <c r="EB19" i="1"/>
  <c r="DZ19" i="1"/>
  <c r="DX19" i="1"/>
  <c r="DV19" i="1"/>
  <c r="DT19" i="1"/>
  <c r="DR19" i="1"/>
  <c r="DP19" i="1"/>
  <c r="DN19" i="1"/>
  <c r="DL19" i="1"/>
  <c r="DJ19" i="1"/>
  <c r="EH18" i="1"/>
  <c r="EF18" i="1"/>
  <c r="ED18" i="1"/>
  <c r="EB18" i="1"/>
  <c r="DZ18" i="1"/>
  <c r="DX18" i="1"/>
  <c r="DV18" i="1"/>
  <c r="DT18" i="1"/>
  <c r="DR18" i="1"/>
  <c r="DP18" i="1"/>
  <c r="DN18" i="1"/>
  <c r="DL18" i="1"/>
  <c r="DJ18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EH16" i="1"/>
  <c r="EF16" i="1"/>
  <c r="ED16" i="1"/>
  <c r="EB16" i="1"/>
  <c r="DZ16" i="1"/>
  <c r="DX16" i="1"/>
  <c r="DV16" i="1"/>
  <c r="DT16" i="1"/>
  <c r="DR16" i="1"/>
  <c r="DP16" i="1"/>
  <c r="DN16" i="1"/>
  <c r="DL16" i="1"/>
  <c r="DJ16" i="1"/>
  <c r="EH15" i="1"/>
  <c r="EF15" i="1"/>
  <c r="ED15" i="1"/>
  <c r="EB15" i="1"/>
  <c r="DZ15" i="1"/>
  <c r="DX15" i="1"/>
  <c r="DV15" i="1"/>
  <c r="DT15" i="1"/>
  <c r="DR15" i="1"/>
  <c r="DP15" i="1"/>
  <c r="DN15" i="1"/>
  <c r="DL15" i="1"/>
  <c r="DJ15" i="1"/>
  <c r="EH14" i="1"/>
  <c r="EF14" i="1"/>
  <c r="ED14" i="1"/>
  <c r="EB14" i="1"/>
  <c r="DZ14" i="1"/>
  <c r="DX14" i="1"/>
  <c r="DV14" i="1"/>
  <c r="DT14" i="1"/>
  <c r="DR14" i="1"/>
  <c r="DP14" i="1"/>
  <c r="DN14" i="1"/>
  <c r="DL14" i="1"/>
  <c r="DJ14" i="1"/>
  <c r="EH13" i="1"/>
  <c r="EF13" i="1"/>
  <c r="ED13" i="1"/>
  <c r="EB13" i="1"/>
  <c r="DZ13" i="1"/>
  <c r="DX13" i="1"/>
  <c r="DV13" i="1"/>
  <c r="DT13" i="1"/>
  <c r="DR13" i="1"/>
  <c r="DP13" i="1"/>
  <c r="DN13" i="1"/>
  <c r="DL13" i="1"/>
  <c r="DJ13" i="1"/>
  <c r="EH12" i="1"/>
  <c r="EF12" i="1"/>
  <c r="ED12" i="1"/>
  <c r="EB12" i="1"/>
  <c r="DZ12" i="1"/>
  <c r="DX12" i="1"/>
  <c r="DV12" i="1"/>
  <c r="DT12" i="1"/>
  <c r="DR12" i="1"/>
  <c r="DP12" i="1"/>
  <c r="DN12" i="1"/>
  <c r="DL12" i="1"/>
  <c r="DJ12" i="1"/>
  <c r="EH11" i="1"/>
  <c r="EF11" i="1"/>
  <c r="ED11" i="1"/>
  <c r="EB11" i="1"/>
  <c r="DZ11" i="1"/>
  <c r="DX11" i="1"/>
  <c r="DV11" i="1"/>
  <c r="DT11" i="1"/>
  <c r="DR11" i="1"/>
  <c r="DP11" i="1"/>
  <c r="DN11" i="1"/>
  <c r="DL11" i="1"/>
  <c r="DJ11" i="1"/>
  <c r="EH10" i="1"/>
  <c r="EF10" i="1"/>
  <c r="ED10" i="1"/>
  <c r="EB10" i="1"/>
  <c r="DZ10" i="1"/>
  <c r="DX10" i="1"/>
  <c r="DV10" i="1"/>
  <c r="DT10" i="1"/>
  <c r="DR10" i="1"/>
  <c r="DP10" i="1"/>
  <c r="DN10" i="1"/>
  <c r="DL10" i="1"/>
  <c r="DJ10" i="1"/>
  <c r="EH9" i="1"/>
  <c r="EF9" i="1"/>
  <c r="ED9" i="1"/>
  <c r="EB9" i="1"/>
  <c r="DZ9" i="1"/>
  <c r="DX9" i="1"/>
  <c r="DV9" i="1"/>
  <c r="DT9" i="1"/>
  <c r="DR9" i="1"/>
  <c r="DP9" i="1"/>
  <c r="DN9" i="1"/>
  <c r="DL9" i="1"/>
  <c r="DJ9" i="1"/>
  <c r="EH8" i="1"/>
  <c r="EF8" i="1"/>
  <c r="ED8" i="1"/>
  <c r="EB8" i="1"/>
  <c r="DZ8" i="1"/>
  <c r="DX8" i="1"/>
  <c r="DV8" i="1"/>
  <c r="DT8" i="1"/>
  <c r="DR8" i="1"/>
  <c r="DP8" i="1"/>
  <c r="DN8" i="1"/>
  <c r="DL8" i="1"/>
  <c r="DJ8" i="1"/>
  <c r="LX7" i="1"/>
  <c r="LV7" i="1"/>
  <c r="LT7" i="1"/>
  <c r="LR7" i="1"/>
  <c r="LP7" i="1"/>
  <c r="LN7" i="1"/>
  <c r="LL7" i="1"/>
  <c r="LJ7" i="1"/>
  <c r="LH7" i="1"/>
  <c r="LF7" i="1"/>
  <c r="LD7" i="1"/>
  <c r="LB7" i="1"/>
  <c r="KZ7" i="1"/>
  <c r="KX7" i="1"/>
  <c r="KV7" i="1"/>
  <c r="KT7" i="1"/>
  <c r="KR7" i="1"/>
  <c r="KP7" i="1"/>
  <c r="KN7" i="1"/>
  <c r="KL7" i="1"/>
  <c r="KJ7" i="1"/>
  <c r="KH7" i="1"/>
  <c r="KF7" i="1"/>
  <c r="KD7" i="1"/>
  <c r="KB7" i="1"/>
  <c r="JZ7" i="1"/>
  <c r="JX7" i="1"/>
  <c r="JV7" i="1"/>
  <c r="JT7" i="1"/>
  <c r="JR7" i="1"/>
  <c r="JP7" i="1"/>
  <c r="JN7" i="1"/>
  <c r="JL7" i="1"/>
  <c r="JJ7" i="1"/>
  <c r="JH7" i="1"/>
  <c r="JF7" i="1"/>
  <c r="JD7" i="1"/>
  <c r="JB7" i="1"/>
  <c r="IZ7" i="1"/>
  <c r="IX7" i="1"/>
  <c r="IV7" i="1"/>
  <c r="IT7" i="1"/>
  <c r="IR7" i="1"/>
  <c r="IP7" i="1"/>
  <c r="IN7" i="1"/>
  <c r="IL7" i="1"/>
  <c r="IJ7" i="1"/>
  <c r="IH7" i="1"/>
  <c r="IF7" i="1"/>
  <c r="ID7" i="1"/>
  <c r="IB7" i="1"/>
  <c r="HZ7" i="1"/>
  <c r="HX7" i="1"/>
  <c r="HV7" i="1"/>
  <c r="HT7" i="1"/>
  <c r="HR7" i="1"/>
  <c r="EH7" i="1"/>
  <c r="EF7" i="1"/>
  <c r="ED7" i="1"/>
  <c r="EB7" i="1"/>
  <c r="DZ7" i="1"/>
  <c r="DX7" i="1"/>
  <c r="DV7" i="1"/>
  <c r="DT7" i="1"/>
  <c r="DR7" i="1"/>
  <c r="DP7" i="1"/>
  <c r="DN7" i="1"/>
  <c r="DL7" i="1"/>
  <c r="DJ7" i="1"/>
  <c r="EH6" i="1"/>
  <c r="EF6" i="1"/>
  <c r="ED6" i="1"/>
  <c r="EB6" i="1"/>
  <c r="DZ6" i="1"/>
  <c r="DX6" i="1"/>
  <c r="DV6" i="1"/>
  <c r="DT6" i="1"/>
  <c r="DR6" i="1"/>
  <c r="DP6" i="1"/>
  <c r="DN6" i="1"/>
  <c r="DL6" i="1"/>
  <c r="DJ6" i="1"/>
  <c r="EH5" i="1"/>
  <c r="EF5" i="1"/>
  <c r="ED5" i="1"/>
  <c r="EB5" i="1"/>
  <c r="DZ5" i="1"/>
  <c r="DX5" i="1"/>
  <c r="DV5" i="1"/>
  <c r="DT5" i="1"/>
  <c r="DR5" i="1"/>
  <c r="DP5" i="1"/>
  <c r="DN5" i="1"/>
  <c r="DL5" i="1"/>
  <c r="DJ5" i="1"/>
  <c r="HP4" i="1"/>
  <c r="HN4" i="1"/>
  <c r="HL4" i="1"/>
  <c r="HJ4" i="1"/>
  <c r="HH4" i="1"/>
  <c r="HF4" i="1"/>
  <c r="HD4" i="1"/>
  <c r="HB4" i="1"/>
  <c r="GZ4" i="1"/>
  <c r="GX4" i="1"/>
  <c r="GV4" i="1"/>
  <c r="GT4" i="1"/>
  <c r="GR4" i="1"/>
  <c r="GP4" i="1"/>
  <c r="GN4" i="1"/>
  <c r="GL4" i="1"/>
  <c r="GJ4" i="1"/>
  <c r="GH4" i="1"/>
  <c r="GF4" i="1"/>
  <c r="GD4" i="1"/>
  <c r="GB4" i="1"/>
  <c r="FZ4" i="1"/>
  <c r="FX4" i="1"/>
  <c r="FV4" i="1"/>
  <c r="FT4" i="1"/>
  <c r="FR4" i="1"/>
  <c r="FP4" i="1"/>
  <c r="FN4" i="1"/>
  <c r="FL4" i="1"/>
  <c r="FJ4" i="1"/>
  <c r="FH4" i="1"/>
  <c r="FF4" i="1"/>
  <c r="FD4" i="1"/>
  <c r="FB4" i="1"/>
  <c r="EZ4" i="1"/>
  <c r="EX4" i="1"/>
  <c r="EV4" i="1"/>
  <c r="ET4" i="1"/>
  <c r="ER4" i="1"/>
  <c r="EP4" i="1"/>
  <c r="EN4" i="1"/>
  <c r="EL4" i="1"/>
  <c r="EJ4" i="1"/>
  <c r="EH4" i="1"/>
  <c r="EF4" i="1"/>
  <c r="ED4" i="1"/>
  <c r="EB4" i="1"/>
  <c r="DZ4" i="1"/>
  <c r="DX4" i="1"/>
  <c r="DV4" i="1"/>
  <c r="DT4" i="1"/>
  <c r="DR4" i="1"/>
  <c r="DP4" i="1"/>
  <c r="DN4" i="1"/>
  <c r="DL4" i="1"/>
  <c r="DJ4" i="1"/>
  <c r="EH116" i="1"/>
  <c r="EF116" i="1"/>
  <c r="ED116" i="1"/>
  <c r="EB116" i="1"/>
  <c r="DZ116" i="1"/>
  <c r="DX116" i="1"/>
  <c r="DV116" i="1"/>
  <c r="DT116" i="1"/>
  <c r="DR116" i="1"/>
  <c r="DP116" i="1"/>
  <c r="DN116" i="1"/>
  <c r="DL116" i="1"/>
</calcChain>
</file>

<file path=xl/sharedStrings.xml><?xml version="1.0" encoding="utf-8"?>
<sst xmlns="http://schemas.openxmlformats.org/spreadsheetml/2006/main" count="470" uniqueCount="202">
  <si>
    <t>Inputs (ANZSIC06) - NZSIOC level 4, Base: Dec. 2010 quarter (=1000) (Qrtly-Mar/Jun/Sep/Dec)</t>
  </si>
  <si>
    <t>Horticulture and Fruit Growing</t>
  </si>
  <si>
    <t>Sheep, Beef Cattle and Grain Farming</t>
  </si>
  <si>
    <t>Dairy Cattle Farming</t>
  </si>
  <si>
    <t>Poultry, Deer and Other Livestock Farming</t>
  </si>
  <si>
    <t>Forestry and Logging</t>
  </si>
  <si>
    <t>Aquaculture</t>
  </si>
  <si>
    <t>Fishing</t>
  </si>
  <si>
    <t>Meat and Meat Product Manufacturing</t>
  </si>
  <si>
    <t>Seafood Processing</t>
  </si>
  <si>
    <t>Dairy Product Manufacturing</t>
  </si>
  <si>
    <t>Fruit, Oil, Cereal and Other Food Product Manufacturing</t>
  </si>
  <si>
    <t>Beverage and Tobacco Product Manufacturing</t>
  </si>
  <si>
    <t>Textile and Leather Manufacturing</t>
  </si>
  <si>
    <t>Clothing, Knitted Products and Footwear Manufacturing</t>
  </si>
  <si>
    <t>Wood Product Manufacturing</t>
  </si>
  <si>
    <t>Pulp, Paper and Converted Paper Product Manufacturing</t>
  </si>
  <si>
    <t>Printing</t>
  </si>
  <si>
    <t>Petroleum and Coal Product Manufacturing</t>
  </si>
  <si>
    <t>Polymer Product and Rubber Product Manufacturing</t>
  </si>
  <si>
    <t>Non-Metallic Mineral Product Manufacturing</t>
  </si>
  <si>
    <t>Primary Metal and Metal Product Manufacturing</t>
  </si>
  <si>
    <t>Fabricated Metal Product Manufacturing</t>
  </si>
  <si>
    <t>Transport Equipment Manufacturing</t>
  </si>
  <si>
    <t>Electronic and Electrical Equipment Manufacturing</t>
  </si>
  <si>
    <t>Machinery Manufacturing</t>
  </si>
  <si>
    <t>Furniture Manufacturing</t>
  </si>
  <si>
    <t>Other Manufacturing</t>
  </si>
  <si>
    <t>Residential Building Construction</t>
  </si>
  <si>
    <t>Non-Residential Building Construction</t>
  </si>
  <si>
    <t>Heavy and Civil Engineering Construction</t>
  </si>
  <si>
    <t>Construction Services</t>
  </si>
  <si>
    <t>Basic Material Wholesaling</t>
  </si>
  <si>
    <t>Machinery and Equipment Wholesaling</t>
  </si>
  <si>
    <t>Motor Vehicle and Motor Vehicle Parts Wholesaling</t>
  </si>
  <si>
    <t>Grocery, Liquor and Tobacco Product Wholesaling</t>
  </si>
  <si>
    <t>Other Goods Wholesaling</t>
  </si>
  <si>
    <t>Commission Based Wholesaling</t>
  </si>
  <si>
    <t>Accommodation</t>
  </si>
  <si>
    <t>Food and Beverage Services</t>
  </si>
  <si>
    <t>Road Transport</t>
  </si>
  <si>
    <t>Publishing (except Internet and Music Publishing)</t>
  </si>
  <si>
    <t>Auxiliary Finance and Insurance Services</t>
  </si>
  <si>
    <t>Residential Property Operation</t>
  </si>
  <si>
    <t>Non-Residential Property Operation</t>
  </si>
  <si>
    <t>Real Estate Services</t>
  </si>
  <si>
    <t>Owner-Occupied Property Operation (National Accounts Only)</t>
  </si>
  <si>
    <t>Scientific, Architectural and Engineering Services</t>
  </si>
  <si>
    <t>Legal and Accounting Services</t>
  </si>
  <si>
    <t>Advertising, Market Research and Management Services</t>
  </si>
  <si>
    <t>Veterinary and Other Professional Services</t>
  </si>
  <si>
    <t>Computer System Design and Related Services</t>
  </si>
  <si>
    <t>Local Government Administration</t>
  </si>
  <si>
    <t>Hospitals</t>
  </si>
  <si>
    <t>Medical and Other Health Care Services</t>
  </si>
  <si>
    <t>Residential Care Services and Social Assistance</t>
  </si>
  <si>
    <t>Repair and Maintenance</t>
  </si>
  <si>
    <t>1994Q2</t>
  </si>
  <si>
    <t>..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</si>
  <si>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</si>
  <si>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</si>
  <si>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</si>
  <si>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</si>
  <si>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</si>
  <si>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</si>
  <si>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</si>
  <si>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</si>
  <si>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</si>
  <si>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</si>
  <si>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</si>
  <si>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</si>
  <si>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</si>
  <si>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</si>
  <si>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</si>
  <si>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</si>
  <si>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</si>
  <si>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</si>
  <si>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</si>
  <si>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</si>
  <si>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</si>
  <si>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</si>
  <si>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</si>
  <si>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</si>
  <si>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</si>
  <si>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</si>
  <si>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</si>
  <si>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</si>
  <si>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</si>
  <si>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</si>
  <si>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</si>
  <si>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</si>
  <si>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</si>
  <si>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</si>
  <si>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</si>
  <si>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</si>
  <si>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</si>
  <si>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</si>
  <si>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</si>
  <si>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</si>
  <si>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</si>
  <si>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</si>
  <si>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</si>
  <si>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</si>
  <si>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</si>
  <si>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</si>
  <si>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</si>
  <si>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</si>
  <si>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</si>
  <si>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</si>
  <si>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</si>
  <si>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</si>
  <si>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</si>
  <si>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</si>
  <si>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</si>
  <si>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</si>
  <si>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</si>
  <si>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</si>
  <si>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</si>
  <si>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</si>
  <si>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</si>
  <si>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</si>
  <si>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</si>
  <si>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</si>
  <si>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</si>
  <si>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</si>
  <si>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</si>
  <si>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</si>
  <si>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</si>
  <si>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</si>
  <si>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</si>
  <si>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</si>
  <si>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</si>
  <si>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</si>
  <si>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</si>
  <si>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</si>
  <si>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</si>
  <si>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</si>
  <si>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</si>
  <si>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</si>
  <si>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</si>
  <si>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</si>
  <si>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</si>
  <si>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</si>
  <si>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</si>
  <si>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</si>
  <si>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</si>
  <si>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</si>
  <si>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</si>
  <si>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</si>
  <si>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</si>
  <si>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</si>
  <si>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</si>
  <si>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</si>
  <si>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</si>
  <si>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</si>
  <si>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</si>
  <si>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</si>
  <si>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</si>
  <si>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</si>
  <si>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</si>
  <si>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</si>
  <si>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</si>
  <si>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</si>
  <si>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</si>
  <si>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</si>
  <si>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</si>
  <si>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</si>
  <si>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</si>
  <si>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</si>
  <si>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</si>
  <si>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</si>
  <si>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</si>
  <si>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</si>
  <si>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</si>
  <si>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 xml:space="preserve"> R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</si>
  <si>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</si>
  <si>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</si>
  <si>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</si>
  <si>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</si>
  <si>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</si>
  <si>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</si>
  <si>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</si>
  <si>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</si>
  <si>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</si>
  <si>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</si>
  <si>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</si>
  <si>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</si>
  <si>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</si>
  <si>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</si>
  <si>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PPI027AA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</si>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</sst>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164" fontId="0" fillId="33" borderId="0" xfId="1" applyNumberFormat="1" applyFont="1" applyFill="1"/>
    <xf numFmtId="164" fontId="0" fillId="34" borderId="0" xfId="1" applyNumberFormat="1" applyFont="1" applyFill="1"/>
    <xf numFmtId="164" fontId="0" fillId="35" borderId="0" xfId="1" applyNumberFormat="1" applyFont="1" applyFill="1"/>
    <xf numFmtId="49" fontId="16" fillId="0" borderId="0" xfId="0" applyNumberFormat="1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147"/>
  <sheetViews>
    <sheetView tabSelected="1" topLeftCell="HP98" workbookViewId="0">
      <selection activeCell="HV111" sqref="HV111"/>
    </sheetView>
  </sheetViews>
  <sheetFormatPr baseColWidth="10" defaultRowHeight="16" x14ac:dyDescent="0.2"/>
  <sheetData>
    <row r="1" spans="1:337" x14ac:dyDescent="0.2">
      <c r="A1" t="s">
        <v>0</v>
      </c>
      <c r="DJ1" s="1" t="s">
        <v>195</v>
      </c>
      <c r="FN1" s="2"/>
      <c r="HR1" s="2" t="s">
        <v>196</v>
      </c>
    </row>
    <row r="2" spans="1:337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t="s">
        <v>53</v>
      </c>
      <c r="DD2" t="s">
        <v>54</v>
      </c>
      <c r="DF2" t="s">
        <v>55</v>
      </c>
      <c r="DH2" t="s">
        <v>56</v>
      </c>
      <c r="DJ2" s="5" t="s">
        <v>1</v>
      </c>
      <c r="DK2" s="5"/>
      <c r="DL2" s="5" t="s">
        <v>2</v>
      </c>
      <c r="DM2" s="5"/>
      <c r="DN2" s="5" t="s">
        <v>3</v>
      </c>
      <c r="DO2" s="5"/>
      <c r="DP2" s="5" t="s">
        <v>4</v>
      </c>
      <c r="DQ2" s="5"/>
      <c r="DR2" s="5" t="s">
        <v>5</v>
      </c>
      <c r="DS2" s="5"/>
      <c r="DT2" s="5" t="s">
        <v>6</v>
      </c>
      <c r="DU2" s="5"/>
      <c r="DV2" s="5" t="s">
        <v>7</v>
      </c>
      <c r="DW2" s="5"/>
      <c r="DX2" s="5" t="s">
        <v>8</v>
      </c>
      <c r="DY2" s="5"/>
      <c r="DZ2" s="5" t="s">
        <v>9</v>
      </c>
      <c r="EA2" s="5"/>
      <c r="EB2" s="5" t="s">
        <v>10</v>
      </c>
      <c r="EC2" s="5"/>
      <c r="ED2" s="5" t="s">
        <v>11</v>
      </c>
      <c r="EE2" s="5"/>
      <c r="EF2" s="5" t="s">
        <v>12</v>
      </c>
      <c r="EG2" s="5"/>
      <c r="EH2" s="5" t="s">
        <v>13</v>
      </c>
      <c r="EI2" s="5"/>
      <c r="EJ2" s="5" t="s">
        <v>14</v>
      </c>
      <c r="EK2" s="5"/>
      <c r="EL2" s="5" t="s">
        <v>15</v>
      </c>
      <c r="EM2" s="5"/>
      <c r="EN2" s="5" t="s">
        <v>16</v>
      </c>
      <c r="EO2" s="5"/>
      <c r="EP2" s="5" t="s">
        <v>17</v>
      </c>
      <c r="EQ2" s="5"/>
      <c r="ER2" s="5" t="s">
        <v>18</v>
      </c>
      <c r="ES2" s="5"/>
      <c r="ET2" s="5" t="s">
        <v>19</v>
      </c>
      <c r="EU2" s="5"/>
      <c r="EV2" s="5" t="s">
        <v>20</v>
      </c>
      <c r="EW2" s="5"/>
      <c r="EX2" s="5" t="s">
        <v>21</v>
      </c>
      <c r="EY2" s="5"/>
      <c r="EZ2" s="5" t="s">
        <v>22</v>
      </c>
      <c r="FA2" s="5"/>
      <c r="FB2" s="5" t="s">
        <v>23</v>
      </c>
      <c r="FC2" s="5"/>
      <c r="FD2" s="5" t="s">
        <v>24</v>
      </c>
      <c r="FE2" s="5"/>
      <c r="FF2" s="5" t="s">
        <v>25</v>
      </c>
      <c r="FG2" s="5"/>
      <c r="FH2" s="5" t="s">
        <v>26</v>
      </c>
      <c r="FI2" s="5"/>
      <c r="FJ2" s="5" t="s">
        <v>27</v>
      </c>
      <c r="FK2" s="5"/>
      <c r="FL2" s="5" t="s">
        <v>28</v>
      </c>
      <c r="FM2" s="5"/>
      <c r="FN2" s="5" t="s">
        <v>29</v>
      </c>
      <c r="FO2" s="5"/>
      <c r="FP2" s="5" t="s">
        <v>30</v>
      </c>
      <c r="FQ2" s="5"/>
      <c r="FR2" s="5" t="s">
        <v>31</v>
      </c>
      <c r="FS2" s="5"/>
      <c r="FT2" s="5" t="s">
        <v>32</v>
      </c>
      <c r="FU2" s="5"/>
      <c r="FV2" s="5" t="s">
        <v>33</v>
      </c>
      <c r="FW2" s="5"/>
      <c r="FX2" s="5" t="s">
        <v>34</v>
      </c>
      <c r="FY2" s="5"/>
      <c r="FZ2" s="5" t="s">
        <v>35</v>
      </c>
      <c r="GA2" s="5"/>
      <c r="GB2" s="5" t="s">
        <v>36</v>
      </c>
      <c r="GC2" s="5"/>
      <c r="GD2" s="5" t="s">
        <v>37</v>
      </c>
      <c r="GE2" s="5"/>
      <c r="GF2" s="5" t="s">
        <v>38</v>
      </c>
      <c r="GG2" s="5"/>
      <c r="GH2" s="5" t="s">
        <v>39</v>
      </c>
      <c r="GI2" s="5"/>
      <c r="GJ2" s="5" t="s">
        <v>40</v>
      </c>
      <c r="GK2" s="5"/>
      <c r="GL2" s="5" t="s">
        <v>41</v>
      </c>
      <c r="GM2" s="5"/>
      <c r="GN2" s="5" t="s">
        <v>42</v>
      </c>
      <c r="GO2" s="5"/>
      <c r="GP2" s="5" t="s">
        <v>43</v>
      </c>
      <c r="GQ2" s="5"/>
      <c r="GR2" s="5" t="s">
        <v>44</v>
      </c>
      <c r="GS2" s="5"/>
      <c r="GT2" s="5" t="s">
        <v>45</v>
      </c>
      <c r="GU2" s="5"/>
      <c r="GV2" s="5" t="s">
        <v>46</v>
      </c>
      <c r="GW2" s="5"/>
      <c r="GX2" s="5" t="s">
        <v>47</v>
      </c>
      <c r="GY2" s="5"/>
      <c r="GZ2" s="5" t="s">
        <v>48</v>
      </c>
      <c r="HA2" s="5"/>
      <c r="HB2" s="5" t="s">
        <v>49</v>
      </c>
      <c r="HC2" s="5"/>
      <c r="HD2" s="5" t="s">
        <v>50</v>
      </c>
      <c r="HE2" s="5"/>
      <c r="HF2" s="5" t="s">
        <v>51</v>
      </c>
      <c r="HG2" s="5"/>
      <c r="HH2" s="5" t="s">
        <v>52</v>
      </c>
      <c r="HI2" s="5"/>
      <c r="HJ2" s="5" t="s">
        <v>53</v>
      </c>
      <c r="HK2" s="5"/>
      <c r="HL2" s="5" t="s">
        <v>54</v>
      </c>
      <c r="HM2" s="5"/>
      <c r="HN2" s="5" t="s">
        <v>55</v>
      </c>
      <c r="HO2" s="5"/>
      <c r="HP2" s="5" t="s">
        <v>56</v>
      </c>
      <c r="HQ2" s="5"/>
      <c r="HR2" s="5" t="s">
        <v>1</v>
      </c>
      <c r="HS2" s="5"/>
      <c r="HT2" s="5" t="s">
        <v>2</v>
      </c>
      <c r="HU2" s="5"/>
      <c r="HV2" s="5" t="s">
        <v>3</v>
      </c>
      <c r="HW2" s="5"/>
      <c r="HX2" s="5" t="s">
        <v>4</v>
      </c>
      <c r="HY2" s="5"/>
      <c r="HZ2" s="5" t="s">
        <v>5</v>
      </c>
      <c r="IA2" s="5"/>
      <c r="IB2" s="5" t="s">
        <v>6</v>
      </c>
      <c r="IC2" s="5"/>
      <c r="ID2" s="5" t="s">
        <v>7</v>
      </c>
      <c r="IE2" s="5"/>
      <c r="IF2" s="5" t="s">
        <v>8</v>
      </c>
      <c r="IG2" s="5"/>
      <c r="IH2" s="5" t="s">
        <v>9</v>
      </c>
      <c r="II2" s="5"/>
      <c r="IJ2" s="5" t="s">
        <v>10</v>
      </c>
      <c r="IK2" s="5"/>
      <c r="IL2" s="5" t="s">
        <v>11</v>
      </c>
      <c r="IM2" s="5"/>
      <c r="IN2" s="5" t="s">
        <v>12</v>
      </c>
      <c r="IO2" s="5"/>
      <c r="IP2" s="5" t="s">
        <v>13</v>
      </c>
      <c r="IQ2" s="5"/>
      <c r="IR2" s="5" t="s">
        <v>14</v>
      </c>
      <c r="IS2" s="5"/>
      <c r="IT2" s="5" t="s">
        <v>15</v>
      </c>
      <c r="IU2" s="5"/>
      <c r="IV2" s="5" t="s">
        <v>16</v>
      </c>
      <c r="IW2" s="5"/>
      <c r="IX2" s="5" t="s">
        <v>17</v>
      </c>
      <c r="IY2" s="5"/>
      <c r="IZ2" s="5" t="s">
        <v>18</v>
      </c>
      <c r="JA2" s="5"/>
      <c r="JB2" s="5" t="s">
        <v>19</v>
      </c>
      <c r="JC2" s="5"/>
      <c r="JD2" s="5" t="s">
        <v>20</v>
      </c>
      <c r="JE2" s="5"/>
      <c r="JF2" s="5" t="s">
        <v>21</v>
      </c>
      <c r="JG2" s="5"/>
      <c r="JH2" s="5" t="s">
        <v>22</v>
      </c>
      <c r="JI2" s="5"/>
      <c r="JJ2" s="5" t="s">
        <v>23</v>
      </c>
      <c r="JK2" s="5"/>
      <c r="JL2" s="5" t="s">
        <v>24</v>
      </c>
      <c r="JM2" s="5"/>
      <c r="JN2" s="5" t="s">
        <v>25</v>
      </c>
      <c r="JO2" s="5"/>
      <c r="JP2" s="5" t="s">
        <v>26</v>
      </c>
      <c r="JQ2" s="5"/>
      <c r="JR2" s="5" t="s">
        <v>27</v>
      </c>
      <c r="JS2" s="5"/>
      <c r="JT2" s="5" t="s">
        <v>28</v>
      </c>
      <c r="JU2" s="5"/>
      <c r="JV2" s="5" t="s">
        <v>29</v>
      </c>
      <c r="JW2" s="5"/>
      <c r="JX2" s="5" t="s">
        <v>30</v>
      </c>
      <c r="JY2" s="5"/>
      <c r="JZ2" s="5" t="s">
        <v>31</v>
      </c>
      <c r="KA2" s="5"/>
      <c r="KB2" s="5" t="s">
        <v>32</v>
      </c>
      <c r="KC2" s="5"/>
      <c r="KD2" s="5" t="s">
        <v>33</v>
      </c>
      <c r="KE2" s="5"/>
      <c r="KF2" s="5" t="s">
        <v>34</v>
      </c>
      <c r="KG2" s="5"/>
      <c r="KH2" s="5" t="s">
        <v>35</v>
      </c>
      <c r="KI2" s="5"/>
      <c r="KJ2" s="5" t="s">
        <v>36</v>
      </c>
      <c r="KK2" s="5"/>
      <c r="KL2" s="5" t="s">
        <v>37</v>
      </c>
      <c r="KM2" s="5"/>
      <c r="KN2" s="5" t="s">
        <v>38</v>
      </c>
      <c r="KO2" s="5"/>
      <c r="KP2" s="5" t="s">
        <v>39</v>
      </c>
      <c r="KQ2" s="5"/>
      <c r="KR2" s="5" t="s">
        <v>40</v>
      </c>
      <c r="KS2" s="5"/>
      <c r="KT2" s="5" t="s">
        <v>41</v>
      </c>
      <c r="KU2" s="5"/>
      <c r="KV2" s="5" t="s">
        <v>42</v>
      </c>
      <c r="KW2" s="5"/>
      <c r="KX2" s="5" t="s">
        <v>43</v>
      </c>
      <c r="KY2" s="5"/>
      <c r="KZ2" s="5" t="s">
        <v>44</v>
      </c>
      <c r="LA2" s="5"/>
      <c r="LB2" s="5" t="s">
        <v>45</v>
      </c>
      <c r="LC2" s="5"/>
      <c r="LD2" s="5" t="s">
        <v>46</v>
      </c>
      <c r="LE2" s="5"/>
      <c r="LF2" s="5" t="s">
        <v>47</v>
      </c>
      <c r="LG2" s="5"/>
      <c r="LH2" s="5" t="s">
        <v>48</v>
      </c>
      <c r="LI2" s="5"/>
      <c r="LJ2" s="5" t="s">
        <v>49</v>
      </c>
      <c r="LK2" s="5"/>
      <c r="LL2" s="5" t="s">
        <v>50</v>
      </c>
      <c r="LM2" s="5"/>
      <c r="LN2" s="5" t="s">
        <v>51</v>
      </c>
      <c r="LO2" s="5"/>
      <c r="LP2" s="5" t="s">
        <v>52</v>
      </c>
      <c r="LQ2" s="5"/>
      <c r="LR2" s="5" t="s">
        <v>53</v>
      </c>
      <c r="LS2" s="5"/>
      <c r="LT2" s="5" t="s">
        <v>54</v>
      </c>
      <c r="LU2" s="5"/>
      <c r="LV2" s="5" t="s">
        <v>55</v>
      </c>
      <c r="LW2" s="5"/>
      <c r="LX2" s="5" t="s">
        <v>56</v>
      </c>
      <c r="LY2" s="5"/>
    </row>
    <row r="3" spans="1:337" ht="16" customHeight="1" x14ac:dyDescent="0.2">
      <c r="A3" t="s">
        <v>57</v>
      </c>
      <c r="B3">
        <v>709</v>
      </c>
      <c r="D3" t="s">
        <v>58</v>
      </c>
      <c r="F3">
        <v>640</v>
      </c>
      <c r="H3" t="s">
        <v>58</v>
      </c>
      <c r="J3">
        <v>819</v>
      </c>
      <c r="L3">
        <v>787</v>
      </c>
      <c r="N3">
        <v>708</v>
      </c>
      <c r="P3">
        <v>717</v>
      </c>
      <c r="R3">
        <v>672</v>
      </c>
      <c r="T3">
        <v>511</v>
      </c>
      <c r="V3">
        <v>672</v>
      </c>
      <c r="X3">
        <v>637</v>
      </c>
      <c r="Z3">
        <v>907</v>
      </c>
      <c r="AB3">
        <v>1158</v>
      </c>
      <c r="AD3">
        <v>886</v>
      </c>
      <c r="AF3">
        <v>762</v>
      </c>
      <c r="AH3">
        <v>760</v>
      </c>
      <c r="AJ3">
        <v>349</v>
      </c>
      <c r="AL3">
        <v>757</v>
      </c>
      <c r="AN3">
        <v>666</v>
      </c>
      <c r="AP3">
        <v>611</v>
      </c>
      <c r="AR3">
        <v>652</v>
      </c>
      <c r="AT3">
        <v>866</v>
      </c>
      <c r="AV3">
        <v>703</v>
      </c>
      <c r="AX3">
        <v>684</v>
      </c>
      <c r="AZ3">
        <v>764</v>
      </c>
      <c r="BB3">
        <v>656</v>
      </c>
      <c r="BD3">
        <v>700</v>
      </c>
      <c r="BF3">
        <v>648</v>
      </c>
      <c r="BH3">
        <v>526</v>
      </c>
      <c r="BJ3">
        <v>498</v>
      </c>
      <c r="BL3">
        <v>703</v>
      </c>
      <c r="BN3">
        <v>683</v>
      </c>
      <c r="BP3">
        <v>899</v>
      </c>
      <c r="BR3">
        <v>750</v>
      </c>
      <c r="BT3">
        <v>712</v>
      </c>
      <c r="BV3">
        <v>751</v>
      </c>
      <c r="BX3">
        <v>662</v>
      </c>
      <c r="BZ3">
        <v>639</v>
      </c>
      <c r="CB3">
        <v>620</v>
      </c>
      <c r="CD3">
        <v>761</v>
      </c>
      <c r="CF3">
        <v>690</v>
      </c>
      <c r="CH3">
        <v>623</v>
      </c>
      <c r="CJ3">
        <v>687</v>
      </c>
      <c r="CL3">
        <v>591</v>
      </c>
      <c r="CN3">
        <v>553</v>
      </c>
      <c r="CP3">
        <v>703</v>
      </c>
      <c r="CR3">
        <v>730</v>
      </c>
      <c r="CT3">
        <v>739</v>
      </c>
      <c r="CV3">
        <v>707</v>
      </c>
      <c r="CX3">
        <v>747</v>
      </c>
      <c r="CZ3">
        <v>660</v>
      </c>
      <c r="DB3">
        <v>759</v>
      </c>
      <c r="DD3">
        <v>764</v>
      </c>
      <c r="DF3">
        <v>677</v>
      </c>
      <c r="DH3">
        <v>728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</row>
    <row r="4" spans="1:337" x14ac:dyDescent="0.2">
      <c r="A4" t="s">
        <v>59</v>
      </c>
      <c r="B4">
        <v>711</v>
      </c>
      <c r="D4" t="s">
        <v>58</v>
      </c>
      <c r="F4">
        <v>642</v>
      </c>
      <c r="H4" t="s">
        <v>58</v>
      </c>
      <c r="J4">
        <v>806</v>
      </c>
      <c r="L4">
        <v>788</v>
      </c>
      <c r="N4">
        <v>714</v>
      </c>
      <c r="P4">
        <v>707</v>
      </c>
      <c r="R4">
        <v>684</v>
      </c>
      <c r="T4">
        <v>483</v>
      </c>
      <c r="V4">
        <v>684</v>
      </c>
      <c r="X4">
        <v>641</v>
      </c>
      <c r="Z4">
        <v>946</v>
      </c>
      <c r="AB4">
        <v>1173</v>
      </c>
      <c r="AD4">
        <v>877</v>
      </c>
      <c r="AF4">
        <v>768</v>
      </c>
      <c r="AH4">
        <v>760</v>
      </c>
      <c r="AJ4">
        <v>370</v>
      </c>
      <c r="AL4">
        <v>761</v>
      </c>
      <c r="AN4">
        <v>668</v>
      </c>
      <c r="AP4">
        <v>612</v>
      </c>
      <c r="AR4">
        <v>653</v>
      </c>
      <c r="AT4">
        <v>859</v>
      </c>
      <c r="AV4">
        <v>708</v>
      </c>
      <c r="AX4">
        <v>686</v>
      </c>
      <c r="AZ4">
        <v>767</v>
      </c>
      <c r="BB4">
        <v>655</v>
      </c>
      <c r="BD4">
        <v>704</v>
      </c>
      <c r="BF4">
        <v>651</v>
      </c>
      <c r="BH4">
        <v>529</v>
      </c>
      <c r="BJ4">
        <v>499</v>
      </c>
      <c r="BL4">
        <v>732</v>
      </c>
      <c r="BN4">
        <v>686</v>
      </c>
      <c r="BP4">
        <v>884</v>
      </c>
      <c r="BR4">
        <v>751</v>
      </c>
      <c r="BT4">
        <v>722</v>
      </c>
      <c r="BV4">
        <v>781</v>
      </c>
      <c r="BX4">
        <v>665</v>
      </c>
      <c r="BZ4">
        <v>644</v>
      </c>
      <c r="CB4">
        <v>611</v>
      </c>
      <c r="CD4">
        <v>761</v>
      </c>
      <c r="CF4">
        <v>692</v>
      </c>
      <c r="CH4">
        <v>625</v>
      </c>
      <c r="CJ4">
        <v>687</v>
      </c>
      <c r="CL4">
        <v>595</v>
      </c>
      <c r="CN4">
        <v>557</v>
      </c>
      <c r="CP4">
        <v>701</v>
      </c>
      <c r="CR4">
        <v>731</v>
      </c>
      <c r="CT4">
        <v>740</v>
      </c>
      <c r="CV4">
        <v>707</v>
      </c>
      <c r="CX4">
        <v>749</v>
      </c>
      <c r="CZ4">
        <v>662</v>
      </c>
      <c r="DB4">
        <v>755</v>
      </c>
      <c r="DD4">
        <v>764</v>
      </c>
      <c r="DF4">
        <v>677</v>
      </c>
      <c r="DH4">
        <v>727</v>
      </c>
      <c r="DJ4" s="3">
        <f>IFERROR(100*(B4/B3-1),"..")</f>
        <v>0.28208744710860323</v>
      </c>
      <c r="DK4" s="3"/>
      <c r="DL4" s="3" t="str">
        <f t="shared" ref="DK4:DZ19" si="0">IFERROR(100*(D4/D3-1),"..")</f>
        <v>..</v>
      </c>
      <c r="DM4" s="3"/>
      <c r="DN4" s="3">
        <f t="shared" si="0"/>
        <v>0.31250000000000444</v>
      </c>
      <c r="DO4" s="3"/>
      <c r="DP4" s="3" t="str">
        <f t="shared" si="0"/>
        <v>..</v>
      </c>
      <c r="DQ4" s="3"/>
      <c r="DR4" s="3">
        <f t="shared" si="0"/>
        <v>-1.5873015873015928</v>
      </c>
      <c r="DS4" s="3"/>
      <c r="DT4" s="3">
        <f t="shared" si="0"/>
        <v>0.12706480304955914</v>
      </c>
      <c r="DU4" s="3"/>
      <c r="DV4" s="3">
        <f t="shared" si="0"/>
        <v>0.84745762711864181</v>
      </c>
      <c r="DW4" s="3"/>
      <c r="DX4" s="3">
        <f t="shared" si="0"/>
        <v>-1.3947001394700176</v>
      </c>
      <c r="DY4" s="3"/>
      <c r="DZ4" s="3">
        <f t="shared" si="0"/>
        <v>1.7857142857142794</v>
      </c>
      <c r="EA4" s="3"/>
      <c r="EB4" s="3">
        <f t="shared" ref="EA4:EP19" si="1">IFERROR(100*(T4/T3-1),"..")</f>
        <v>-5.4794520547945202</v>
      </c>
      <c r="EC4" s="3"/>
      <c r="ED4" s="3">
        <f t="shared" si="1"/>
        <v>1.7857142857142794</v>
      </c>
      <c r="EE4" s="3"/>
      <c r="EF4" s="3">
        <f t="shared" si="1"/>
        <v>0.62794348508634634</v>
      </c>
      <c r="EG4" s="3"/>
      <c r="EH4" s="3">
        <f t="shared" si="1"/>
        <v>4.2998897464167518</v>
      </c>
      <c r="EI4" s="3"/>
      <c r="EJ4" s="3">
        <f t="shared" si="1"/>
        <v>1.2953367875647714</v>
      </c>
      <c r="EK4" s="3"/>
      <c r="EL4" s="3">
        <f t="shared" si="1"/>
        <v>-1.0158013544018019</v>
      </c>
      <c r="EM4" s="3"/>
      <c r="EN4" s="3">
        <f t="shared" si="1"/>
        <v>0.78740157480314821</v>
      </c>
      <c r="EO4" s="3"/>
      <c r="EP4" s="3">
        <f t="shared" si="1"/>
        <v>0</v>
      </c>
      <c r="EQ4" s="3"/>
      <c r="ER4" s="3">
        <f t="shared" ref="EQ4:FF19" si="2">IFERROR(100*(AJ4/AJ3-1),"..")</f>
        <v>6.0171919770773741</v>
      </c>
      <c r="ES4" s="3"/>
      <c r="ET4" s="3">
        <f t="shared" si="2"/>
        <v>0.52840158520475189</v>
      </c>
      <c r="EU4" s="3"/>
      <c r="EV4" s="3">
        <f t="shared" si="2"/>
        <v>0.30030030030030463</v>
      </c>
      <c r="EW4" s="3"/>
      <c r="EX4" s="3">
        <f t="shared" si="2"/>
        <v>0.16366612111293755</v>
      </c>
      <c r="EY4" s="3"/>
      <c r="EZ4" s="3">
        <f t="shared" si="2"/>
        <v>0.15337423312884457</v>
      </c>
      <c r="FA4" s="3"/>
      <c r="FB4" s="3">
        <f t="shared" si="2"/>
        <v>-0.8083140877598205</v>
      </c>
      <c r="FC4" s="3"/>
      <c r="FD4" s="3">
        <f t="shared" si="2"/>
        <v>0.71123755334281391</v>
      </c>
      <c r="FE4" s="3"/>
      <c r="FF4" s="3">
        <f t="shared" si="2"/>
        <v>0.29239766081872176</v>
      </c>
      <c r="FG4" s="3"/>
      <c r="FH4" s="3">
        <f t="shared" ref="FG4:FV19" si="3">IFERROR(100*(AZ4/AZ3-1),"..")</f>
        <v>0.39267015706805353</v>
      </c>
      <c r="FI4" s="3"/>
      <c r="FJ4" s="3">
        <f t="shared" si="3"/>
        <v>-0.15243902439023849</v>
      </c>
      <c r="FK4" s="3"/>
      <c r="FL4" s="3">
        <f t="shared" si="3"/>
        <v>0.57142857142857828</v>
      </c>
      <c r="FM4" s="3"/>
      <c r="FN4" s="3">
        <f t="shared" si="3"/>
        <v>0.46296296296295392</v>
      </c>
      <c r="FO4" s="3"/>
      <c r="FP4" s="3">
        <f t="shared" si="3"/>
        <v>0.57034220532319324</v>
      </c>
      <c r="FQ4" s="3"/>
      <c r="FR4" s="3">
        <f t="shared" si="3"/>
        <v>0.20080321285140812</v>
      </c>
      <c r="FS4" s="3"/>
      <c r="FT4" s="3">
        <f t="shared" si="3"/>
        <v>4.1251778093883251</v>
      </c>
      <c r="FU4" s="3"/>
      <c r="FV4" s="3">
        <f t="shared" si="3"/>
        <v>0.43923865300146137</v>
      </c>
      <c r="FW4" s="3"/>
      <c r="FX4" s="3">
        <f t="shared" ref="FW4:GL19" si="4">IFERROR(100*(BP4/BP3-1),"..")</f>
        <v>-1.6685205784204626</v>
      </c>
      <c r="FY4" s="3"/>
      <c r="FZ4" s="3">
        <f t="shared" si="4"/>
        <v>0.13333333333334085</v>
      </c>
      <c r="GA4" s="3"/>
      <c r="GB4" s="3">
        <f t="shared" si="4"/>
        <v>1.4044943820224809</v>
      </c>
      <c r="GC4" s="3"/>
      <c r="GD4" s="3">
        <f t="shared" si="4"/>
        <v>3.9946737683089317</v>
      </c>
      <c r="GE4" s="3"/>
      <c r="GF4" s="3">
        <f t="shared" si="4"/>
        <v>0.45317220543805714</v>
      </c>
      <c r="GG4" s="3"/>
      <c r="GH4" s="3">
        <f t="shared" si="4"/>
        <v>0.78247261345851804</v>
      </c>
      <c r="GI4" s="3"/>
      <c r="GJ4" s="3">
        <f t="shared" si="4"/>
        <v>-1.4516129032258074</v>
      </c>
      <c r="GK4" s="3"/>
      <c r="GL4" s="3">
        <f t="shared" si="4"/>
        <v>0</v>
      </c>
      <c r="GM4" s="3"/>
      <c r="GN4" s="3">
        <f t="shared" ref="GM4:HB19" si="5">IFERROR(100*(CF4/CF3-1),"..")</f>
        <v>0.28985507246377384</v>
      </c>
      <c r="GO4" s="3"/>
      <c r="GP4" s="3">
        <f t="shared" si="5"/>
        <v>0.32102728731941976</v>
      </c>
      <c r="GQ4" s="3"/>
      <c r="GR4" s="3">
        <f t="shared" si="5"/>
        <v>0</v>
      </c>
      <c r="GS4" s="3"/>
      <c r="GT4" s="3">
        <f t="shared" si="5"/>
        <v>0.67681895093063549</v>
      </c>
      <c r="GU4" s="3"/>
      <c r="GV4" s="3">
        <f t="shared" si="5"/>
        <v>0.72332730560578096</v>
      </c>
      <c r="GW4" s="3"/>
      <c r="GX4" s="3">
        <f t="shared" si="5"/>
        <v>-0.28449502133712778</v>
      </c>
      <c r="GY4" s="3"/>
      <c r="GZ4" s="3">
        <f t="shared" si="5"/>
        <v>0.136986301369868</v>
      </c>
      <c r="HA4" s="3"/>
      <c r="HB4" s="3">
        <f t="shared" si="5"/>
        <v>0.13531799729364913</v>
      </c>
      <c r="HC4" s="3"/>
      <c r="HD4" s="3">
        <f t="shared" ref="HC4:HQ20" si="6">IFERROR(100*(CV4/CV3-1),"..")</f>
        <v>0</v>
      </c>
      <c r="HE4" s="3"/>
      <c r="HF4" s="3">
        <f t="shared" si="6"/>
        <v>0.26773761713521083</v>
      </c>
      <c r="HG4" s="3"/>
      <c r="HH4" s="3">
        <f t="shared" si="6"/>
        <v>0.30303030303029388</v>
      </c>
      <c r="HI4" s="3"/>
      <c r="HJ4" s="3">
        <f t="shared" si="6"/>
        <v>-0.52700922266140093</v>
      </c>
      <c r="HK4" s="3"/>
      <c r="HL4" s="3">
        <f t="shared" si="6"/>
        <v>0</v>
      </c>
      <c r="HM4" s="3"/>
      <c r="HN4" s="3">
        <f t="shared" si="6"/>
        <v>0</v>
      </c>
      <c r="HO4" s="3"/>
      <c r="HP4" s="3">
        <f t="shared" si="6"/>
        <v>-0.13736263736263687</v>
      </c>
      <c r="HQ4" s="3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</row>
    <row r="5" spans="1:337" x14ac:dyDescent="0.2">
      <c r="A5" t="s">
        <v>60</v>
      </c>
      <c r="B5">
        <v>711</v>
      </c>
      <c r="D5" t="s">
        <v>58</v>
      </c>
      <c r="F5">
        <v>645</v>
      </c>
      <c r="H5" t="s">
        <v>58</v>
      </c>
      <c r="J5">
        <v>804</v>
      </c>
      <c r="L5">
        <v>794</v>
      </c>
      <c r="N5">
        <v>716</v>
      </c>
      <c r="P5">
        <v>699</v>
      </c>
      <c r="R5">
        <v>692</v>
      </c>
      <c r="T5">
        <v>482</v>
      </c>
      <c r="V5">
        <v>692</v>
      </c>
      <c r="X5">
        <v>641</v>
      </c>
      <c r="Z5">
        <v>957</v>
      </c>
      <c r="AB5">
        <v>1234</v>
      </c>
      <c r="AD5">
        <v>867</v>
      </c>
      <c r="AF5">
        <v>771</v>
      </c>
      <c r="AH5">
        <v>768</v>
      </c>
      <c r="AJ5">
        <v>350</v>
      </c>
      <c r="AL5">
        <v>769</v>
      </c>
      <c r="AN5">
        <v>665</v>
      </c>
      <c r="AP5">
        <v>614</v>
      </c>
      <c r="AR5">
        <v>665</v>
      </c>
      <c r="AT5">
        <v>852</v>
      </c>
      <c r="AV5">
        <v>707</v>
      </c>
      <c r="AX5">
        <v>686</v>
      </c>
      <c r="AZ5">
        <v>765</v>
      </c>
      <c r="BB5">
        <v>655</v>
      </c>
      <c r="BD5">
        <v>696</v>
      </c>
      <c r="BF5">
        <v>652</v>
      </c>
      <c r="BH5">
        <v>536</v>
      </c>
      <c r="BJ5">
        <v>502</v>
      </c>
      <c r="BL5">
        <v>739</v>
      </c>
      <c r="BN5">
        <v>686</v>
      </c>
      <c r="BP5">
        <v>885</v>
      </c>
      <c r="BR5">
        <v>745</v>
      </c>
      <c r="BT5">
        <v>728</v>
      </c>
      <c r="BV5">
        <v>784</v>
      </c>
      <c r="BX5">
        <v>669</v>
      </c>
      <c r="BZ5">
        <v>647</v>
      </c>
      <c r="CB5">
        <v>613</v>
      </c>
      <c r="CD5">
        <v>769</v>
      </c>
      <c r="CF5">
        <v>692</v>
      </c>
      <c r="CH5">
        <v>627</v>
      </c>
      <c r="CJ5">
        <v>687</v>
      </c>
      <c r="CL5">
        <v>600</v>
      </c>
      <c r="CN5">
        <v>562</v>
      </c>
      <c r="CP5">
        <v>703</v>
      </c>
      <c r="CR5">
        <v>730</v>
      </c>
      <c r="CT5">
        <v>741</v>
      </c>
      <c r="CV5">
        <v>708</v>
      </c>
      <c r="CX5">
        <v>749</v>
      </c>
      <c r="CZ5">
        <v>663</v>
      </c>
      <c r="DB5">
        <v>753</v>
      </c>
      <c r="DD5">
        <v>764</v>
      </c>
      <c r="DF5">
        <v>678</v>
      </c>
      <c r="DH5">
        <v>728</v>
      </c>
      <c r="DJ5" s="3">
        <f t="shared" ref="DJ5:DY34" si="7">IFERROR(100*(B5/B4-1),"..")</f>
        <v>0</v>
      </c>
      <c r="DK5" s="3"/>
      <c r="DL5" s="3" t="str">
        <f t="shared" si="0"/>
        <v>..</v>
      </c>
      <c r="DM5" s="3"/>
      <c r="DN5" s="3">
        <f t="shared" si="0"/>
        <v>0.46728971962617383</v>
      </c>
      <c r="DO5" s="3"/>
      <c r="DP5" s="3" t="str">
        <f t="shared" si="0"/>
        <v>..</v>
      </c>
      <c r="DQ5" s="3"/>
      <c r="DR5" s="3">
        <f t="shared" si="0"/>
        <v>-0.24813895781637951</v>
      </c>
      <c r="DS5" s="3"/>
      <c r="DT5" s="3">
        <f t="shared" si="0"/>
        <v>0.76142131979695105</v>
      </c>
      <c r="DU5" s="3"/>
      <c r="DV5" s="3">
        <f t="shared" si="0"/>
        <v>0.28011204481792618</v>
      </c>
      <c r="DW5" s="3"/>
      <c r="DX5" s="3">
        <f t="shared" si="0"/>
        <v>-1.1315417256011262</v>
      </c>
      <c r="DY5" s="3"/>
      <c r="DZ5" s="3">
        <f t="shared" si="0"/>
        <v>1.1695906432748648</v>
      </c>
      <c r="EA5" s="3"/>
      <c r="EB5" s="3">
        <f t="shared" si="1"/>
        <v>-0.20703933747412417</v>
      </c>
      <c r="EC5" s="3"/>
      <c r="ED5" s="3">
        <f t="shared" si="1"/>
        <v>1.1695906432748648</v>
      </c>
      <c r="EE5" s="3"/>
      <c r="EF5" s="3">
        <f t="shared" si="1"/>
        <v>0</v>
      </c>
      <c r="EG5" s="3"/>
      <c r="EH5" s="3">
        <f t="shared" si="1"/>
        <v>1.1627906976744207</v>
      </c>
      <c r="EI5" s="3"/>
      <c r="EJ5" s="3">
        <f t="shared" ref="EJ5:EP20" si="8">IFERROR(100*(AB5/AB4-1),"..")</f>
        <v>5.2003410059676014</v>
      </c>
      <c r="EK5" s="3"/>
      <c r="EL5" s="3">
        <f t="shared" si="8"/>
        <v>-1.1402508551881407</v>
      </c>
      <c r="EM5" s="3"/>
      <c r="EN5" s="3">
        <f t="shared" si="8"/>
        <v>0.390625</v>
      </c>
      <c r="EO5" s="3"/>
      <c r="EP5" s="3">
        <f t="shared" si="8"/>
        <v>1.0526315789473717</v>
      </c>
      <c r="EQ5" s="3"/>
      <c r="ER5" s="3">
        <f t="shared" ref="ER5:FF20" si="9">IFERROR(100*(AJ5/AJ4-1),"..")</f>
        <v>-5.4054054054054053</v>
      </c>
      <c r="ES5" s="3"/>
      <c r="ET5" s="3">
        <f t="shared" si="9"/>
        <v>1.0512483574244502</v>
      </c>
      <c r="EU5" s="3"/>
      <c r="EV5" s="3">
        <f t="shared" si="9"/>
        <v>-0.44910179640718084</v>
      </c>
      <c r="EW5" s="3"/>
      <c r="EX5" s="3">
        <f t="shared" si="9"/>
        <v>0.32679738562091387</v>
      </c>
      <c r="EY5" s="3"/>
      <c r="EZ5" s="3">
        <f t="shared" si="9"/>
        <v>1.8376722817764257</v>
      </c>
      <c r="FA5" s="3"/>
      <c r="FB5" s="3">
        <f t="shared" si="9"/>
        <v>-0.81490104772992122</v>
      </c>
      <c r="FC5" s="3"/>
      <c r="FD5" s="3">
        <f t="shared" si="9"/>
        <v>-0.14124293785310327</v>
      </c>
      <c r="FE5" s="3"/>
      <c r="FF5" s="3">
        <f t="shared" si="9"/>
        <v>0</v>
      </c>
      <c r="FG5" s="3"/>
      <c r="FH5" s="3">
        <f t="shared" ref="FH5:FV20" si="10">IFERROR(100*(AZ5/AZ4-1),"..")</f>
        <v>-0.26075619295958807</v>
      </c>
      <c r="FI5" s="3"/>
      <c r="FJ5" s="3">
        <f t="shared" si="10"/>
        <v>0</v>
      </c>
      <c r="FK5" s="3"/>
      <c r="FL5" s="3">
        <f t="shared" si="10"/>
        <v>-1.1363636363636354</v>
      </c>
      <c r="FM5" s="3"/>
      <c r="FN5" s="3">
        <f t="shared" si="10"/>
        <v>0.1536098310291889</v>
      </c>
      <c r="FO5" s="3"/>
      <c r="FP5" s="3">
        <f t="shared" si="10"/>
        <v>1.3232514177693666</v>
      </c>
      <c r="FQ5" s="3"/>
      <c r="FR5" s="3">
        <f t="shared" si="10"/>
        <v>0.60120240480960874</v>
      </c>
      <c r="FS5" s="3"/>
      <c r="FT5" s="3">
        <f t="shared" si="10"/>
        <v>0.95628415300545999</v>
      </c>
      <c r="FU5" s="3"/>
      <c r="FV5" s="3">
        <f t="shared" si="10"/>
        <v>0</v>
      </c>
      <c r="FW5" s="3"/>
      <c r="FX5" s="3">
        <f t="shared" ref="FX5:GL20" si="11">IFERROR(100*(BP5/BP4-1),"..")</f>
        <v>0.11312217194570096</v>
      </c>
      <c r="FY5" s="3"/>
      <c r="FZ5" s="3">
        <f t="shared" si="11"/>
        <v>-0.79893475366178413</v>
      </c>
      <c r="GA5" s="3"/>
      <c r="GB5" s="3">
        <f t="shared" si="11"/>
        <v>0.8310249307479145</v>
      </c>
      <c r="GC5" s="3"/>
      <c r="GD5" s="3">
        <f t="shared" si="11"/>
        <v>0.38412291933418441</v>
      </c>
      <c r="GE5" s="3"/>
      <c r="GF5" s="3">
        <f t="shared" si="11"/>
        <v>0.60150375939849177</v>
      </c>
      <c r="GG5" s="3"/>
      <c r="GH5" s="3">
        <f t="shared" si="11"/>
        <v>0.46583850931676274</v>
      </c>
      <c r="GI5" s="3"/>
      <c r="GJ5" s="3">
        <f t="shared" si="11"/>
        <v>0.32733224222585289</v>
      </c>
      <c r="GK5" s="3"/>
      <c r="GL5" s="3">
        <f t="shared" si="11"/>
        <v>1.0512483574244502</v>
      </c>
      <c r="GM5" s="3"/>
      <c r="GN5" s="3">
        <f t="shared" ref="GN5:HB20" si="12">IFERROR(100*(CF5/CF4-1),"..")</f>
        <v>0</v>
      </c>
      <c r="GO5" s="3"/>
      <c r="GP5" s="3">
        <f t="shared" si="12"/>
        <v>0.32000000000000917</v>
      </c>
      <c r="GQ5" s="3"/>
      <c r="GR5" s="3">
        <f t="shared" si="12"/>
        <v>0</v>
      </c>
      <c r="GS5" s="3"/>
      <c r="GT5" s="3">
        <f t="shared" si="12"/>
        <v>0.84033613445377853</v>
      </c>
      <c r="GU5" s="3"/>
      <c r="GV5" s="3">
        <f t="shared" si="12"/>
        <v>0.89766606822261341</v>
      </c>
      <c r="GW5" s="3"/>
      <c r="GX5" s="3">
        <f t="shared" si="12"/>
        <v>0.28530670470756636</v>
      </c>
      <c r="GY5" s="3"/>
      <c r="GZ5" s="3">
        <f t="shared" si="12"/>
        <v>-0.13679890560875929</v>
      </c>
      <c r="HA5" s="3"/>
      <c r="HB5" s="3">
        <f t="shared" si="12"/>
        <v>0.13513513513514486</v>
      </c>
      <c r="HC5" s="3"/>
      <c r="HD5" s="3">
        <f t="shared" ref="HD5:HP20" si="13">IFERROR(100*(CV5/CV4-1),"..")</f>
        <v>0.14144271570013522</v>
      </c>
      <c r="HE5" s="3"/>
      <c r="HF5" s="3">
        <f t="shared" si="13"/>
        <v>0</v>
      </c>
      <c r="HG5" s="3"/>
      <c r="HH5" s="3">
        <f t="shared" si="13"/>
        <v>0.15105740181269312</v>
      </c>
      <c r="HI5" s="3"/>
      <c r="HJ5" s="3">
        <f t="shared" si="13"/>
        <v>-0.26490066225165476</v>
      </c>
      <c r="HK5" s="3"/>
      <c r="HL5" s="3">
        <f t="shared" si="13"/>
        <v>0</v>
      </c>
      <c r="HM5" s="3"/>
      <c r="HN5" s="3">
        <f t="shared" si="13"/>
        <v>0.1477104874446189</v>
      </c>
      <c r="HO5" s="3"/>
      <c r="HP5" s="3">
        <f t="shared" si="13"/>
        <v>0.13755158184318717</v>
      </c>
      <c r="HQ5" s="3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</row>
    <row r="6" spans="1:337" x14ac:dyDescent="0.2">
      <c r="A6" t="s">
        <v>61</v>
      </c>
      <c r="B6">
        <v>701</v>
      </c>
      <c r="D6" t="s">
        <v>58</v>
      </c>
      <c r="F6">
        <v>645</v>
      </c>
      <c r="H6" t="s">
        <v>58</v>
      </c>
      <c r="J6">
        <v>812</v>
      </c>
      <c r="L6">
        <v>788</v>
      </c>
      <c r="N6">
        <v>713</v>
      </c>
      <c r="P6">
        <v>668</v>
      </c>
      <c r="R6">
        <v>694</v>
      </c>
      <c r="T6">
        <v>483</v>
      </c>
      <c r="V6">
        <v>694</v>
      </c>
      <c r="X6">
        <v>643</v>
      </c>
      <c r="Z6">
        <v>978</v>
      </c>
      <c r="AB6">
        <v>1242</v>
      </c>
      <c r="AD6">
        <v>859</v>
      </c>
      <c r="AF6">
        <v>788</v>
      </c>
      <c r="AH6">
        <v>776</v>
      </c>
      <c r="AJ6">
        <v>348</v>
      </c>
      <c r="AL6">
        <v>785</v>
      </c>
      <c r="AN6">
        <v>668</v>
      </c>
      <c r="AP6">
        <v>614</v>
      </c>
      <c r="AR6">
        <v>672</v>
      </c>
      <c r="AT6">
        <v>852</v>
      </c>
      <c r="AV6">
        <v>705</v>
      </c>
      <c r="AX6">
        <v>686</v>
      </c>
      <c r="AZ6">
        <v>769</v>
      </c>
      <c r="BB6">
        <v>654</v>
      </c>
      <c r="BD6">
        <v>701</v>
      </c>
      <c r="BF6">
        <v>661</v>
      </c>
      <c r="BH6">
        <v>540</v>
      </c>
      <c r="BJ6">
        <v>506</v>
      </c>
      <c r="BL6">
        <v>746</v>
      </c>
      <c r="BN6">
        <v>682</v>
      </c>
      <c r="BP6">
        <v>879</v>
      </c>
      <c r="BR6">
        <v>725</v>
      </c>
      <c r="BT6">
        <v>717</v>
      </c>
      <c r="BV6">
        <v>789</v>
      </c>
      <c r="BX6">
        <v>669</v>
      </c>
      <c r="BZ6">
        <v>646</v>
      </c>
      <c r="CB6">
        <v>612</v>
      </c>
      <c r="CD6">
        <v>777</v>
      </c>
      <c r="CF6">
        <v>689</v>
      </c>
      <c r="CH6">
        <v>627</v>
      </c>
      <c r="CJ6">
        <v>687</v>
      </c>
      <c r="CL6">
        <v>603</v>
      </c>
      <c r="CN6">
        <v>564</v>
      </c>
      <c r="CP6">
        <v>702</v>
      </c>
      <c r="CR6">
        <v>726</v>
      </c>
      <c r="CT6">
        <v>739</v>
      </c>
      <c r="CV6">
        <v>709</v>
      </c>
      <c r="CX6">
        <v>747</v>
      </c>
      <c r="CZ6">
        <v>662</v>
      </c>
      <c r="DB6">
        <v>755</v>
      </c>
      <c r="DD6">
        <v>764</v>
      </c>
      <c r="DF6">
        <v>677</v>
      </c>
      <c r="DH6">
        <v>728</v>
      </c>
      <c r="DJ6" s="3">
        <f t="shared" si="7"/>
        <v>-1.406469760900142</v>
      </c>
      <c r="DK6" s="3"/>
      <c r="DL6" s="3" t="str">
        <f t="shared" si="0"/>
        <v>..</v>
      </c>
      <c r="DM6" s="3"/>
      <c r="DN6" s="3">
        <f t="shared" si="0"/>
        <v>0</v>
      </c>
      <c r="DO6" s="3"/>
      <c r="DP6" s="3" t="str">
        <f t="shared" si="0"/>
        <v>..</v>
      </c>
      <c r="DQ6" s="3"/>
      <c r="DR6" s="3">
        <f t="shared" si="0"/>
        <v>0.99502487562188602</v>
      </c>
      <c r="DS6" s="3"/>
      <c r="DT6" s="3">
        <f t="shared" si="0"/>
        <v>-0.75566750629723067</v>
      </c>
      <c r="DU6" s="3"/>
      <c r="DV6" s="3">
        <f t="shared" si="0"/>
        <v>-0.41899441340782495</v>
      </c>
      <c r="DW6" s="3"/>
      <c r="DX6" s="3">
        <f t="shared" si="0"/>
        <v>-4.4349070100143102</v>
      </c>
      <c r="DY6" s="3"/>
      <c r="DZ6" s="3">
        <f t="shared" si="0"/>
        <v>0.28901734104045396</v>
      </c>
      <c r="EA6" s="3"/>
      <c r="EB6" s="3">
        <f t="shared" si="1"/>
        <v>0.20746887966804906</v>
      </c>
      <c r="EC6" s="3"/>
      <c r="ED6" s="3">
        <f t="shared" si="1"/>
        <v>0.28901734104045396</v>
      </c>
      <c r="EE6" s="3"/>
      <c r="EF6" s="3">
        <f t="shared" si="1"/>
        <v>0.31201248049921304</v>
      </c>
      <c r="EG6" s="3"/>
      <c r="EH6" s="3">
        <f t="shared" si="1"/>
        <v>2.1943573667711602</v>
      </c>
      <c r="EI6" s="3"/>
      <c r="EJ6" s="3">
        <f t="shared" si="8"/>
        <v>0.6482982171799101</v>
      </c>
      <c r="EK6" s="3"/>
      <c r="EL6" s="3">
        <f t="shared" si="8"/>
        <v>-0.92272202998846531</v>
      </c>
      <c r="EM6" s="3"/>
      <c r="EN6" s="3">
        <f t="shared" si="8"/>
        <v>2.2049286640726251</v>
      </c>
      <c r="EO6" s="3"/>
      <c r="EP6" s="3">
        <f t="shared" si="8"/>
        <v>1.0416666666666741</v>
      </c>
      <c r="EQ6" s="3"/>
      <c r="ER6" s="3">
        <f t="shared" si="9"/>
        <v>-0.57142857142856718</v>
      </c>
      <c r="ES6" s="3"/>
      <c r="ET6" s="3">
        <f t="shared" si="9"/>
        <v>2.0806241872561859</v>
      </c>
      <c r="EU6" s="3"/>
      <c r="EV6" s="3">
        <f t="shared" si="9"/>
        <v>0.45112781954887993</v>
      </c>
      <c r="EW6" s="3"/>
      <c r="EX6" s="3">
        <f t="shared" si="9"/>
        <v>0</v>
      </c>
      <c r="EY6" s="3"/>
      <c r="EZ6" s="3">
        <f t="shared" si="9"/>
        <v>1.0526315789473717</v>
      </c>
      <c r="FA6" s="3"/>
      <c r="FB6" s="3">
        <f t="shared" si="9"/>
        <v>0</v>
      </c>
      <c r="FC6" s="3"/>
      <c r="FD6" s="3">
        <f t="shared" si="9"/>
        <v>-0.28288543140028155</v>
      </c>
      <c r="FE6" s="3"/>
      <c r="FF6" s="3">
        <f t="shared" si="9"/>
        <v>0</v>
      </c>
      <c r="FG6" s="3"/>
      <c r="FH6" s="3">
        <f t="shared" si="10"/>
        <v>0.52287581699346219</v>
      </c>
      <c r="FI6" s="3"/>
      <c r="FJ6" s="3">
        <f t="shared" si="10"/>
        <v>-0.15267175572518665</v>
      </c>
      <c r="FK6" s="3"/>
      <c r="FL6" s="3">
        <f t="shared" si="10"/>
        <v>0.71839080459770166</v>
      </c>
      <c r="FM6" s="3"/>
      <c r="FN6" s="3">
        <f t="shared" si="10"/>
        <v>1.3803680981595123</v>
      </c>
      <c r="FO6" s="3"/>
      <c r="FP6" s="3">
        <f t="shared" si="10"/>
        <v>0.74626865671640896</v>
      </c>
      <c r="FQ6" s="3"/>
      <c r="FR6" s="3">
        <f t="shared" si="10"/>
        <v>0.79681274900398336</v>
      </c>
      <c r="FS6" s="3"/>
      <c r="FT6" s="3">
        <f t="shared" si="10"/>
        <v>0.94722598105547728</v>
      </c>
      <c r="FU6" s="3"/>
      <c r="FV6" s="3">
        <f t="shared" si="10"/>
        <v>-0.58309037900874383</v>
      </c>
      <c r="FW6" s="3"/>
      <c r="FX6" s="3">
        <f t="shared" si="11"/>
        <v>-0.67796610169491567</v>
      </c>
      <c r="FY6" s="3"/>
      <c r="FZ6" s="3">
        <f t="shared" si="11"/>
        <v>-2.6845637583892579</v>
      </c>
      <c r="GA6" s="3"/>
      <c r="GB6" s="3">
        <f t="shared" si="11"/>
        <v>-1.5109890109890056</v>
      </c>
      <c r="GC6" s="3"/>
      <c r="GD6" s="3">
        <f t="shared" si="11"/>
        <v>0.63775510204082675</v>
      </c>
      <c r="GE6" s="3"/>
      <c r="GF6" s="3">
        <f t="shared" si="11"/>
        <v>0</v>
      </c>
      <c r="GG6" s="3"/>
      <c r="GH6" s="3">
        <f t="shared" si="11"/>
        <v>-0.15455950540957941</v>
      </c>
      <c r="GI6" s="3"/>
      <c r="GJ6" s="3">
        <f t="shared" si="11"/>
        <v>-0.16313213703099683</v>
      </c>
      <c r="GK6" s="3"/>
      <c r="GL6" s="3">
        <f t="shared" si="11"/>
        <v>1.040312093628093</v>
      </c>
      <c r="GM6" s="3"/>
      <c r="GN6" s="3">
        <f t="shared" si="12"/>
        <v>-0.43352601156069204</v>
      </c>
      <c r="GO6" s="3"/>
      <c r="GP6" s="3">
        <f t="shared" si="12"/>
        <v>0</v>
      </c>
      <c r="GQ6" s="3"/>
      <c r="GR6" s="3">
        <f t="shared" si="12"/>
        <v>0</v>
      </c>
      <c r="GS6" s="3"/>
      <c r="GT6" s="3">
        <f t="shared" si="12"/>
        <v>0.49999999999998934</v>
      </c>
      <c r="GU6" s="3"/>
      <c r="GV6" s="3">
        <f t="shared" si="12"/>
        <v>0.3558718861210064</v>
      </c>
      <c r="GW6" s="3"/>
      <c r="GX6" s="3">
        <f t="shared" si="12"/>
        <v>-0.14224751066855834</v>
      </c>
      <c r="GY6" s="3"/>
      <c r="GZ6" s="3">
        <f t="shared" si="12"/>
        <v>-0.5479452054794498</v>
      </c>
      <c r="HA6" s="3"/>
      <c r="HB6" s="3">
        <f t="shared" si="12"/>
        <v>-0.26990553306343035</v>
      </c>
      <c r="HC6" s="3"/>
      <c r="HD6" s="3">
        <f t="shared" si="13"/>
        <v>0.14124293785311437</v>
      </c>
      <c r="HE6" s="3"/>
      <c r="HF6" s="3">
        <f t="shared" si="13"/>
        <v>-0.26702269692924219</v>
      </c>
      <c r="HG6" s="3"/>
      <c r="HH6" s="3">
        <f t="shared" si="13"/>
        <v>-0.15082956259426794</v>
      </c>
      <c r="HI6" s="3"/>
      <c r="HJ6" s="3">
        <f t="shared" si="13"/>
        <v>0.26560424966799445</v>
      </c>
      <c r="HK6" s="3"/>
      <c r="HL6" s="3">
        <f t="shared" si="13"/>
        <v>0</v>
      </c>
      <c r="HM6" s="3"/>
      <c r="HN6" s="3">
        <f t="shared" si="13"/>
        <v>-0.14749262536872809</v>
      </c>
      <c r="HO6" s="3"/>
      <c r="HP6" s="3">
        <f t="shared" si="13"/>
        <v>0</v>
      </c>
      <c r="HQ6" s="3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</row>
    <row r="7" spans="1:337" x14ac:dyDescent="0.2">
      <c r="A7" t="s">
        <v>62</v>
      </c>
      <c r="B7">
        <v>701</v>
      </c>
      <c r="D7" t="s">
        <v>58</v>
      </c>
      <c r="F7">
        <v>644</v>
      </c>
      <c r="H7" t="s">
        <v>58</v>
      </c>
      <c r="J7">
        <v>844</v>
      </c>
      <c r="L7">
        <v>781</v>
      </c>
      <c r="N7">
        <v>711</v>
      </c>
      <c r="P7">
        <v>625</v>
      </c>
      <c r="R7">
        <v>700</v>
      </c>
      <c r="T7">
        <v>483</v>
      </c>
      <c r="V7">
        <v>700</v>
      </c>
      <c r="X7">
        <v>641</v>
      </c>
      <c r="Z7">
        <v>972</v>
      </c>
      <c r="AB7">
        <v>1234</v>
      </c>
      <c r="AD7">
        <v>865</v>
      </c>
      <c r="AF7">
        <v>820</v>
      </c>
      <c r="AH7">
        <v>786</v>
      </c>
      <c r="AJ7">
        <v>340</v>
      </c>
      <c r="AL7">
        <v>796</v>
      </c>
      <c r="AN7">
        <v>668</v>
      </c>
      <c r="AP7">
        <v>614</v>
      </c>
      <c r="AR7">
        <v>669</v>
      </c>
      <c r="AT7">
        <v>846</v>
      </c>
      <c r="AV7">
        <v>704</v>
      </c>
      <c r="AX7">
        <v>692</v>
      </c>
      <c r="AZ7">
        <v>770</v>
      </c>
      <c r="BB7">
        <v>654</v>
      </c>
      <c r="BD7">
        <v>709</v>
      </c>
      <c r="BF7">
        <v>656</v>
      </c>
      <c r="BH7">
        <v>543</v>
      </c>
      <c r="BJ7">
        <v>508</v>
      </c>
      <c r="BL7">
        <v>740</v>
      </c>
      <c r="BN7">
        <v>685</v>
      </c>
      <c r="BP7">
        <v>879</v>
      </c>
      <c r="BR7">
        <v>727</v>
      </c>
      <c r="BT7">
        <v>723</v>
      </c>
      <c r="BV7">
        <v>790</v>
      </c>
      <c r="BX7">
        <v>672</v>
      </c>
      <c r="BZ7">
        <v>647</v>
      </c>
      <c r="CB7">
        <v>620</v>
      </c>
      <c r="CD7">
        <v>789</v>
      </c>
      <c r="CF7">
        <v>691</v>
      </c>
      <c r="CH7">
        <v>629</v>
      </c>
      <c r="CJ7">
        <v>690</v>
      </c>
      <c r="CL7">
        <v>609</v>
      </c>
      <c r="CN7">
        <v>566</v>
      </c>
      <c r="CP7">
        <v>705</v>
      </c>
      <c r="CR7">
        <v>727</v>
      </c>
      <c r="CT7">
        <v>741</v>
      </c>
      <c r="CV7">
        <v>710</v>
      </c>
      <c r="CX7">
        <v>750</v>
      </c>
      <c r="CZ7">
        <v>664</v>
      </c>
      <c r="DB7">
        <v>756</v>
      </c>
      <c r="DD7">
        <v>761</v>
      </c>
      <c r="DF7">
        <v>681</v>
      </c>
      <c r="DH7">
        <v>729</v>
      </c>
      <c r="DJ7" s="3">
        <f t="shared" si="7"/>
        <v>0</v>
      </c>
      <c r="DK7" s="3"/>
      <c r="DL7" s="3" t="str">
        <f t="shared" si="0"/>
        <v>..</v>
      </c>
      <c r="DM7" s="3"/>
      <c r="DN7" s="3">
        <f t="shared" si="0"/>
        <v>-0.15503875968991832</v>
      </c>
      <c r="DO7" s="3"/>
      <c r="DP7" s="3" t="str">
        <f t="shared" si="0"/>
        <v>..</v>
      </c>
      <c r="DQ7" s="3"/>
      <c r="DR7" s="3">
        <f t="shared" si="0"/>
        <v>3.9408866995073843</v>
      </c>
      <c r="DS7" s="3"/>
      <c r="DT7" s="3">
        <f t="shared" si="0"/>
        <v>-0.88832487309644659</v>
      </c>
      <c r="DU7" s="3"/>
      <c r="DV7" s="3">
        <f t="shared" si="0"/>
        <v>-0.28050490883591017</v>
      </c>
      <c r="DW7" s="3"/>
      <c r="DX7" s="3">
        <f t="shared" si="0"/>
        <v>-6.437125748502992</v>
      </c>
      <c r="DY7" s="3"/>
      <c r="DZ7" s="3">
        <f t="shared" si="0"/>
        <v>0.86455331412103043</v>
      </c>
      <c r="EA7" s="3"/>
      <c r="EB7" s="3">
        <f t="shared" si="1"/>
        <v>0</v>
      </c>
      <c r="EC7" s="3"/>
      <c r="ED7" s="3">
        <f t="shared" si="1"/>
        <v>0.86455331412103043</v>
      </c>
      <c r="EE7" s="3"/>
      <c r="EF7" s="3">
        <f t="shared" si="1"/>
        <v>-0.31104199066873672</v>
      </c>
      <c r="EG7" s="3"/>
      <c r="EH7" s="3">
        <f t="shared" si="1"/>
        <v>-0.61349693251533388</v>
      </c>
      <c r="EI7" s="3"/>
      <c r="EJ7" s="3">
        <f t="shared" si="8"/>
        <v>-0.6441223832528209</v>
      </c>
      <c r="EK7" s="3"/>
      <c r="EL7" s="3">
        <f t="shared" si="8"/>
        <v>0.69848661233993248</v>
      </c>
      <c r="EM7" s="3"/>
      <c r="EN7" s="3">
        <f t="shared" si="8"/>
        <v>4.0609137055837463</v>
      </c>
      <c r="EO7" s="3"/>
      <c r="EP7" s="3">
        <f t="shared" si="8"/>
        <v>1.2886597938144284</v>
      </c>
      <c r="EQ7" s="3"/>
      <c r="ER7" s="3">
        <f t="shared" si="9"/>
        <v>-2.2988505747126409</v>
      </c>
      <c r="ES7" s="3"/>
      <c r="ET7" s="3">
        <f t="shared" si="9"/>
        <v>1.4012738853503182</v>
      </c>
      <c r="EU7" s="3"/>
      <c r="EV7" s="3">
        <f t="shared" si="9"/>
        <v>0</v>
      </c>
      <c r="EW7" s="3"/>
      <c r="EX7" s="3">
        <f t="shared" si="9"/>
        <v>0</v>
      </c>
      <c r="EY7" s="3"/>
      <c r="EZ7" s="3">
        <f t="shared" si="9"/>
        <v>-0.44642857142856984</v>
      </c>
      <c r="FA7" s="3"/>
      <c r="FB7" s="3">
        <f t="shared" si="9"/>
        <v>-0.70422535211267512</v>
      </c>
      <c r="FC7" s="3"/>
      <c r="FD7" s="3">
        <f t="shared" si="9"/>
        <v>-0.14184397163120588</v>
      </c>
      <c r="FE7" s="3"/>
      <c r="FF7" s="3">
        <f t="shared" si="9"/>
        <v>0.87463556851312685</v>
      </c>
      <c r="FG7" s="3"/>
      <c r="FH7" s="3">
        <f t="shared" si="10"/>
        <v>0.13003901170351995</v>
      </c>
      <c r="FI7" s="3"/>
      <c r="FJ7" s="3">
        <f t="shared" si="10"/>
        <v>0</v>
      </c>
      <c r="FK7" s="3"/>
      <c r="FL7" s="3">
        <f t="shared" si="10"/>
        <v>1.1412268188302432</v>
      </c>
      <c r="FM7" s="3"/>
      <c r="FN7" s="3">
        <f t="shared" si="10"/>
        <v>-0.75642965204235635</v>
      </c>
      <c r="FO7" s="3"/>
      <c r="FP7" s="3">
        <f t="shared" si="10"/>
        <v>0.55555555555555358</v>
      </c>
      <c r="FQ7" s="3"/>
      <c r="FR7" s="3">
        <f t="shared" si="10"/>
        <v>0.39525691699604515</v>
      </c>
      <c r="FS7" s="3"/>
      <c r="FT7" s="3">
        <f t="shared" si="10"/>
        <v>-0.80428954423592547</v>
      </c>
      <c r="FU7" s="3"/>
      <c r="FV7" s="3">
        <f t="shared" si="10"/>
        <v>0.43988269794721369</v>
      </c>
      <c r="FW7" s="3"/>
      <c r="FX7" s="3">
        <f t="shared" si="11"/>
        <v>0</v>
      </c>
      <c r="FY7" s="3"/>
      <c r="FZ7" s="3">
        <f t="shared" si="11"/>
        <v>0.27586206896552667</v>
      </c>
      <c r="GA7" s="3"/>
      <c r="GB7" s="3">
        <f t="shared" si="11"/>
        <v>0.83682008368199945</v>
      </c>
      <c r="GC7" s="3"/>
      <c r="GD7" s="3">
        <f t="shared" si="11"/>
        <v>0.12674271229404788</v>
      </c>
      <c r="GE7" s="3"/>
      <c r="GF7" s="3">
        <f t="shared" si="11"/>
        <v>0.4484304932735439</v>
      </c>
      <c r="GG7" s="3"/>
      <c r="GH7" s="3">
        <f t="shared" si="11"/>
        <v>0.15479876160990891</v>
      </c>
      <c r="GI7" s="3"/>
      <c r="GJ7" s="3">
        <f t="shared" si="11"/>
        <v>1.3071895424836555</v>
      </c>
      <c r="GK7" s="3"/>
      <c r="GL7" s="3">
        <f t="shared" si="11"/>
        <v>1.5444015444015413</v>
      </c>
      <c r="GM7" s="3"/>
      <c r="GN7" s="3">
        <f t="shared" si="12"/>
        <v>0.29027576197386828</v>
      </c>
      <c r="GO7" s="3"/>
      <c r="GP7" s="3">
        <f t="shared" si="12"/>
        <v>0.31897926634769647</v>
      </c>
      <c r="GQ7" s="3"/>
      <c r="GR7" s="3">
        <f t="shared" si="12"/>
        <v>0.4366812227074135</v>
      </c>
      <c r="GS7" s="3"/>
      <c r="GT7" s="3">
        <f t="shared" si="12"/>
        <v>0.99502487562188602</v>
      </c>
      <c r="GU7" s="3"/>
      <c r="GV7" s="3">
        <f t="shared" si="12"/>
        <v>0.35460992907800915</v>
      </c>
      <c r="GW7" s="3"/>
      <c r="GX7" s="3">
        <f t="shared" si="12"/>
        <v>0.42735042735042583</v>
      </c>
      <c r="GY7" s="3"/>
      <c r="GZ7" s="3">
        <f t="shared" si="12"/>
        <v>0.13774104683195176</v>
      </c>
      <c r="HA7" s="3"/>
      <c r="HB7" s="3">
        <f t="shared" si="12"/>
        <v>0.27063599458727605</v>
      </c>
      <c r="HC7" s="3"/>
      <c r="HD7" s="3">
        <f t="shared" si="13"/>
        <v>0.14104372355430161</v>
      </c>
      <c r="HE7" s="3"/>
      <c r="HF7" s="3">
        <f t="shared" si="13"/>
        <v>0.40160642570281624</v>
      </c>
      <c r="HG7" s="3"/>
      <c r="HH7" s="3">
        <f t="shared" si="13"/>
        <v>0.30211480362538623</v>
      </c>
      <c r="HI7" s="3"/>
      <c r="HJ7" s="3">
        <f t="shared" si="13"/>
        <v>0.13245033112583293</v>
      </c>
      <c r="HK7" s="3"/>
      <c r="HL7" s="3">
        <f t="shared" si="13"/>
        <v>-0.39267015706806463</v>
      </c>
      <c r="HM7" s="3"/>
      <c r="HN7" s="3">
        <f t="shared" si="13"/>
        <v>0.59084194977843119</v>
      </c>
      <c r="HO7" s="3"/>
      <c r="HP7" s="3">
        <f t="shared" si="13"/>
        <v>0.13736263736263687</v>
      </c>
      <c r="HQ7" s="3"/>
      <c r="HR7" s="4">
        <f>IFERROR(100*(B7/B3-1),"..")</f>
        <v>-1.1283497884344129</v>
      </c>
      <c r="HS7" s="4"/>
      <c r="HT7" s="4" t="str">
        <f t="shared" ref="HS7:IH22" si="14">IFERROR(100*(D7/D3-1),"..")</f>
        <v>..</v>
      </c>
      <c r="HU7" s="4"/>
      <c r="HV7" s="4">
        <f t="shared" si="14"/>
        <v>0.62500000000000888</v>
      </c>
      <c r="HW7" s="4"/>
      <c r="HX7" s="4" t="str">
        <f t="shared" si="14"/>
        <v>..</v>
      </c>
      <c r="HY7" s="4"/>
      <c r="HZ7" s="4">
        <f t="shared" si="14"/>
        <v>3.0525030525030417</v>
      </c>
      <c r="IA7" s="4"/>
      <c r="IB7" s="4">
        <f t="shared" si="14"/>
        <v>-0.76238881829733263</v>
      </c>
      <c r="IC7" s="4"/>
      <c r="ID7" s="4">
        <f t="shared" si="14"/>
        <v>0.4237288135593209</v>
      </c>
      <c r="IE7" s="4"/>
      <c r="IF7" s="4">
        <f t="shared" si="14"/>
        <v>-12.831241283124129</v>
      </c>
      <c r="IG7" s="4"/>
      <c r="IH7" s="4">
        <f t="shared" si="14"/>
        <v>4.1666666666666741</v>
      </c>
      <c r="II7" s="4"/>
      <c r="IJ7" s="4">
        <f t="shared" ref="II7:IX22" si="15">IFERROR(100*(T7/T3-1),"..")</f>
        <v>-5.4794520547945202</v>
      </c>
      <c r="IK7" s="4"/>
      <c r="IL7" s="4">
        <f t="shared" si="15"/>
        <v>4.1666666666666741</v>
      </c>
      <c r="IM7" s="4"/>
      <c r="IN7" s="4">
        <f t="shared" si="15"/>
        <v>0.62794348508634634</v>
      </c>
      <c r="IO7" s="4"/>
      <c r="IP7" s="4">
        <f t="shared" si="15"/>
        <v>7.1664829106945938</v>
      </c>
      <c r="IQ7" s="4"/>
      <c r="IR7" s="4">
        <f t="shared" si="15"/>
        <v>6.563039723661479</v>
      </c>
      <c r="IS7" s="4"/>
      <c r="IT7" s="4">
        <f t="shared" si="15"/>
        <v>-2.3702031602708784</v>
      </c>
      <c r="IU7" s="4"/>
      <c r="IV7" s="4">
        <f t="shared" si="15"/>
        <v>7.6115485564304475</v>
      </c>
      <c r="IW7" s="4"/>
      <c r="IX7" s="4">
        <f t="shared" si="15"/>
        <v>3.4210526315789469</v>
      </c>
      <c r="IY7" s="4"/>
      <c r="IZ7" s="4">
        <f t="shared" ref="IY7:JN22" si="16">IFERROR(100*(AJ7/AJ3-1),"..")</f>
        <v>-2.5787965616045794</v>
      </c>
      <c r="JA7" s="4"/>
      <c r="JB7" s="4">
        <f t="shared" si="16"/>
        <v>5.1519154557463587</v>
      </c>
      <c r="JC7" s="4"/>
      <c r="JD7" s="4">
        <f t="shared" si="16"/>
        <v>0.30030030030030463</v>
      </c>
      <c r="JE7" s="4"/>
      <c r="JF7" s="4">
        <f t="shared" si="16"/>
        <v>0.49099836333879043</v>
      </c>
      <c r="JG7" s="4"/>
      <c r="JH7" s="4">
        <f t="shared" si="16"/>
        <v>2.6073619631901801</v>
      </c>
      <c r="JI7" s="4"/>
      <c r="JJ7" s="4">
        <f t="shared" si="16"/>
        <v>-2.3094688221709014</v>
      </c>
      <c r="JK7" s="4"/>
      <c r="JL7" s="4">
        <f t="shared" si="16"/>
        <v>0.14224751066855834</v>
      </c>
      <c r="JM7" s="4"/>
      <c r="JN7" s="4">
        <f t="shared" si="16"/>
        <v>1.1695906432748648</v>
      </c>
      <c r="JO7" s="4"/>
      <c r="JP7" s="4">
        <f t="shared" ref="JO7:KD22" si="17">IFERROR(100*(AZ7/AZ3-1),"..")</f>
        <v>0.78534031413612926</v>
      </c>
      <c r="JQ7" s="4"/>
      <c r="JR7" s="4">
        <f t="shared" si="17"/>
        <v>-0.30487804878048808</v>
      </c>
      <c r="JS7" s="4"/>
      <c r="JT7" s="4">
        <f t="shared" si="17"/>
        <v>1.28571428571429</v>
      </c>
      <c r="JU7" s="4"/>
      <c r="JV7" s="4">
        <f t="shared" si="17"/>
        <v>1.2345679012345734</v>
      </c>
      <c r="JW7" s="4"/>
      <c r="JX7" s="4">
        <f t="shared" si="17"/>
        <v>3.2319391634981098</v>
      </c>
      <c r="JY7" s="4"/>
      <c r="JZ7" s="4">
        <f t="shared" si="17"/>
        <v>2.008032128514059</v>
      </c>
      <c r="KA7" s="4"/>
      <c r="KB7" s="4">
        <f t="shared" si="17"/>
        <v>5.2631578947368363</v>
      </c>
      <c r="KC7" s="4"/>
      <c r="KD7" s="4">
        <f t="shared" si="17"/>
        <v>0.29282576866764831</v>
      </c>
      <c r="KE7" s="4"/>
      <c r="KF7" s="4">
        <f t="shared" ref="KE7:KT22" si="18">IFERROR(100*(BP7/BP3-1),"..")</f>
        <v>-2.2246941045606206</v>
      </c>
      <c r="KG7" s="4"/>
      <c r="KH7" s="4">
        <f t="shared" si="18"/>
        <v>-3.066666666666662</v>
      </c>
      <c r="KI7" s="4"/>
      <c r="KJ7" s="4">
        <f t="shared" si="18"/>
        <v>1.5449438202247201</v>
      </c>
      <c r="KK7" s="4"/>
      <c r="KL7" s="4">
        <f t="shared" si="18"/>
        <v>5.1930758988016024</v>
      </c>
      <c r="KM7" s="4"/>
      <c r="KN7" s="4">
        <f t="shared" si="18"/>
        <v>1.5105740181268867</v>
      </c>
      <c r="KO7" s="4"/>
      <c r="KP7" s="4">
        <f t="shared" si="18"/>
        <v>1.2519561815336422</v>
      </c>
      <c r="KQ7" s="4"/>
      <c r="KR7" s="4">
        <f t="shared" si="18"/>
        <v>0</v>
      </c>
      <c r="KS7" s="4"/>
      <c r="KT7" s="4">
        <f t="shared" si="18"/>
        <v>3.6793692509855536</v>
      </c>
      <c r="KU7" s="4"/>
      <c r="KV7" s="4">
        <f t="shared" ref="KU7:LJ22" si="19">IFERROR(100*(CF7/CF3-1),"..")</f>
        <v>0.14492753623187582</v>
      </c>
      <c r="KW7" s="4"/>
      <c r="KX7" s="4">
        <f t="shared" si="19"/>
        <v>0.96308186195825929</v>
      </c>
      <c r="KY7" s="4"/>
      <c r="KZ7" s="4">
        <f t="shared" si="19"/>
        <v>0.4366812227074135</v>
      </c>
      <c r="LA7" s="4"/>
      <c r="LB7" s="4">
        <f t="shared" si="19"/>
        <v>3.0456852791878264</v>
      </c>
      <c r="LC7" s="4"/>
      <c r="LD7" s="4">
        <f t="shared" si="19"/>
        <v>2.3508137432188159</v>
      </c>
      <c r="LE7" s="4"/>
      <c r="LF7" s="4">
        <f t="shared" si="19"/>
        <v>0.28449502133711668</v>
      </c>
      <c r="LG7" s="4"/>
      <c r="LH7" s="4">
        <f t="shared" si="19"/>
        <v>-0.4109589041095929</v>
      </c>
      <c r="LI7" s="4"/>
      <c r="LJ7" s="4">
        <f t="shared" si="19"/>
        <v>0.27063599458727605</v>
      </c>
      <c r="LK7" s="4"/>
      <c r="LL7" s="4">
        <f t="shared" ref="LK7:LY22" si="20">IFERROR(100*(CV7/CV3-1),"..")</f>
        <v>0.42432814710042788</v>
      </c>
      <c r="LM7" s="4"/>
      <c r="LN7" s="4">
        <f t="shared" si="20"/>
        <v>0.40160642570281624</v>
      </c>
      <c r="LO7" s="4"/>
      <c r="LP7" s="4">
        <f t="shared" si="20"/>
        <v>0.60606060606060996</v>
      </c>
      <c r="LQ7" s="4"/>
      <c r="LR7" s="4">
        <f t="shared" si="20"/>
        <v>-0.39525691699604515</v>
      </c>
      <c r="LS7" s="4"/>
      <c r="LT7" s="4">
        <f t="shared" si="20"/>
        <v>-0.39267015706806463</v>
      </c>
      <c r="LU7" s="4"/>
      <c r="LV7" s="4">
        <f t="shared" si="20"/>
        <v>0.59084194977843119</v>
      </c>
      <c r="LW7" s="4"/>
      <c r="LX7" s="4">
        <f t="shared" si="20"/>
        <v>0.13736263736263687</v>
      </c>
      <c r="LY7" s="4"/>
    </row>
    <row r="8" spans="1:337" x14ac:dyDescent="0.2">
      <c r="A8" t="s">
        <v>63</v>
      </c>
      <c r="B8">
        <v>697</v>
      </c>
      <c r="D8" t="s">
        <v>58</v>
      </c>
      <c r="F8">
        <v>630</v>
      </c>
      <c r="H8" t="s">
        <v>58</v>
      </c>
      <c r="J8">
        <v>866</v>
      </c>
      <c r="L8">
        <v>783</v>
      </c>
      <c r="N8">
        <v>713</v>
      </c>
      <c r="P8">
        <v>601</v>
      </c>
      <c r="R8">
        <v>693</v>
      </c>
      <c r="T8">
        <v>522</v>
      </c>
      <c r="V8">
        <v>693</v>
      </c>
      <c r="X8">
        <v>642</v>
      </c>
      <c r="Z8">
        <v>944</v>
      </c>
      <c r="AB8">
        <v>1157</v>
      </c>
      <c r="AD8">
        <v>870</v>
      </c>
      <c r="AF8">
        <v>855</v>
      </c>
      <c r="AH8">
        <v>809</v>
      </c>
      <c r="AJ8">
        <v>332</v>
      </c>
      <c r="AL8">
        <v>804</v>
      </c>
      <c r="AN8">
        <v>669</v>
      </c>
      <c r="AP8">
        <v>616</v>
      </c>
      <c r="AR8">
        <v>667</v>
      </c>
      <c r="AT8">
        <v>854</v>
      </c>
      <c r="AV8">
        <v>707</v>
      </c>
      <c r="AX8">
        <v>704</v>
      </c>
      <c r="AZ8">
        <v>768</v>
      </c>
      <c r="BB8">
        <v>656</v>
      </c>
      <c r="BD8">
        <v>708</v>
      </c>
      <c r="BF8">
        <v>657</v>
      </c>
      <c r="BH8">
        <v>542</v>
      </c>
      <c r="BJ8">
        <v>508</v>
      </c>
      <c r="BL8">
        <v>731</v>
      </c>
      <c r="BN8">
        <v>687</v>
      </c>
      <c r="BP8">
        <v>886</v>
      </c>
      <c r="BR8">
        <v>731</v>
      </c>
      <c r="BT8">
        <v>722</v>
      </c>
      <c r="BV8">
        <v>781</v>
      </c>
      <c r="BX8">
        <v>672</v>
      </c>
      <c r="BZ8">
        <v>647</v>
      </c>
      <c r="CB8">
        <v>605</v>
      </c>
      <c r="CD8">
        <v>812</v>
      </c>
      <c r="CF8">
        <v>698</v>
      </c>
      <c r="CH8">
        <v>637</v>
      </c>
      <c r="CJ8">
        <v>691</v>
      </c>
      <c r="CL8">
        <v>614</v>
      </c>
      <c r="CN8">
        <v>567</v>
      </c>
      <c r="CP8">
        <v>712</v>
      </c>
      <c r="CR8">
        <v>737</v>
      </c>
      <c r="CT8">
        <v>748</v>
      </c>
      <c r="CV8">
        <v>711</v>
      </c>
      <c r="CX8">
        <v>756</v>
      </c>
      <c r="CZ8">
        <v>669</v>
      </c>
      <c r="DB8">
        <v>755</v>
      </c>
      <c r="DD8">
        <v>764</v>
      </c>
      <c r="DF8">
        <v>681</v>
      </c>
      <c r="DH8">
        <v>737</v>
      </c>
      <c r="DJ8" s="3">
        <f t="shared" si="7"/>
        <v>-0.57061340941512162</v>
      </c>
      <c r="DK8" s="3"/>
      <c r="DL8" s="3" t="str">
        <f t="shared" si="0"/>
        <v>..</v>
      </c>
      <c r="DM8" s="3"/>
      <c r="DN8" s="3">
        <f t="shared" si="0"/>
        <v>-2.1739130434782594</v>
      </c>
      <c r="DO8" s="3"/>
      <c r="DP8" s="3" t="str">
        <f t="shared" si="0"/>
        <v>..</v>
      </c>
      <c r="DQ8" s="3"/>
      <c r="DR8" s="3">
        <f t="shared" si="0"/>
        <v>2.6066350710900466</v>
      </c>
      <c r="DS8" s="3"/>
      <c r="DT8" s="3">
        <f t="shared" si="0"/>
        <v>0.25608194622279701</v>
      </c>
      <c r="DU8" s="3"/>
      <c r="DV8" s="3">
        <f t="shared" si="0"/>
        <v>0.28129395218001729</v>
      </c>
      <c r="DW8" s="3"/>
      <c r="DX8" s="3">
        <f t="shared" si="0"/>
        <v>-3.839999999999999</v>
      </c>
      <c r="DY8" s="3"/>
      <c r="DZ8" s="3">
        <f t="shared" si="0"/>
        <v>-1.0000000000000009</v>
      </c>
      <c r="EA8" s="3"/>
      <c r="EB8" s="3">
        <f t="shared" si="1"/>
        <v>8.0745341614906874</v>
      </c>
      <c r="EC8" s="3"/>
      <c r="ED8" s="3">
        <f t="shared" si="1"/>
        <v>-1.0000000000000009</v>
      </c>
      <c r="EE8" s="3"/>
      <c r="EF8" s="3">
        <f t="shared" si="1"/>
        <v>0.15600624024960652</v>
      </c>
      <c r="EG8" s="3"/>
      <c r="EH8" s="3">
        <f t="shared" si="1"/>
        <v>-2.8806584362139898</v>
      </c>
      <c r="EI8" s="3"/>
      <c r="EJ8" s="3">
        <f t="shared" si="8"/>
        <v>-6.2398703403565676</v>
      </c>
      <c r="EK8" s="3"/>
      <c r="EL8" s="3">
        <f t="shared" si="8"/>
        <v>0.57803468208093012</v>
      </c>
      <c r="EM8" s="3"/>
      <c r="EN8" s="3">
        <f t="shared" si="8"/>
        <v>4.2682926829268331</v>
      </c>
      <c r="EO8" s="3"/>
      <c r="EP8" s="3">
        <f t="shared" si="8"/>
        <v>2.9262086513994978</v>
      </c>
      <c r="EQ8" s="3"/>
      <c r="ER8" s="3">
        <f t="shared" si="9"/>
        <v>-2.352941176470591</v>
      </c>
      <c r="ES8" s="3"/>
      <c r="ET8" s="3">
        <f t="shared" si="9"/>
        <v>1.0050251256281451</v>
      </c>
      <c r="EU8" s="3"/>
      <c r="EV8" s="3">
        <f t="shared" si="9"/>
        <v>0.14970059880239361</v>
      </c>
      <c r="EW8" s="3"/>
      <c r="EX8" s="3">
        <f t="shared" si="9"/>
        <v>0.32573289902280145</v>
      </c>
      <c r="EY8" s="3"/>
      <c r="EZ8" s="3">
        <f t="shared" si="9"/>
        <v>-0.2989536621823663</v>
      </c>
      <c r="FA8" s="3"/>
      <c r="FB8" s="3">
        <f t="shared" si="9"/>
        <v>0.94562647754137252</v>
      </c>
      <c r="FC8" s="3"/>
      <c r="FD8" s="3">
        <f t="shared" si="9"/>
        <v>0.42613636363635354</v>
      </c>
      <c r="FE8" s="3"/>
      <c r="FF8" s="3">
        <f t="shared" si="9"/>
        <v>1.7341040462427681</v>
      </c>
      <c r="FG8" s="3"/>
      <c r="FH8" s="3">
        <f t="shared" si="10"/>
        <v>-0.25974025974025983</v>
      </c>
      <c r="FI8" s="3"/>
      <c r="FJ8" s="3">
        <f t="shared" si="10"/>
        <v>0.30581039755350758</v>
      </c>
      <c r="FK8" s="3"/>
      <c r="FL8" s="3">
        <f t="shared" si="10"/>
        <v>-0.14104372355430161</v>
      </c>
      <c r="FM8" s="3"/>
      <c r="FN8" s="3">
        <f t="shared" si="10"/>
        <v>0.15243902439023849</v>
      </c>
      <c r="FO8" s="3"/>
      <c r="FP8" s="3">
        <f t="shared" si="10"/>
        <v>-0.18416206261510082</v>
      </c>
      <c r="FQ8" s="3"/>
      <c r="FR8" s="3">
        <f t="shared" si="10"/>
        <v>0</v>
      </c>
      <c r="FS8" s="3"/>
      <c r="FT8" s="3">
        <f t="shared" si="10"/>
        <v>-1.2162162162162149</v>
      </c>
      <c r="FU8" s="3"/>
      <c r="FV8" s="3">
        <f t="shared" si="10"/>
        <v>0.29197080291971655</v>
      </c>
      <c r="FW8" s="3"/>
      <c r="FX8" s="3">
        <f t="shared" si="11"/>
        <v>0.79635949943117623</v>
      </c>
      <c r="FY8" s="3"/>
      <c r="FZ8" s="3">
        <f t="shared" si="11"/>
        <v>0.55020632737277086</v>
      </c>
      <c r="GA8" s="3"/>
      <c r="GB8" s="3">
        <f t="shared" si="11"/>
        <v>-0.13831258644536604</v>
      </c>
      <c r="GC8" s="3"/>
      <c r="GD8" s="3">
        <f t="shared" si="11"/>
        <v>-1.1392405063291089</v>
      </c>
      <c r="GE8" s="3"/>
      <c r="GF8" s="3">
        <f t="shared" si="11"/>
        <v>0</v>
      </c>
      <c r="GG8" s="3"/>
      <c r="GH8" s="3">
        <f t="shared" si="11"/>
        <v>0</v>
      </c>
      <c r="GI8" s="3"/>
      <c r="GJ8" s="3">
        <f t="shared" si="11"/>
        <v>-2.4193548387096753</v>
      </c>
      <c r="GK8" s="3"/>
      <c r="GL8" s="3">
        <f t="shared" si="11"/>
        <v>2.9150823827629901</v>
      </c>
      <c r="GM8" s="3"/>
      <c r="GN8" s="3">
        <f t="shared" si="12"/>
        <v>1.013024602026058</v>
      </c>
      <c r="GO8" s="3"/>
      <c r="GP8" s="3">
        <f t="shared" si="12"/>
        <v>1.2718600953895098</v>
      </c>
      <c r="GQ8" s="3"/>
      <c r="GR8" s="3">
        <f t="shared" si="12"/>
        <v>0.14492753623187582</v>
      </c>
      <c r="GS8" s="3"/>
      <c r="GT8" s="3">
        <f t="shared" si="12"/>
        <v>0.82101806239738284</v>
      </c>
      <c r="GU8" s="3"/>
      <c r="GV8" s="3">
        <f t="shared" si="12"/>
        <v>0.17667844522968323</v>
      </c>
      <c r="GW8" s="3"/>
      <c r="GX8" s="3">
        <f t="shared" si="12"/>
        <v>0.99290780141843005</v>
      </c>
      <c r="GY8" s="3"/>
      <c r="GZ8" s="3">
        <f t="shared" si="12"/>
        <v>1.3755158184319161</v>
      </c>
      <c r="HA8" s="3"/>
      <c r="HB8" s="3">
        <f t="shared" si="12"/>
        <v>0.94466936572199511</v>
      </c>
      <c r="HC8" s="3"/>
      <c r="HD8" s="3">
        <f t="shared" si="13"/>
        <v>0.14084507042253502</v>
      </c>
      <c r="HE8" s="3"/>
      <c r="HF8" s="3">
        <f t="shared" si="13"/>
        <v>0.80000000000000071</v>
      </c>
      <c r="HG8" s="3"/>
      <c r="HH8" s="3">
        <f t="shared" si="13"/>
        <v>0.75301204819278045</v>
      </c>
      <c r="HI8" s="3"/>
      <c r="HJ8" s="3">
        <f t="shared" si="13"/>
        <v>-0.1322751322751281</v>
      </c>
      <c r="HK8" s="3"/>
      <c r="HL8" s="3">
        <f t="shared" si="13"/>
        <v>0.39421813403417438</v>
      </c>
      <c r="HM8" s="3"/>
      <c r="HN8" s="3">
        <f t="shared" si="13"/>
        <v>0</v>
      </c>
      <c r="HO8" s="3"/>
      <c r="HP8" s="3">
        <f t="shared" si="13"/>
        <v>1.0973936899862924</v>
      </c>
      <c r="HQ8" s="3"/>
      <c r="HR8" s="4">
        <f>IFERROR(100*(B8/B4-1),"..")</f>
        <v>-1.9690576652601988</v>
      </c>
      <c r="HS8" s="4"/>
      <c r="HT8" s="4" t="str">
        <f t="shared" ref="HT8:IH23" si="21">IFERROR(100*(D8/D4-1),"..")</f>
        <v>..</v>
      </c>
      <c r="HU8" s="4"/>
      <c r="HV8" s="4">
        <f t="shared" si="21"/>
        <v>-1.8691588785046731</v>
      </c>
      <c r="HW8" s="4"/>
      <c r="HX8" s="4" t="str">
        <f t="shared" si="21"/>
        <v>..</v>
      </c>
      <c r="HY8" s="4"/>
      <c r="HZ8" s="4">
        <f t="shared" si="21"/>
        <v>7.4441687344913188</v>
      </c>
      <c r="IA8" s="4"/>
      <c r="IB8" s="4">
        <f t="shared" si="21"/>
        <v>-0.63451776649746661</v>
      </c>
      <c r="IC8" s="4"/>
      <c r="ID8" s="4">
        <f t="shared" si="21"/>
        <v>-0.14005602240896309</v>
      </c>
      <c r="IE8" s="4"/>
      <c r="IF8" s="4">
        <f t="shared" si="21"/>
        <v>-14.992927864214989</v>
      </c>
      <c r="IG8" s="4"/>
      <c r="IH8" s="4">
        <f t="shared" si="21"/>
        <v>1.3157894736842035</v>
      </c>
      <c r="II8" s="4"/>
      <c r="IJ8" s="4">
        <f t="shared" ref="IJ8:IX23" si="22">IFERROR(100*(T8/T4-1),"..")</f>
        <v>8.0745341614906874</v>
      </c>
      <c r="IK8" s="4"/>
      <c r="IL8" s="4">
        <f t="shared" si="22"/>
        <v>1.3157894736842035</v>
      </c>
      <c r="IM8" s="4"/>
      <c r="IN8" s="4">
        <f t="shared" si="22"/>
        <v>0.15600624024960652</v>
      </c>
      <c r="IO8" s="4"/>
      <c r="IP8" s="4">
        <f t="shared" si="22"/>
        <v>-0.21141649048626032</v>
      </c>
      <c r="IQ8" s="4"/>
      <c r="IR8" s="4">
        <f t="shared" si="22"/>
        <v>-1.3640238704177299</v>
      </c>
      <c r="IS8" s="4"/>
      <c r="IT8" s="4">
        <f t="shared" si="22"/>
        <v>-0.79817559863170073</v>
      </c>
      <c r="IU8" s="4"/>
      <c r="IV8" s="4">
        <f t="shared" si="22"/>
        <v>11.328125</v>
      </c>
      <c r="IW8" s="4"/>
      <c r="IX8" s="4">
        <f t="shared" si="22"/>
        <v>6.4473684210526239</v>
      </c>
      <c r="IY8" s="4"/>
      <c r="IZ8" s="4">
        <f t="shared" ref="IZ8:JN23" si="23">IFERROR(100*(AJ8/AJ4-1),"..")</f>
        <v>-10.270270270270265</v>
      </c>
      <c r="JA8" s="4"/>
      <c r="JB8" s="4">
        <f t="shared" si="23"/>
        <v>5.6504599211563811</v>
      </c>
      <c r="JC8" s="4"/>
      <c r="JD8" s="4">
        <f t="shared" si="23"/>
        <v>0.14970059880239361</v>
      </c>
      <c r="JE8" s="4"/>
      <c r="JF8" s="4">
        <f t="shared" si="23"/>
        <v>0.65359477124182774</v>
      </c>
      <c r="JG8" s="4"/>
      <c r="JH8" s="4">
        <f t="shared" si="23"/>
        <v>2.14395099540583</v>
      </c>
      <c r="JI8" s="4"/>
      <c r="JJ8" s="4">
        <f t="shared" si="23"/>
        <v>-0.58207217694994373</v>
      </c>
      <c r="JK8" s="4"/>
      <c r="JL8" s="4">
        <f t="shared" si="23"/>
        <v>-0.14124293785310327</v>
      </c>
      <c r="JM8" s="4"/>
      <c r="JN8" s="4">
        <f t="shared" si="23"/>
        <v>2.6239067055393583</v>
      </c>
      <c r="JO8" s="4"/>
      <c r="JP8" s="4">
        <f t="shared" ref="JP8:KD23" si="24">IFERROR(100*(AZ8/AZ4-1),"..")</f>
        <v>0.13037809647979959</v>
      </c>
      <c r="JQ8" s="4"/>
      <c r="JR8" s="4">
        <f t="shared" si="24"/>
        <v>0.15267175572519776</v>
      </c>
      <c r="JS8" s="4"/>
      <c r="JT8" s="4">
        <f t="shared" si="24"/>
        <v>0.56818181818181213</v>
      </c>
      <c r="JU8" s="4"/>
      <c r="JV8" s="4">
        <f t="shared" si="24"/>
        <v>0.92165898617511122</v>
      </c>
      <c r="JW8" s="4"/>
      <c r="JX8" s="4">
        <f t="shared" si="24"/>
        <v>2.457466918714557</v>
      </c>
      <c r="JY8" s="4"/>
      <c r="JZ8" s="4">
        <f t="shared" si="24"/>
        <v>1.8036072144288484</v>
      </c>
      <c r="KA8" s="4"/>
      <c r="KB8" s="4">
        <f t="shared" si="24"/>
        <v>-0.1366120218579181</v>
      </c>
      <c r="KC8" s="4"/>
      <c r="KD8" s="4">
        <f t="shared" si="24"/>
        <v>0.14577259475219151</v>
      </c>
      <c r="KE8" s="4"/>
      <c r="KF8" s="4">
        <f t="shared" ref="KF8:KT23" si="25">IFERROR(100*(BP8/BP4-1),"..")</f>
        <v>0.22624434389140191</v>
      </c>
      <c r="KG8" s="4"/>
      <c r="KH8" s="4">
        <f t="shared" si="25"/>
        <v>-2.6631158455392767</v>
      </c>
      <c r="KI8" s="4"/>
      <c r="KJ8" s="4">
        <f t="shared" si="25"/>
        <v>0</v>
      </c>
      <c r="KK8" s="4"/>
      <c r="KL8" s="4">
        <f t="shared" si="25"/>
        <v>0</v>
      </c>
      <c r="KM8" s="4"/>
      <c r="KN8" s="4">
        <f t="shared" si="25"/>
        <v>1.0526315789473717</v>
      </c>
      <c r="KO8" s="4"/>
      <c r="KP8" s="4">
        <f t="shared" si="25"/>
        <v>0.46583850931676274</v>
      </c>
      <c r="KQ8" s="4"/>
      <c r="KR8" s="4">
        <f t="shared" si="25"/>
        <v>-0.98199672667758087</v>
      </c>
      <c r="KS8" s="4"/>
      <c r="KT8" s="4">
        <f t="shared" si="25"/>
        <v>6.7017082785808091</v>
      </c>
      <c r="KU8" s="4"/>
      <c r="KV8" s="4">
        <f t="shared" ref="KV8:LJ23" si="26">IFERROR(100*(CF8/CF4-1),"..")</f>
        <v>0.86705202312138407</v>
      </c>
      <c r="KW8" s="4"/>
      <c r="KX8" s="4">
        <f t="shared" si="26"/>
        <v>1.9200000000000106</v>
      </c>
      <c r="KY8" s="4"/>
      <c r="KZ8" s="4">
        <f t="shared" si="26"/>
        <v>0.58224163027655873</v>
      </c>
      <c r="LA8" s="4"/>
      <c r="LB8" s="4">
        <f t="shared" si="26"/>
        <v>3.1932773109243806</v>
      </c>
      <c r="LC8" s="4"/>
      <c r="LD8" s="4">
        <f t="shared" si="26"/>
        <v>1.795332136445249</v>
      </c>
      <c r="LE8" s="4"/>
      <c r="LF8" s="4">
        <f t="shared" si="26"/>
        <v>1.5691868758915817</v>
      </c>
      <c r="LG8" s="4"/>
      <c r="LH8" s="4">
        <f t="shared" si="26"/>
        <v>0.82079343365253354</v>
      </c>
      <c r="LI8" s="4"/>
      <c r="LJ8" s="4">
        <f t="shared" si="26"/>
        <v>1.08108108108107</v>
      </c>
      <c r="LK8" s="4"/>
      <c r="LL8" s="4">
        <f t="shared" ref="LL8:LL71" si="27">IFERROR(100*(CV8/CV4-1),"..")</f>
        <v>0.5657708628005631</v>
      </c>
      <c r="LM8" s="4"/>
      <c r="LN8" s="4">
        <f t="shared" ref="LN8:LN71" si="28">IFERROR(100*(CX8/CX4-1),"..")</f>
        <v>0.93457943925232545</v>
      </c>
      <c r="LO8" s="4"/>
      <c r="LP8" s="4">
        <f t="shared" ref="LP8:LP71" si="29">IFERROR(100*(CZ8/CZ4-1),"..")</f>
        <v>1.0574018126888296</v>
      </c>
      <c r="LQ8" s="4"/>
      <c r="LR8" s="4">
        <f t="shared" ref="LR8:LR71" si="30">IFERROR(100*(DB8/DB4-1),"..")</f>
        <v>0</v>
      </c>
      <c r="LS8" s="4"/>
      <c r="LT8" s="4">
        <f t="shared" ref="LT8:LT71" si="31">IFERROR(100*(DD8/DD4-1),"..")</f>
        <v>0</v>
      </c>
      <c r="LU8" s="4"/>
      <c r="LV8" s="4">
        <f t="shared" ref="LV8:LV71" si="32">IFERROR(100*(DF8/DF4-1),"..")</f>
        <v>0.59084194977843119</v>
      </c>
      <c r="LW8" s="4"/>
      <c r="LX8" s="4">
        <f t="shared" ref="LX8:LX71" si="33">IFERROR(100*(DH8/DH4-1),"..")</f>
        <v>1.3755158184319161</v>
      </c>
      <c r="LY8" s="4"/>
    </row>
    <row r="9" spans="1:337" x14ac:dyDescent="0.2">
      <c r="A9" t="s">
        <v>64</v>
      </c>
      <c r="B9">
        <v>694</v>
      </c>
      <c r="D9" t="s">
        <v>58</v>
      </c>
      <c r="F9">
        <v>628</v>
      </c>
      <c r="H9" t="s">
        <v>58</v>
      </c>
      <c r="J9">
        <v>864</v>
      </c>
      <c r="L9">
        <v>786</v>
      </c>
      <c r="N9">
        <v>717</v>
      </c>
      <c r="P9">
        <v>610</v>
      </c>
      <c r="R9">
        <v>694</v>
      </c>
      <c r="T9">
        <v>522</v>
      </c>
      <c r="V9">
        <v>694</v>
      </c>
      <c r="X9">
        <v>637</v>
      </c>
      <c r="Z9">
        <v>937</v>
      </c>
      <c r="AB9">
        <v>1158</v>
      </c>
      <c r="AD9">
        <v>879</v>
      </c>
      <c r="AF9">
        <v>849</v>
      </c>
      <c r="AH9">
        <v>814</v>
      </c>
      <c r="AJ9">
        <v>333</v>
      </c>
      <c r="AL9">
        <v>796</v>
      </c>
      <c r="AN9">
        <v>667</v>
      </c>
      <c r="AP9">
        <v>617</v>
      </c>
      <c r="AR9">
        <v>679</v>
      </c>
      <c r="AT9">
        <v>856</v>
      </c>
      <c r="AV9">
        <v>712</v>
      </c>
      <c r="AX9">
        <v>705</v>
      </c>
      <c r="AZ9">
        <v>768</v>
      </c>
      <c r="BB9">
        <v>657</v>
      </c>
      <c r="BD9">
        <v>710</v>
      </c>
      <c r="BF9">
        <v>660</v>
      </c>
      <c r="BH9">
        <v>540</v>
      </c>
      <c r="BJ9">
        <v>510</v>
      </c>
      <c r="BL9">
        <v>727</v>
      </c>
      <c r="BN9">
        <v>687</v>
      </c>
      <c r="BP9">
        <v>881</v>
      </c>
      <c r="BR9">
        <v>733</v>
      </c>
      <c r="BT9">
        <v>716</v>
      </c>
      <c r="BV9">
        <v>770</v>
      </c>
      <c r="BX9">
        <v>673</v>
      </c>
      <c r="BZ9">
        <v>651</v>
      </c>
      <c r="CB9">
        <v>607</v>
      </c>
      <c r="CD9">
        <v>817</v>
      </c>
      <c r="CF9">
        <v>699</v>
      </c>
      <c r="CH9">
        <v>637</v>
      </c>
      <c r="CJ9">
        <v>690</v>
      </c>
      <c r="CL9">
        <v>618</v>
      </c>
      <c r="CN9">
        <v>570</v>
      </c>
      <c r="CP9">
        <v>714</v>
      </c>
      <c r="CR9">
        <v>739</v>
      </c>
      <c r="CT9">
        <v>753</v>
      </c>
      <c r="CV9">
        <v>713</v>
      </c>
      <c r="CX9">
        <v>757</v>
      </c>
      <c r="CZ9">
        <v>673</v>
      </c>
      <c r="DB9">
        <v>758</v>
      </c>
      <c r="DD9">
        <v>765</v>
      </c>
      <c r="DF9">
        <v>680</v>
      </c>
      <c r="DH9">
        <v>735</v>
      </c>
      <c r="DJ9" s="3">
        <f t="shared" si="7"/>
        <v>-0.43041606886656814</v>
      </c>
      <c r="DK9" s="3"/>
      <c r="DL9" s="3" t="str">
        <f t="shared" si="0"/>
        <v>..</v>
      </c>
      <c r="DM9" s="3"/>
      <c r="DN9" s="3">
        <f t="shared" si="0"/>
        <v>-0.31746031746031633</v>
      </c>
      <c r="DO9" s="3"/>
      <c r="DP9" s="3" t="str">
        <f t="shared" si="0"/>
        <v>..</v>
      </c>
      <c r="DQ9" s="3"/>
      <c r="DR9" s="3">
        <f t="shared" si="0"/>
        <v>-0.23094688221708681</v>
      </c>
      <c r="DS9" s="3"/>
      <c r="DT9" s="3">
        <f t="shared" si="0"/>
        <v>0.38314176245211051</v>
      </c>
      <c r="DU9" s="3"/>
      <c r="DV9" s="3">
        <f t="shared" si="0"/>
        <v>0.56100981767182034</v>
      </c>
      <c r="DW9" s="3"/>
      <c r="DX9" s="3">
        <f t="shared" si="0"/>
        <v>1.4975041597337757</v>
      </c>
      <c r="DY9" s="3"/>
      <c r="DZ9" s="3">
        <f t="shared" si="0"/>
        <v>0.14430014430013571</v>
      </c>
      <c r="EA9" s="3"/>
      <c r="EB9" s="3">
        <f t="shared" si="1"/>
        <v>0</v>
      </c>
      <c r="EC9" s="3"/>
      <c r="ED9" s="3">
        <f t="shared" si="1"/>
        <v>0.14430014430013571</v>
      </c>
      <c r="EE9" s="3"/>
      <c r="EF9" s="3">
        <f t="shared" si="1"/>
        <v>-0.77881619937694158</v>
      </c>
      <c r="EG9" s="3"/>
      <c r="EH9" s="3">
        <f t="shared" si="1"/>
        <v>-0.74152542372881713</v>
      </c>
      <c r="EI9" s="3"/>
      <c r="EJ9" s="3">
        <f t="shared" si="8"/>
        <v>8.6430423509065157E-2</v>
      </c>
      <c r="EK9" s="3"/>
      <c r="EL9" s="3">
        <f t="shared" si="8"/>
        <v>1.0344827586206806</v>
      </c>
      <c r="EM9" s="3"/>
      <c r="EN9" s="3">
        <f t="shared" si="8"/>
        <v>-0.70175438596491446</v>
      </c>
      <c r="EO9" s="3"/>
      <c r="EP9" s="3">
        <f t="shared" si="8"/>
        <v>0.61804697156984112</v>
      </c>
      <c r="EQ9" s="3"/>
      <c r="ER9" s="3">
        <f t="shared" si="9"/>
        <v>0.30120481927711218</v>
      </c>
      <c r="ES9" s="3"/>
      <c r="ET9" s="3">
        <f t="shared" si="9"/>
        <v>-0.99502487562188602</v>
      </c>
      <c r="EU9" s="3"/>
      <c r="EV9" s="3">
        <f t="shared" si="9"/>
        <v>-0.2989536621823663</v>
      </c>
      <c r="EW9" s="3"/>
      <c r="EX9" s="3">
        <f t="shared" si="9"/>
        <v>0.16233766233766378</v>
      </c>
      <c r="EY9" s="3"/>
      <c r="EZ9" s="3">
        <f t="shared" si="9"/>
        <v>1.7991004497751151</v>
      </c>
      <c r="FA9" s="3"/>
      <c r="FB9" s="3">
        <f t="shared" si="9"/>
        <v>0.23419203747072626</v>
      </c>
      <c r="FC9" s="3"/>
      <c r="FD9" s="3">
        <f t="shared" si="9"/>
        <v>0.70721357850069833</v>
      </c>
      <c r="FE9" s="3"/>
      <c r="FF9" s="3">
        <f t="shared" si="9"/>
        <v>0.14204545454545858</v>
      </c>
      <c r="FG9" s="3"/>
      <c r="FH9" s="3">
        <f t="shared" si="10"/>
        <v>0</v>
      </c>
      <c r="FI9" s="3"/>
      <c r="FJ9" s="3">
        <f t="shared" si="10"/>
        <v>0.15243902439023849</v>
      </c>
      <c r="FK9" s="3"/>
      <c r="FL9" s="3">
        <f t="shared" si="10"/>
        <v>0.28248587570620654</v>
      </c>
      <c r="FM9" s="3"/>
      <c r="FN9" s="3">
        <f t="shared" si="10"/>
        <v>0.45662100456620447</v>
      </c>
      <c r="FO9" s="3"/>
      <c r="FP9" s="3">
        <f t="shared" si="10"/>
        <v>-0.36900369003689537</v>
      </c>
      <c r="FQ9" s="3"/>
      <c r="FR9" s="3">
        <f t="shared" si="10"/>
        <v>0.3937007874015741</v>
      </c>
      <c r="FS9" s="3"/>
      <c r="FT9" s="3">
        <f t="shared" si="10"/>
        <v>-0.54719562243502606</v>
      </c>
      <c r="FU9" s="3"/>
      <c r="FV9" s="3">
        <f t="shared" si="10"/>
        <v>0</v>
      </c>
      <c r="FW9" s="3"/>
      <c r="FX9" s="3">
        <f t="shared" si="11"/>
        <v>-0.56433408577878375</v>
      </c>
      <c r="FY9" s="3"/>
      <c r="FZ9" s="3">
        <f t="shared" si="11"/>
        <v>0.27359781121751858</v>
      </c>
      <c r="GA9" s="3"/>
      <c r="GB9" s="3">
        <f t="shared" si="11"/>
        <v>-0.83102493074792561</v>
      </c>
      <c r="GC9" s="3"/>
      <c r="GD9" s="3">
        <f t="shared" si="11"/>
        <v>-1.4084507042253502</v>
      </c>
      <c r="GE9" s="3"/>
      <c r="GF9" s="3">
        <f t="shared" si="11"/>
        <v>0.14880952380953438</v>
      </c>
      <c r="GG9" s="3"/>
      <c r="GH9" s="3">
        <f t="shared" si="11"/>
        <v>0.61823802163833985</v>
      </c>
      <c r="GI9" s="3"/>
      <c r="GJ9" s="3">
        <f t="shared" si="11"/>
        <v>0.33057851239668423</v>
      </c>
      <c r="GK9" s="3"/>
      <c r="GL9" s="3">
        <f t="shared" si="11"/>
        <v>0.61576354679802048</v>
      </c>
      <c r="GM9" s="3"/>
      <c r="GN9" s="3">
        <f t="shared" si="12"/>
        <v>0.14326647564470996</v>
      </c>
      <c r="GO9" s="3"/>
      <c r="GP9" s="3">
        <f t="shared" si="12"/>
        <v>0</v>
      </c>
      <c r="GQ9" s="3"/>
      <c r="GR9" s="3">
        <f t="shared" si="12"/>
        <v>-0.14471780028944004</v>
      </c>
      <c r="GS9" s="3"/>
      <c r="GT9" s="3">
        <f t="shared" si="12"/>
        <v>0.6514657980456029</v>
      </c>
      <c r="GU9" s="3"/>
      <c r="GV9" s="3">
        <f t="shared" si="12"/>
        <v>0.52910052910053462</v>
      </c>
      <c r="GW9" s="3"/>
      <c r="GX9" s="3">
        <f t="shared" si="12"/>
        <v>0.28089887640450062</v>
      </c>
      <c r="GY9" s="3"/>
      <c r="GZ9" s="3">
        <f t="shared" si="12"/>
        <v>0.27137042062415073</v>
      </c>
      <c r="HA9" s="3"/>
      <c r="HB9" s="3">
        <f t="shared" si="12"/>
        <v>0.66844919786095414</v>
      </c>
      <c r="HC9" s="3"/>
      <c r="HD9" s="3">
        <f t="shared" si="13"/>
        <v>0.28129395218001729</v>
      </c>
      <c r="HE9" s="3"/>
      <c r="HF9" s="3">
        <f t="shared" si="13"/>
        <v>0.13227513227513921</v>
      </c>
      <c r="HG9" s="3"/>
      <c r="HH9" s="3">
        <f t="shared" si="13"/>
        <v>0.5979073243647326</v>
      </c>
      <c r="HI9" s="3"/>
      <c r="HJ9" s="3">
        <f t="shared" si="13"/>
        <v>0.39735099337747659</v>
      </c>
      <c r="HK9" s="3"/>
      <c r="HL9" s="3">
        <f t="shared" si="13"/>
        <v>0.13089005235602524</v>
      </c>
      <c r="HM9" s="3"/>
      <c r="HN9" s="3">
        <f t="shared" si="13"/>
        <v>-0.1468428781204123</v>
      </c>
      <c r="HO9" s="3"/>
      <c r="HP9" s="3">
        <f t="shared" si="13"/>
        <v>-0.27137042062415073</v>
      </c>
      <c r="HQ9" s="3"/>
      <c r="HR9" s="4">
        <f>IFERROR(100*(B9/B5-1),"..")</f>
        <v>-2.3909985935302358</v>
      </c>
      <c r="HS9" s="4"/>
      <c r="HT9" s="4" t="str">
        <f t="shared" si="21"/>
        <v>..</v>
      </c>
      <c r="HU9" s="4"/>
      <c r="HV9" s="4">
        <f t="shared" si="21"/>
        <v>-2.635658914728678</v>
      </c>
      <c r="HW9" s="4"/>
      <c r="HX9" s="4" t="str">
        <f t="shared" si="21"/>
        <v>..</v>
      </c>
      <c r="HY9" s="4"/>
      <c r="HZ9" s="4">
        <f t="shared" si="21"/>
        <v>7.4626865671641784</v>
      </c>
      <c r="IA9" s="4"/>
      <c r="IB9" s="4">
        <f t="shared" si="21"/>
        <v>-1.0075566750629705</v>
      </c>
      <c r="IC9" s="4"/>
      <c r="ID9" s="4">
        <f t="shared" si="21"/>
        <v>0.13966480446927498</v>
      </c>
      <c r="IE9" s="4"/>
      <c r="IF9" s="4">
        <f t="shared" si="21"/>
        <v>-12.732474964234619</v>
      </c>
      <c r="IG9" s="4"/>
      <c r="IH9" s="4">
        <f t="shared" si="21"/>
        <v>0.28901734104045396</v>
      </c>
      <c r="II9" s="4"/>
      <c r="IJ9" s="4">
        <f t="shared" si="22"/>
        <v>8.2987551867219835</v>
      </c>
      <c r="IK9" s="4"/>
      <c r="IL9" s="4">
        <f t="shared" si="22"/>
        <v>0.28901734104045396</v>
      </c>
      <c r="IM9" s="4"/>
      <c r="IN9" s="4">
        <f t="shared" si="22"/>
        <v>-0.62402496099843718</v>
      </c>
      <c r="IO9" s="4"/>
      <c r="IP9" s="4">
        <f t="shared" si="22"/>
        <v>-2.0898641588296796</v>
      </c>
      <c r="IQ9" s="4"/>
      <c r="IR9" s="4">
        <f t="shared" si="22"/>
        <v>-6.1588330632090793</v>
      </c>
      <c r="IS9" s="4"/>
      <c r="IT9" s="4">
        <f t="shared" si="22"/>
        <v>1.384083044982698</v>
      </c>
      <c r="IU9" s="4"/>
      <c r="IV9" s="4">
        <f t="shared" si="22"/>
        <v>10.116731517509736</v>
      </c>
      <c r="IW9" s="4"/>
      <c r="IX9" s="4">
        <f t="shared" si="22"/>
        <v>5.9895833333333259</v>
      </c>
      <c r="IY9" s="4"/>
      <c r="IZ9" s="4">
        <f t="shared" si="23"/>
        <v>-4.8571428571428594</v>
      </c>
      <c r="JA9" s="4"/>
      <c r="JB9" s="4">
        <f t="shared" si="23"/>
        <v>3.5110533159947943</v>
      </c>
      <c r="JC9" s="4"/>
      <c r="JD9" s="4">
        <f t="shared" si="23"/>
        <v>0.30075187969924588</v>
      </c>
      <c r="JE9" s="4"/>
      <c r="JF9" s="4">
        <f t="shared" si="23"/>
        <v>0.48859934853420217</v>
      </c>
      <c r="JG9" s="4"/>
      <c r="JH9" s="4">
        <f t="shared" si="23"/>
        <v>2.1052631578947434</v>
      </c>
      <c r="JI9" s="4"/>
      <c r="JJ9" s="4">
        <f t="shared" si="23"/>
        <v>0.46948356807512415</v>
      </c>
      <c r="JK9" s="4"/>
      <c r="JL9" s="4">
        <f t="shared" si="23"/>
        <v>0.70721357850069833</v>
      </c>
      <c r="JM9" s="4"/>
      <c r="JN9" s="4">
        <f t="shared" si="23"/>
        <v>2.7696793002915499</v>
      </c>
      <c r="JO9" s="4"/>
      <c r="JP9" s="4">
        <f t="shared" si="24"/>
        <v>0.39215686274509665</v>
      </c>
      <c r="JQ9" s="4"/>
      <c r="JR9" s="4">
        <f t="shared" si="24"/>
        <v>0.30534351145037331</v>
      </c>
      <c r="JS9" s="4"/>
      <c r="JT9" s="4">
        <f t="shared" si="24"/>
        <v>2.0114942528735691</v>
      </c>
      <c r="JU9" s="4"/>
      <c r="JV9" s="4">
        <f t="shared" si="24"/>
        <v>1.2269938650306678</v>
      </c>
      <c r="JW9" s="4"/>
      <c r="JX9" s="4">
        <f t="shared" si="24"/>
        <v>0.74626865671640896</v>
      </c>
      <c r="JY9" s="4"/>
      <c r="JZ9" s="4">
        <f t="shared" si="24"/>
        <v>1.5936254980079667</v>
      </c>
      <c r="KA9" s="4"/>
      <c r="KB9" s="4">
        <f t="shared" si="24"/>
        <v>-1.6238159675236785</v>
      </c>
      <c r="KC9" s="4"/>
      <c r="KD9" s="4">
        <f t="shared" si="24"/>
        <v>0.14577259475219151</v>
      </c>
      <c r="KE9" s="4"/>
      <c r="KF9" s="4">
        <f t="shared" si="25"/>
        <v>-0.45197740112994378</v>
      </c>
      <c r="KG9" s="4"/>
      <c r="KH9" s="4">
        <f t="shared" si="25"/>
        <v>-1.6107382550335614</v>
      </c>
      <c r="KI9" s="4"/>
      <c r="KJ9" s="4">
        <f t="shared" si="25"/>
        <v>-1.6483516483516536</v>
      </c>
      <c r="KK9" s="4"/>
      <c r="KL9" s="4">
        <f t="shared" si="25"/>
        <v>-1.7857142857142905</v>
      </c>
      <c r="KM9" s="4"/>
      <c r="KN9" s="4">
        <f t="shared" si="25"/>
        <v>0.5979073243647326</v>
      </c>
      <c r="KO9" s="4"/>
      <c r="KP9" s="4">
        <f t="shared" si="25"/>
        <v>0.61823802163833985</v>
      </c>
      <c r="KQ9" s="4"/>
      <c r="KR9" s="4">
        <f t="shared" si="25"/>
        <v>-0.97879282218596986</v>
      </c>
      <c r="KS9" s="4"/>
      <c r="KT9" s="4">
        <f t="shared" si="25"/>
        <v>6.2418725617685356</v>
      </c>
      <c r="KU9" s="4"/>
      <c r="KV9" s="4">
        <f t="shared" si="26"/>
        <v>1.0115606936416111</v>
      </c>
      <c r="KW9" s="4"/>
      <c r="KX9" s="4">
        <f t="shared" si="26"/>
        <v>1.5948963317384379</v>
      </c>
      <c r="KY9" s="4"/>
      <c r="KZ9" s="4">
        <f t="shared" si="26"/>
        <v>0.4366812227074135</v>
      </c>
      <c r="LA9" s="4"/>
      <c r="LB9" s="4">
        <f t="shared" si="26"/>
        <v>3.0000000000000027</v>
      </c>
      <c r="LC9" s="4"/>
      <c r="LD9" s="4">
        <f t="shared" si="26"/>
        <v>1.4234875444839812</v>
      </c>
      <c r="LE9" s="4"/>
      <c r="LF9" s="4">
        <f t="shared" si="26"/>
        <v>1.5647226173541862</v>
      </c>
      <c r="LG9" s="4"/>
      <c r="LH9" s="4">
        <f t="shared" si="26"/>
        <v>1.2328767123287676</v>
      </c>
      <c r="LI9" s="4"/>
      <c r="LJ9" s="4">
        <f t="shared" si="26"/>
        <v>1.6194331983805599</v>
      </c>
      <c r="LK9" s="4"/>
      <c r="LL9" s="4">
        <f t="shared" si="27"/>
        <v>0.70621468926552744</v>
      </c>
      <c r="LM9" s="4"/>
      <c r="LN9" s="4">
        <f t="shared" si="28"/>
        <v>1.0680907877169465</v>
      </c>
      <c r="LO9" s="4"/>
      <c r="LP9" s="4">
        <f t="shared" si="29"/>
        <v>1.5082956259426794</v>
      </c>
      <c r="LQ9" s="4"/>
      <c r="LR9" s="4">
        <f t="shared" si="30"/>
        <v>0.66401062416998613</v>
      </c>
      <c r="LS9" s="4"/>
      <c r="LT9" s="4">
        <f t="shared" si="31"/>
        <v>0.13089005235602524</v>
      </c>
      <c r="LU9" s="4"/>
      <c r="LV9" s="4">
        <f t="shared" si="32"/>
        <v>0.29498525073745618</v>
      </c>
      <c r="LW9" s="4"/>
      <c r="LX9" s="4">
        <f t="shared" si="33"/>
        <v>0.96153846153845812</v>
      </c>
      <c r="LY9" s="4"/>
    </row>
    <row r="10" spans="1:337" x14ac:dyDescent="0.2">
      <c r="A10" t="s">
        <v>65</v>
      </c>
      <c r="B10">
        <v>697</v>
      </c>
      <c r="D10" t="s">
        <v>58</v>
      </c>
      <c r="F10">
        <v>630</v>
      </c>
      <c r="H10" t="s">
        <v>58</v>
      </c>
      <c r="J10">
        <v>866</v>
      </c>
      <c r="L10">
        <v>794</v>
      </c>
      <c r="N10">
        <v>727</v>
      </c>
      <c r="P10">
        <v>592</v>
      </c>
      <c r="R10">
        <v>694</v>
      </c>
      <c r="T10">
        <v>522</v>
      </c>
      <c r="V10">
        <v>694</v>
      </c>
      <c r="X10">
        <v>640</v>
      </c>
      <c r="Z10">
        <v>927</v>
      </c>
      <c r="AB10">
        <v>1144</v>
      </c>
      <c r="AD10">
        <v>878</v>
      </c>
      <c r="AF10">
        <v>814</v>
      </c>
      <c r="AH10">
        <v>815</v>
      </c>
      <c r="AJ10">
        <v>363</v>
      </c>
      <c r="AL10">
        <v>786</v>
      </c>
      <c r="AN10">
        <v>669</v>
      </c>
      <c r="AP10">
        <v>593</v>
      </c>
      <c r="AR10">
        <v>672</v>
      </c>
      <c r="AT10">
        <v>850</v>
      </c>
      <c r="AV10">
        <v>709</v>
      </c>
      <c r="AX10">
        <v>698</v>
      </c>
      <c r="AZ10">
        <v>766</v>
      </c>
      <c r="BB10">
        <v>660</v>
      </c>
      <c r="BD10">
        <v>712</v>
      </c>
      <c r="BF10">
        <v>660</v>
      </c>
      <c r="BH10">
        <v>551</v>
      </c>
      <c r="BJ10">
        <v>514</v>
      </c>
      <c r="BL10">
        <v>722</v>
      </c>
      <c r="BN10">
        <v>685</v>
      </c>
      <c r="BP10">
        <v>871</v>
      </c>
      <c r="BR10">
        <v>719</v>
      </c>
      <c r="BT10">
        <v>713</v>
      </c>
      <c r="BV10">
        <v>763</v>
      </c>
      <c r="BX10">
        <v>669</v>
      </c>
      <c r="BZ10">
        <v>646</v>
      </c>
      <c r="CB10">
        <v>611</v>
      </c>
      <c r="CD10">
        <v>818</v>
      </c>
      <c r="CF10">
        <v>705</v>
      </c>
      <c r="CH10">
        <v>643</v>
      </c>
      <c r="CJ10">
        <v>695</v>
      </c>
      <c r="CL10">
        <v>630</v>
      </c>
      <c r="CN10">
        <v>574</v>
      </c>
      <c r="CP10">
        <v>719</v>
      </c>
      <c r="CR10">
        <v>746</v>
      </c>
      <c r="CT10">
        <v>758</v>
      </c>
      <c r="CV10">
        <v>724</v>
      </c>
      <c r="CX10">
        <v>762</v>
      </c>
      <c r="CZ10">
        <v>676</v>
      </c>
      <c r="DB10">
        <v>763</v>
      </c>
      <c r="DD10">
        <v>764</v>
      </c>
      <c r="DF10">
        <v>686</v>
      </c>
      <c r="DH10">
        <v>721</v>
      </c>
      <c r="DJ10" s="3">
        <f t="shared" si="7"/>
        <v>0.43227665706051521</v>
      </c>
      <c r="DK10" s="3"/>
      <c r="DL10" s="3" t="str">
        <f t="shared" si="0"/>
        <v>..</v>
      </c>
      <c r="DM10" s="3"/>
      <c r="DN10" s="3">
        <f t="shared" si="0"/>
        <v>0.31847133757962887</v>
      </c>
      <c r="DO10" s="3"/>
      <c r="DP10" s="3" t="str">
        <f t="shared" si="0"/>
        <v>..</v>
      </c>
      <c r="DQ10" s="3"/>
      <c r="DR10" s="3">
        <f t="shared" si="0"/>
        <v>0.23148148148148806</v>
      </c>
      <c r="DS10" s="3"/>
      <c r="DT10" s="3">
        <f t="shared" si="0"/>
        <v>1.0178117048346147</v>
      </c>
      <c r="DU10" s="3"/>
      <c r="DV10" s="3">
        <f t="shared" si="0"/>
        <v>1.3947001394700065</v>
      </c>
      <c r="DW10" s="3"/>
      <c r="DX10" s="3">
        <f t="shared" si="0"/>
        <v>-2.9508196721311442</v>
      </c>
      <c r="DY10" s="3"/>
      <c r="DZ10" s="3">
        <f t="shared" si="0"/>
        <v>0</v>
      </c>
      <c r="EA10" s="3"/>
      <c r="EB10" s="3">
        <f t="shared" si="1"/>
        <v>0</v>
      </c>
      <c r="EC10" s="3"/>
      <c r="ED10" s="3">
        <f t="shared" si="1"/>
        <v>0</v>
      </c>
      <c r="EE10" s="3"/>
      <c r="EF10" s="3">
        <f t="shared" si="1"/>
        <v>0.47095761381474865</v>
      </c>
      <c r="EG10" s="3"/>
      <c r="EH10" s="3">
        <f t="shared" si="1"/>
        <v>-1.067235859124871</v>
      </c>
      <c r="EI10" s="3"/>
      <c r="EJ10" s="3">
        <f t="shared" si="8"/>
        <v>-1.2089810017271163</v>
      </c>
      <c r="EK10" s="3"/>
      <c r="EL10" s="3">
        <f t="shared" si="8"/>
        <v>-0.11376564277588708</v>
      </c>
      <c r="EM10" s="3"/>
      <c r="EN10" s="3">
        <f t="shared" si="8"/>
        <v>-4.1224970553592417</v>
      </c>
      <c r="EO10" s="3"/>
      <c r="EP10" s="3">
        <f t="shared" si="8"/>
        <v>0.12285012285011554</v>
      </c>
      <c r="EQ10" s="3"/>
      <c r="ER10" s="3">
        <f t="shared" si="9"/>
        <v>9.0090090090090058</v>
      </c>
      <c r="ES10" s="3"/>
      <c r="ET10" s="3">
        <f t="shared" si="9"/>
        <v>-1.2562814070351758</v>
      </c>
      <c r="EU10" s="3"/>
      <c r="EV10" s="3">
        <f t="shared" si="9"/>
        <v>0.29985007496251548</v>
      </c>
      <c r="EW10" s="3"/>
      <c r="EX10" s="3">
        <f t="shared" si="9"/>
        <v>-3.8897893030794162</v>
      </c>
      <c r="EY10" s="3"/>
      <c r="EZ10" s="3">
        <f t="shared" si="9"/>
        <v>-1.0309278350515427</v>
      </c>
      <c r="FA10" s="3"/>
      <c r="FB10" s="3">
        <f t="shared" si="9"/>
        <v>-0.70093457943924964</v>
      </c>
      <c r="FC10" s="3"/>
      <c r="FD10" s="3">
        <f t="shared" si="9"/>
        <v>-0.42134831460673983</v>
      </c>
      <c r="FE10" s="3"/>
      <c r="FF10" s="3">
        <f t="shared" si="9"/>
        <v>-0.99290780141844115</v>
      </c>
      <c r="FG10" s="3"/>
      <c r="FH10" s="3">
        <f t="shared" si="10"/>
        <v>-0.26041666666666297</v>
      </c>
      <c r="FI10" s="3"/>
      <c r="FJ10" s="3">
        <f t="shared" si="10"/>
        <v>0.45662100456620447</v>
      </c>
      <c r="FK10" s="3"/>
      <c r="FL10" s="3">
        <f t="shared" si="10"/>
        <v>0.28169014084507005</v>
      </c>
      <c r="FM10" s="3"/>
      <c r="FN10" s="3">
        <f t="shared" si="10"/>
        <v>0</v>
      </c>
      <c r="FO10" s="3"/>
      <c r="FP10" s="3">
        <f t="shared" si="10"/>
        <v>2.0370370370370372</v>
      </c>
      <c r="FQ10" s="3"/>
      <c r="FR10" s="3">
        <f t="shared" si="10"/>
        <v>0.78431372549019329</v>
      </c>
      <c r="FS10" s="3"/>
      <c r="FT10" s="3">
        <f t="shared" si="10"/>
        <v>-0.68775790921595803</v>
      </c>
      <c r="FU10" s="3"/>
      <c r="FV10" s="3">
        <f t="shared" si="10"/>
        <v>-0.29112081513827937</v>
      </c>
      <c r="FW10" s="3"/>
      <c r="FX10" s="3">
        <f t="shared" si="11"/>
        <v>-1.1350737797956922</v>
      </c>
      <c r="FY10" s="3"/>
      <c r="FZ10" s="3">
        <f t="shared" si="11"/>
        <v>-1.9099590723055893</v>
      </c>
      <c r="GA10" s="3"/>
      <c r="GB10" s="3">
        <f t="shared" si="11"/>
        <v>-0.41899441340782495</v>
      </c>
      <c r="GC10" s="3"/>
      <c r="GD10" s="3">
        <f t="shared" si="11"/>
        <v>-0.90909090909090384</v>
      </c>
      <c r="GE10" s="3"/>
      <c r="GF10" s="3">
        <f t="shared" si="11"/>
        <v>-0.59435364041604544</v>
      </c>
      <c r="GG10" s="3"/>
      <c r="GH10" s="3">
        <f t="shared" si="11"/>
        <v>-0.76804915514593342</v>
      </c>
      <c r="GI10" s="3"/>
      <c r="GJ10" s="3">
        <f t="shared" si="11"/>
        <v>0.65897858319605707</v>
      </c>
      <c r="GK10" s="3"/>
      <c r="GL10" s="3">
        <f t="shared" si="11"/>
        <v>0.1223990208078396</v>
      </c>
      <c r="GM10" s="3"/>
      <c r="GN10" s="3">
        <f t="shared" si="12"/>
        <v>0.85836909871244149</v>
      </c>
      <c r="GO10" s="3"/>
      <c r="GP10" s="3">
        <f t="shared" si="12"/>
        <v>0.94191522762951951</v>
      </c>
      <c r="GQ10" s="3"/>
      <c r="GR10" s="3">
        <f t="shared" si="12"/>
        <v>0.72463768115942351</v>
      </c>
      <c r="GS10" s="3"/>
      <c r="GT10" s="3">
        <f t="shared" si="12"/>
        <v>1.9417475728155331</v>
      </c>
      <c r="GU10" s="3"/>
      <c r="GV10" s="3">
        <f t="shared" si="12"/>
        <v>0.70175438596491446</v>
      </c>
      <c r="GW10" s="3"/>
      <c r="GX10" s="3">
        <f t="shared" si="12"/>
        <v>0.70028011204481544</v>
      </c>
      <c r="GY10" s="3"/>
      <c r="GZ10" s="3">
        <f t="shared" si="12"/>
        <v>0.94722598105547728</v>
      </c>
      <c r="HA10" s="3"/>
      <c r="HB10" s="3">
        <f t="shared" si="12"/>
        <v>0.66401062416998613</v>
      </c>
      <c r="HC10" s="3"/>
      <c r="HD10" s="3">
        <f t="shared" si="13"/>
        <v>1.5427769985974837</v>
      </c>
      <c r="HE10" s="3"/>
      <c r="HF10" s="3">
        <f t="shared" si="13"/>
        <v>0.66050198150593431</v>
      </c>
      <c r="HG10" s="3"/>
      <c r="HH10" s="3">
        <f t="shared" si="13"/>
        <v>0.44576523031203408</v>
      </c>
      <c r="HI10" s="3"/>
      <c r="HJ10" s="3">
        <f t="shared" si="13"/>
        <v>0.65963060686016206</v>
      </c>
      <c r="HK10" s="3"/>
      <c r="HL10" s="3">
        <f t="shared" si="13"/>
        <v>-0.13071895424836555</v>
      </c>
      <c r="HM10" s="3"/>
      <c r="HN10" s="3">
        <f t="shared" si="13"/>
        <v>0.88235294117646745</v>
      </c>
      <c r="HO10" s="3"/>
      <c r="HP10" s="3">
        <f t="shared" si="13"/>
        <v>-1.9047619047619091</v>
      </c>
      <c r="HQ10" s="3"/>
      <c r="HR10" s="4">
        <f>IFERROR(100*(B10/B6-1),"..")</f>
        <v>-0.57061340941512162</v>
      </c>
      <c r="HS10" s="4"/>
      <c r="HT10" s="4" t="str">
        <f t="shared" si="21"/>
        <v>..</v>
      </c>
      <c r="HU10" s="4"/>
      <c r="HV10" s="4">
        <f t="shared" si="21"/>
        <v>-2.3255813953488413</v>
      </c>
      <c r="HW10" s="4"/>
      <c r="HX10" s="4" t="str">
        <f t="shared" si="21"/>
        <v>..</v>
      </c>
      <c r="HY10" s="4"/>
      <c r="HZ10" s="4">
        <f t="shared" si="21"/>
        <v>6.6502463054187277</v>
      </c>
      <c r="IA10" s="4"/>
      <c r="IB10" s="4">
        <f t="shared" si="21"/>
        <v>0.76142131979695105</v>
      </c>
      <c r="IC10" s="4"/>
      <c r="ID10" s="4">
        <f t="shared" si="21"/>
        <v>1.9635343618513268</v>
      </c>
      <c r="IE10" s="4"/>
      <c r="IF10" s="4">
        <f t="shared" si="21"/>
        <v>-11.377245508982037</v>
      </c>
      <c r="IG10" s="4"/>
      <c r="IH10" s="4">
        <f t="shared" si="21"/>
        <v>0</v>
      </c>
      <c r="II10" s="4"/>
      <c r="IJ10" s="4">
        <f t="shared" si="22"/>
        <v>8.0745341614906874</v>
      </c>
      <c r="IK10" s="4"/>
      <c r="IL10" s="4">
        <f t="shared" si="22"/>
        <v>0</v>
      </c>
      <c r="IM10" s="4"/>
      <c r="IN10" s="4">
        <f t="shared" si="22"/>
        <v>-0.46656298600310508</v>
      </c>
      <c r="IO10" s="4"/>
      <c r="IP10" s="4">
        <f t="shared" si="22"/>
        <v>-5.2147239263803709</v>
      </c>
      <c r="IQ10" s="4"/>
      <c r="IR10" s="4">
        <f t="shared" si="22"/>
        <v>-7.8904991948470222</v>
      </c>
      <c r="IS10" s="4"/>
      <c r="IT10" s="4">
        <f t="shared" si="22"/>
        <v>2.2118742724097862</v>
      </c>
      <c r="IU10" s="4"/>
      <c r="IV10" s="4">
        <f t="shared" si="22"/>
        <v>3.2994923857867953</v>
      </c>
      <c r="IW10" s="4"/>
      <c r="IX10" s="4">
        <f t="shared" si="22"/>
        <v>5.025773195876293</v>
      </c>
      <c r="IY10" s="4"/>
      <c r="IZ10" s="4">
        <f t="shared" si="23"/>
        <v>4.31034482758621</v>
      </c>
      <c r="JA10" s="4"/>
      <c r="JB10" s="4">
        <f t="shared" si="23"/>
        <v>0.12738853503184711</v>
      </c>
      <c r="JC10" s="4"/>
      <c r="JD10" s="4">
        <f t="shared" si="23"/>
        <v>0.14970059880239361</v>
      </c>
      <c r="JE10" s="4"/>
      <c r="JF10" s="4">
        <f t="shared" si="23"/>
        <v>-3.4201954397394152</v>
      </c>
      <c r="JG10" s="4"/>
      <c r="JH10" s="4">
        <f t="shared" si="23"/>
        <v>0</v>
      </c>
      <c r="JI10" s="4"/>
      <c r="JJ10" s="4">
        <f t="shared" si="23"/>
        <v>-0.23474178403756207</v>
      </c>
      <c r="JK10" s="4"/>
      <c r="JL10" s="4">
        <f t="shared" si="23"/>
        <v>0.56737588652482351</v>
      </c>
      <c r="JM10" s="4"/>
      <c r="JN10" s="4">
        <f t="shared" si="23"/>
        <v>1.7492711370262315</v>
      </c>
      <c r="JO10" s="4"/>
      <c r="JP10" s="4">
        <f t="shared" si="24"/>
        <v>-0.39011703511053764</v>
      </c>
      <c r="JQ10" s="4"/>
      <c r="JR10" s="4">
        <f t="shared" si="24"/>
        <v>0.91743119266054496</v>
      </c>
      <c r="JS10" s="4"/>
      <c r="JT10" s="4">
        <f t="shared" si="24"/>
        <v>1.5691868758915817</v>
      </c>
      <c r="JU10" s="4"/>
      <c r="JV10" s="4">
        <f t="shared" si="24"/>
        <v>-0.15128593040847349</v>
      </c>
      <c r="JW10" s="4"/>
      <c r="JX10" s="4">
        <f t="shared" si="24"/>
        <v>2.0370370370370372</v>
      </c>
      <c r="JY10" s="4"/>
      <c r="JZ10" s="4">
        <f t="shared" si="24"/>
        <v>1.5810276679841806</v>
      </c>
      <c r="KA10" s="4"/>
      <c r="KB10" s="4">
        <f t="shared" si="24"/>
        <v>-3.2171581769437019</v>
      </c>
      <c r="KC10" s="4"/>
      <c r="KD10" s="4">
        <f t="shared" si="24"/>
        <v>0.43988269794721369</v>
      </c>
      <c r="KE10" s="4"/>
      <c r="KF10" s="4">
        <f t="shared" si="25"/>
        <v>-0.91012514220705221</v>
      </c>
      <c r="KG10" s="4"/>
      <c r="KH10" s="4">
        <f t="shared" si="25"/>
        <v>-0.82758620689654672</v>
      </c>
      <c r="KI10" s="4"/>
      <c r="KJ10" s="4">
        <f t="shared" si="25"/>
        <v>-0.55788005578800703</v>
      </c>
      <c r="KK10" s="4"/>
      <c r="KL10" s="4">
        <f t="shared" si="25"/>
        <v>-3.2953105196451227</v>
      </c>
      <c r="KM10" s="4"/>
      <c r="KN10" s="4">
        <f t="shared" si="25"/>
        <v>0</v>
      </c>
      <c r="KO10" s="4"/>
      <c r="KP10" s="4">
        <f t="shared" si="25"/>
        <v>0</v>
      </c>
      <c r="KQ10" s="4"/>
      <c r="KR10" s="4">
        <f t="shared" si="25"/>
        <v>-0.16339869281045694</v>
      </c>
      <c r="KS10" s="4"/>
      <c r="KT10" s="4">
        <f t="shared" si="25"/>
        <v>5.2767052767052736</v>
      </c>
      <c r="KU10" s="4"/>
      <c r="KV10" s="4">
        <f t="shared" si="26"/>
        <v>2.3222060957909907</v>
      </c>
      <c r="KW10" s="4"/>
      <c r="KX10" s="4">
        <f t="shared" si="26"/>
        <v>2.5518341307815051</v>
      </c>
      <c r="KY10" s="4"/>
      <c r="KZ10" s="4">
        <f t="shared" si="26"/>
        <v>1.1644832605531397</v>
      </c>
      <c r="LA10" s="4"/>
      <c r="LB10" s="4">
        <f t="shared" si="26"/>
        <v>4.4776119402984982</v>
      </c>
      <c r="LC10" s="4"/>
      <c r="LD10" s="4">
        <f t="shared" si="26"/>
        <v>1.7730496453900679</v>
      </c>
      <c r="LE10" s="4"/>
      <c r="LF10" s="4">
        <f t="shared" si="26"/>
        <v>2.4216524216524205</v>
      </c>
      <c r="LG10" s="4"/>
      <c r="LH10" s="4">
        <f t="shared" si="26"/>
        <v>2.7548209366391241</v>
      </c>
      <c r="LI10" s="4"/>
      <c r="LJ10" s="4">
        <f t="shared" si="26"/>
        <v>2.5710419485791558</v>
      </c>
      <c r="LK10" s="4"/>
      <c r="LL10" s="4">
        <f t="shared" si="27"/>
        <v>2.1156558533145242</v>
      </c>
      <c r="LM10" s="4"/>
      <c r="LN10" s="4">
        <f t="shared" si="28"/>
        <v>2.008032128514059</v>
      </c>
      <c r="LO10" s="4"/>
      <c r="LP10" s="4">
        <f t="shared" si="29"/>
        <v>2.114803625377637</v>
      </c>
      <c r="LQ10" s="4"/>
      <c r="LR10" s="4">
        <f t="shared" si="30"/>
        <v>1.059602649006619</v>
      </c>
      <c r="LS10" s="4"/>
      <c r="LT10" s="4">
        <f t="shared" si="31"/>
        <v>0</v>
      </c>
      <c r="LU10" s="4"/>
      <c r="LV10" s="4">
        <f t="shared" si="32"/>
        <v>1.3293943870014813</v>
      </c>
      <c r="LW10" s="4"/>
      <c r="LX10" s="4">
        <f t="shared" si="33"/>
        <v>-0.96153846153845812</v>
      </c>
      <c r="LY10" s="4"/>
    </row>
    <row r="11" spans="1:337" x14ac:dyDescent="0.2">
      <c r="A11" t="s">
        <v>66</v>
      </c>
      <c r="B11">
        <v>696</v>
      </c>
      <c r="D11" t="s">
        <v>58</v>
      </c>
      <c r="F11">
        <v>628</v>
      </c>
      <c r="H11" t="s">
        <v>58</v>
      </c>
      <c r="J11">
        <v>827</v>
      </c>
      <c r="L11">
        <v>781</v>
      </c>
      <c r="N11">
        <v>722</v>
      </c>
      <c r="P11">
        <v>560</v>
      </c>
      <c r="R11">
        <v>702</v>
      </c>
      <c r="T11">
        <v>522</v>
      </c>
      <c r="V11">
        <v>702</v>
      </c>
      <c r="X11">
        <v>634</v>
      </c>
      <c r="Z11">
        <v>899</v>
      </c>
      <c r="AB11">
        <v>1141</v>
      </c>
      <c r="AD11">
        <v>846</v>
      </c>
      <c r="AF11">
        <v>765</v>
      </c>
      <c r="AH11">
        <v>812</v>
      </c>
      <c r="AJ11">
        <v>347</v>
      </c>
      <c r="AL11">
        <v>786</v>
      </c>
      <c r="AN11">
        <v>672</v>
      </c>
      <c r="AP11">
        <v>586</v>
      </c>
      <c r="AR11">
        <v>672</v>
      </c>
      <c r="AT11">
        <v>845</v>
      </c>
      <c r="AV11">
        <v>698</v>
      </c>
      <c r="AX11">
        <v>692</v>
      </c>
      <c r="AZ11">
        <v>765</v>
      </c>
      <c r="BB11">
        <v>657</v>
      </c>
      <c r="BD11">
        <v>716</v>
      </c>
      <c r="BF11">
        <v>660</v>
      </c>
      <c r="BH11">
        <v>549</v>
      </c>
      <c r="BJ11">
        <v>513</v>
      </c>
      <c r="BL11">
        <v>709</v>
      </c>
      <c r="BN11">
        <v>688</v>
      </c>
      <c r="BP11">
        <v>864</v>
      </c>
      <c r="BR11">
        <v>676</v>
      </c>
      <c r="BT11">
        <v>705</v>
      </c>
      <c r="BV11">
        <v>743</v>
      </c>
      <c r="BX11">
        <v>672</v>
      </c>
      <c r="BZ11">
        <v>651</v>
      </c>
      <c r="CB11">
        <v>615</v>
      </c>
      <c r="CD11">
        <v>814</v>
      </c>
      <c r="CF11">
        <v>709</v>
      </c>
      <c r="CH11">
        <v>647</v>
      </c>
      <c r="CJ11">
        <v>700</v>
      </c>
      <c r="CL11">
        <v>638</v>
      </c>
      <c r="CN11">
        <v>575</v>
      </c>
      <c r="CP11">
        <v>723</v>
      </c>
      <c r="CR11">
        <v>752</v>
      </c>
      <c r="CT11">
        <v>758</v>
      </c>
      <c r="CV11">
        <v>726</v>
      </c>
      <c r="CX11">
        <v>767</v>
      </c>
      <c r="CZ11">
        <v>678</v>
      </c>
      <c r="DB11">
        <v>766</v>
      </c>
      <c r="DD11">
        <v>761</v>
      </c>
      <c r="DF11">
        <v>688</v>
      </c>
      <c r="DH11">
        <v>719</v>
      </c>
      <c r="DJ11" s="3">
        <f t="shared" si="7"/>
        <v>-0.14347202295552641</v>
      </c>
      <c r="DK11" s="3"/>
      <c r="DL11" s="3" t="str">
        <f t="shared" si="0"/>
        <v>..</v>
      </c>
      <c r="DM11" s="3"/>
      <c r="DN11" s="3">
        <f t="shared" si="0"/>
        <v>-0.31746031746031633</v>
      </c>
      <c r="DO11" s="3"/>
      <c r="DP11" s="3" t="str">
        <f t="shared" si="0"/>
        <v>..</v>
      </c>
      <c r="DQ11" s="3"/>
      <c r="DR11" s="3">
        <f t="shared" si="0"/>
        <v>-4.5034642032332535</v>
      </c>
      <c r="DS11" s="3"/>
      <c r="DT11" s="3">
        <f t="shared" si="0"/>
        <v>-1.6372795969773257</v>
      </c>
      <c r="DU11" s="3"/>
      <c r="DV11" s="3">
        <f t="shared" si="0"/>
        <v>-0.68775790921595803</v>
      </c>
      <c r="DW11" s="3"/>
      <c r="DX11" s="3">
        <f t="shared" si="0"/>
        <v>-5.4054054054054053</v>
      </c>
      <c r="DY11" s="3"/>
      <c r="DZ11" s="3">
        <f t="shared" si="0"/>
        <v>1.1527377521613813</v>
      </c>
      <c r="EA11" s="3"/>
      <c r="EB11" s="3">
        <f t="shared" si="1"/>
        <v>0</v>
      </c>
      <c r="EC11" s="3"/>
      <c r="ED11" s="3">
        <f t="shared" si="1"/>
        <v>1.1527377521613813</v>
      </c>
      <c r="EE11" s="3"/>
      <c r="EF11" s="3">
        <f t="shared" si="1"/>
        <v>-0.93750000000000222</v>
      </c>
      <c r="EG11" s="3"/>
      <c r="EH11" s="3">
        <f t="shared" si="1"/>
        <v>-3.0204962243797207</v>
      </c>
      <c r="EI11" s="3"/>
      <c r="EJ11" s="3">
        <f t="shared" si="8"/>
        <v>-0.2622377622377603</v>
      </c>
      <c r="EK11" s="3"/>
      <c r="EL11" s="3">
        <f t="shared" si="8"/>
        <v>-3.6446469248291535</v>
      </c>
      <c r="EM11" s="3"/>
      <c r="EN11" s="3">
        <f t="shared" si="8"/>
        <v>-6.0196560196560167</v>
      </c>
      <c r="EO11" s="3"/>
      <c r="EP11" s="3">
        <f t="shared" si="8"/>
        <v>-0.36809815950920033</v>
      </c>
      <c r="EQ11" s="3"/>
      <c r="ER11" s="3">
        <f t="shared" si="9"/>
        <v>-4.4077134986225897</v>
      </c>
      <c r="ES11" s="3"/>
      <c r="ET11" s="3">
        <f t="shared" si="9"/>
        <v>0</v>
      </c>
      <c r="EU11" s="3"/>
      <c r="EV11" s="3">
        <f t="shared" si="9"/>
        <v>0.4484304932735439</v>
      </c>
      <c r="EW11" s="3"/>
      <c r="EX11" s="3">
        <f t="shared" si="9"/>
        <v>-1.180438448566612</v>
      </c>
      <c r="EY11" s="3"/>
      <c r="EZ11" s="3">
        <f t="shared" si="9"/>
        <v>0</v>
      </c>
      <c r="FA11" s="3"/>
      <c r="FB11" s="3">
        <f t="shared" si="9"/>
        <v>-0.58823529411764497</v>
      </c>
      <c r="FC11" s="3"/>
      <c r="FD11" s="3">
        <f t="shared" si="9"/>
        <v>-1.5514809590973178</v>
      </c>
      <c r="FE11" s="3"/>
      <c r="FF11" s="3">
        <f t="shared" si="9"/>
        <v>-0.85959885386819312</v>
      </c>
      <c r="FG11" s="3"/>
      <c r="FH11" s="3">
        <f t="shared" si="10"/>
        <v>-0.13054830287205776</v>
      </c>
      <c r="FI11" s="3"/>
      <c r="FJ11" s="3">
        <f t="shared" si="10"/>
        <v>-0.45454545454545192</v>
      </c>
      <c r="FK11" s="3"/>
      <c r="FL11" s="3">
        <f t="shared" si="10"/>
        <v>0.56179775280897903</v>
      </c>
      <c r="FM11" s="3"/>
      <c r="FN11" s="3">
        <f t="shared" si="10"/>
        <v>0</v>
      </c>
      <c r="FO11" s="3"/>
      <c r="FP11" s="3">
        <f t="shared" si="10"/>
        <v>-0.36297640653357721</v>
      </c>
      <c r="FQ11" s="3"/>
      <c r="FR11" s="3">
        <f t="shared" si="10"/>
        <v>-0.19455252918287869</v>
      </c>
      <c r="FS11" s="3"/>
      <c r="FT11" s="3">
        <f t="shared" si="10"/>
        <v>-1.8005540166205036</v>
      </c>
      <c r="FU11" s="3"/>
      <c r="FV11" s="3">
        <f t="shared" si="10"/>
        <v>0.43795620437956373</v>
      </c>
      <c r="FW11" s="3"/>
      <c r="FX11" s="3">
        <f t="shared" si="11"/>
        <v>-0.8036739380022917</v>
      </c>
      <c r="FY11" s="3"/>
      <c r="FZ11" s="3">
        <f t="shared" si="11"/>
        <v>-5.9805285118219693</v>
      </c>
      <c r="GA11" s="3"/>
      <c r="GB11" s="3">
        <f t="shared" si="11"/>
        <v>-1.1220196353436185</v>
      </c>
      <c r="GC11" s="3"/>
      <c r="GD11" s="3">
        <f t="shared" si="11"/>
        <v>-2.6212319790301475</v>
      </c>
      <c r="GE11" s="3"/>
      <c r="GF11" s="3">
        <f t="shared" si="11"/>
        <v>0.4484304932735439</v>
      </c>
      <c r="GG11" s="3"/>
      <c r="GH11" s="3">
        <f t="shared" si="11"/>
        <v>0.77399380804954454</v>
      </c>
      <c r="GI11" s="3"/>
      <c r="GJ11" s="3">
        <f t="shared" si="11"/>
        <v>0.65466448445172798</v>
      </c>
      <c r="GK11" s="3"/>
      <c r="GL11" s="3">
        <f t="shared" si="11"/>
        <v>-0.48899755501222719</v>
      </c>
      <c r="GM11" s="3"/>
      <c r="GN11" s="3">
        <f t="shared" si="12"/>
        <v>0.56737588652482351</v>
      </c>
      <c r="GO11" s="3"/>
      <c r="GP11" s="3">
        <f t="shared" si="12"/>
        <v>0.62208398133747345</v>
      </c>
      <c r="GQ11" s="3"/>
      <c r="GR11" s="3">
        <f t="shared" si="12"/>
        <v>0.7194244604316502</v>
      </c>
      <c r="GS11" s="3"/>
      <c r="GT11" s="3">
        <f t="shared" si="12"/>
        <v>1.2698412698412653</v>
      </c>
      <c r="GU11" s="3"/>
      <c r="GV11" s="3">
        <f t="shared" si="12"/>
        <v>0.17421602787457413</v>
      </c>
      <c r="GW11" s="3"/>
      <c r="GX11" s="3">
        <f t="shared" si="12"/>
        <v>0.55632823365785455</v>
      </c>
      <c r="GY11" s="3"/>
      <c r="GZ11" s="3">
        <f t="shared" si="12"/>
        <v>0.80428954423592547</v>
      </c>
      <c r="HA11" s="3"/>
      <c r="HB11" s="3">
        <f t="shared" si="12"/>
        <v>0</v>
      </c>
      <c r="HC11" s="3"/>
      <c r="HD11" s="3">
        <f t="shared" si="13"/>
        <v>0.27624309392264568</v>
      </c>
      <c r="HE11" s="3"/>
      <c r="HF11" s="3">
        <f t="shared" si="13"/>
        <v>0.65616797900263091</v>
      </c>
      <c r="HG11" s="3"/>
      <c r="HH11" s="3">
        <f t="shared" si="13"/>
        <v>0.29585798816567088</v>
      </c>
      <c r="HI11" s="3"/>
      <c r="HJ11" s="3">
        <f t="shared" si="13"/>
        <v>0.39318479685452878</v>
      </c>
      <c r="HK11" s="3"/>
      <c r="HL11" s="3">
        <f t="shared" si="13"/>
        <v>-0.39267015706806463</v>
      </c>
      <c r="HM11" s="3"/>
      <c r="HN11" s="3">
        <f t="shared" si="13"/>
        <v>0.29154518950438302</v>
      </c>
      <c r="HO11" s="3"/>
      <c r="HP11" s="3">
        <f t="shared" si="13"/>
        <v>-0.27739251040221902</v>
      </c>
      <c r="HQ11" s="3"/>
      <c r="HR11" s="4">
        <f>IFERROR(100*(B11/B7-1),"..")</f>
        <v>-0.7132667617689048</v>
      </c>
      <c r="HS11" s="4"/>
      <c r="HT11" s="4" t="str">
        <f t="shared" si="21"/>
        <v>..</v>
      </c>
      <c r="HU11" s="4"/>
      <c r="HV11" s="4">
        <f t="shared" si="21"/>
        <v>-2.4844720496894457</v>
      </c>
      <c r="HW11" s="4"/>
      <c r="HX11" s="4" t="str">
        <f t="shared" si="21"/>
        <v>..</v>
      </c>
      <c r="HY11" s="4"/>
      <c r="HZ11" s="4">
        <f t="shared" si="21"/>
        <v>-2.0142180094786744</v>
      </c>
      <c r="IA11" s="4"/>
      <c r="IB11" s="4">
        <f t="shared" si="21"/>
        <v>0</v>
      </c>
      <c r="IC11" s="4"/>
      <c r="ID11" s="4">
        <f t="shared" si="21"/>
        <v>1.5471167369901506</v>
      </c>
      <c r="IE11" s="4"/>
      <c r="IF11" s="4">
        <f t="shared" si="21"/>
        <v>-10.399999999999999</v>
      </c>
      <c r="IG11" s="4"/>
      <c r="IH11" s="4">
        <f t="shared" si="21"/>
        <v>0.28571428571428914</v>
      </c>
      <c r="II11" s="4"/>
      <c r="IJ11" s="4">
        <f t="shared" si="22"/>
        <v>8.0745341614906874</v>
      </c>
      <c r="IK11" s="4"/>
      <c r="IL11" s="4">
        <f t="shared" si="22"/>
        <v>0.28571428571428914</v>
      </c>
      <c r="IM11" s="4"/>
      <c r="IN11" s="4">
        <f t="shared" si="22"/>
        <v>-1.0920436817472678</v>
      </c>
      <c r="IO11" s="4"/>
      <c r="IP11" s="4">
        <f t="shared" si="22"/>
        <v>-7.5102880658436177</v>
      </c>
      <c r="IQ11" s="4"/>
      <c r="IR11" s="4">
        <f t="shared" si="22"/>
        <v>-7.5364667747163665</v>
      </c>
      <c r="IS11" s="4"/>
      <c r="IT11" s="4">
        <f t="shared" si="22"/>
        <v>-2.1965317919075189</v>
      </c>
      <c r="IU11" s="4"/>
      <c r="IV11" s="4">
        <f t="shared" si="22"/>
        <v>-6.7073170731707261</v>
      </c>
      <c r="IW11" s="4"/>
      <c r="IX11" s="4">
        <f t="shared" si="22"/>
        <v>3.30788804071247</v>
      </c>
      <c r="IY11" s="4"/>
      <c r="IZ11" s="4">
        <f t="shared" si="23"/>
        <v>2.0588235294117574</v>
      </c>
      <c r="JA11" s="4"/>
      <c r="JB11" s="4">
        <f t="shared" si="23"/>
        <v>-1.2562814070351758</v>
      </c>
      <c r="JC11" s="4"/>
      <c r="JD11" s="4">
        <f t="shared" si="23"/>
        <v>0.59880239520957446</v>
      </c>
      <c r="JE11" s="4"/>
      <c r="JF11" s="4">
        <f t="shared" si="23"/>
        <v>-4.5602605863192203</v>
      </c>
      <c r="JG11" s="4"/>
      <c r="JH11" s="4">
        <f t="shared" si="23"/>
        <v>0.4484304932735439</v>
      </c>
      <c r="JI11" s="4"/>
      <c r="JJ11" s="4">
        <f t="shared" si="23"/>
        <v>-0.11820330969266601</v>
      </c>
      <c r="JK11" s="4"/>
      <c r="JL11" s="4">
        <f t="shared" si="23"/>
        <v>-0.85227272727272929</v>
      </c>
      <c r="JM11" s="4"/>
      <c r="JN11" s="4">
        <f t="shared" si="23"/>
        <v>0</v>
      </c>
      <c r="JO11" s="4"/>
      <c r="JP11" s="4">
        <f t="shared" si="24"/>
        <v>-0.64935064935064402</v>
      </c>
      <c r="JQ11" s="4"/>
      <c r="JR11" s="4">
        <f t="shared" si="24"/>
        <v>0.45871559633028358</v>
      </c>
      <c r="JS11" s="4"/>
      <c r="JT11" s="4">
        <f t="shared" si="24"/>
        <v>0.9873060648801113</v>
      </c>
      <c r="JU11" s="4"/>
      <c r="JV11" s="4">
        <f t="shared" si="24"/>
        <v>0.60975609756097615</v>
      </c>
      <c r="JW11" s="4"/>
      <c r="JX11" s="4">
        <f t="shared" si="24"/>
        <v>1.1049723756906049</v>
      </c>
      <c r="JY11" s="4"/>
      <c r="JZ11" s="4">
        <f t="shared" si="24"/>
        <v>0.98425196850393526</v>
      </c>
      <c r="KA11" s="4"/>
      <c r="KB11" s="4">
        <f t="shared" si="24"/>
        <v>-4.1891891891891913</v>
      </c>
      <c r="KC11" s="4"/>
      <c r="KD11" s="4">
        <f t="shared" si="24"/>
        <v>0.43795620437956373</v>
      </c>
      <c r="KE11" s="4"/>
      <c r="KF11" s="4">
        <f t="shared" si="25"/>
        <v>-1.7064846416382284</v>
      </c>
      <c r="KG11" s="4"/>
      <c r="KH11" s="4">
        <f t="shared" si="25"/>
        <v>-7.0151306740027568</v>
      </c>
      <c r="KI11" s="4"/>
      <c r="KJ11" s="4">
        <f t="shared" si="25"/>
        <v>-2.4896265560165998</v>
      </c>
      <c r="KK11" s="4"/>
      <c r="KL11" s="4">
        <f t="shared" si="25"/>
        <v>-5.9493670886075929</v>
      </c>
      <c r="KM11" s="4"/>
      <c r="KN11" s="4">
        <f t="shared" si="25"/>
        <v>0</v>
      </c>
      <c r="KO11" s="4"/>
      <c r="KP11" s="4">
        <f t="shared" si="25"/>
        <v>0.61823802163833985</v>
      </c>
      <c r="KQ11" s="4"/>
      <c r="KR11" s="4">
        <f t="shared" si="25"/>
        <v>-0.80645161290322509</v>
      </c>
      <c r="KS11" s="4"/>
      <c r="KT11" s="4">
        <f t="shared" si="25"/>
        <v>3.1685678073510859</v>
      </c>
      <c r="KU11" s="4"/>
      <c r="KV11" s="4">
        <f t="shared" si="26"/>
        <v>2.6049204052098318</v>
      </c>
      <c r="KW11" s="4"/>
      <c r="KX11" s="4">
        <f t="shared" si="26"/>
        <v>2.8616852146263971</v>
      </c>
      <c r="KY11" s="4"/>
      <c r="KZ11" s="4">
        <f t="shared" si="26"/>
        <v>1.449275362318847</v>
      </c>
      <c r="LA11" s="4"/>
      <c r="LB11" s="4">
        <f t="shared" si="26"/>
        <v>4.7619047619047672</v>
      </c>
      <c r="LC11" s="4"/>
      <c r="LD11" s="4">
        <f t="shared" si="26"/>
        <v>1.5901060070671269</v>
      </c>
      <c r="LE11" s="4"/>
      <c r="LF11" s="4">
        <f t="shared" si="26"/>
        <v>2.5531914893617058</v>
      </c>
      <c r="LG11" s="4"/>
      <c r="LH11" s="4">
        <f t="shared" si="26"/>
        <v>3.4387895460797901</v>
      </c>
      <c r="LI11" s="4"/>
      <c r="LJ11" s="4">
        <f t="shared" si="26"/>
        <v>2.2941970310391469</v>
      </c>
      <c r="LK11" s="4"/>
      <c r="LL11" s="4">
        <f t="shared" si="27"/>
        <v>2.2535211267605604</v>
      </c>
      <c r="LM11" s="4"/>
      <c r="LN11" s="4">
        <f t="shared" si="28"/>
        <v>2.2666666666666613</v>
      </c>
      <c r="LO11" s="4"/>
      <c r="LP11" s="4">
        <f t="shared" si="29"/>
        <v>2.108433734939763</v>
      </c>
      <c r="LQ11" s="4"/>
      <c r="LR11" s="4">
        <f t="shared" si="30"/>
        <v>1.3227513227513255</v>
      </c>
      <c r="LS11" s="4"/>
      <c r="LT11" s="4">
        <f t="shared" si="31"/>
        <v>0</v>
      </c>
      <c r="LU11" s="4"/>
      <c r="LV11" s="4">
        <f t="shared" si="32"/>
        <v>1.0279001468428861</v>
      </c>
      <c r="LW11" s="4"/>
      <c r="LX11" s="4">
        <f t="shared" si="33"/>
        <v>-1.3717421124828544</v>
      </c>
      <c r="LY11" s="4"/>
    </row>
    <row r="12" spans="1:337" x14ac:dyDescent="0.2">
      <c r="A12" t="s">
        <v>67</v>
      </c>
      <c r="B12">
        <v>698</v>
      </c>
      <c r="D12" t="s">
        <v>58</v>
      </c>
      <c r="F12">
        <v>630</v>
      </c>
      <c r="H12" t="s">
        <v>58</v>
      </c>
      <c r="J12">
        <v>818</v>
      </c>
      <c r="L12">
        <v>784</v>
      </c>
      <c r="N12">
        <v>715</v>
      </c>
      <c r="P12">
        <v>581</v>
      </c>
      <c r="R12">
        <v>706</v>
      </c>
      <c r="T12">
        <v>522</v>
      </c>
      <c r="V12">
        <v>706</v>
      </c>
      <c r="X12">
        <v>642</v>
      </c>
      <c r="Z12">
        <v>890</v>
      </c>
      <c r="AB12">
        <v>1092</v>
      </c>
      <c r="AD12">
        <v>833</v>
      </c>
      <c r="AF12">
        <v>754</v>
      </c>
      <c r="AH12">
        <v>798</v>
      </c>
      <c r="AJ12">
        <v>346</v>
      </c>
      <c r="AL12">
        <v>779</v>
      </c>
      <c r="AN12">
        <v>671</v>
      </c>
      <c r="AP12">
        <v>574</v>
      </c>
      <c r="AR12">
        <v>662</v>
      </c>
      <c r="AT12">
        <v>815</v>
      </c>
      <c r="AV12">
        <v>691</v>
      </c>
      <c r="AX12">
        <v>679</v>
      </c>
      <c r="AZ12">
        <v>762</v>
      </c>
      <c r="BB12">
        <v>657</v>
      </c>
      <c r="BD12">
        <v>716</v>
      </c>
      <c r="BF12">
        <v>662</v>
      </c>
      <c r="BH12">
        <v>548</v>
      </c>
      <c r="BJ12">
        <v>511</v>
      </c>
      <c r="BL12">
        <v>729</v>
      </c>
      <c r="BN12">
        <v>743</v>
      </c>
      <c r="BP12">
        <v>811</v>
      </c>
      <c r="BR12">
        <v>693</v>
      </c>
      <c r="BT12">
        <v>739</v>
      </c>
      <c r="BV12">
        <v>768</v>
      </c>
      <c r="BX12">
        <v>686</v>
      </c>
      <c r="BZ12">
        <v>669</v>
      </c>
      <c r="CB12">
        <v>613</v>
      </c>
      <c r="CD12">
        <v>800</v>
      </c>
      <c r="CF12">
        <v>710</v>
      </c>
      <c r="CH12">
        <v>649</v>
      </c>
      <c r="CJ12">
        <v>699</v>
      </c>
      <c r="CL12">
        <v>642</v>
      </c>
      <c r="CN12">
        <v>577</v>
      </c>
      <c r="CP12">
        <v>725</v>
      </c>
      <c r="CR12">
        <v>754</v>
      </c>
      <c r="CT12">
        <v>757</v>
      </c>
      <c r="CV12">
        <v>772</v>
      </c>
      <c r="CX12">
        <v>768</v>
      </c>
      <c r="CZ12">
        <v>674</v>
      </c>
      <c r="DB12">
        <v>762</v>
      </c>
      <c r="DD12">
        <v>758</v>
      </c>
      <c r="DF12">
        <v>711</v>
      </c>
      <c r="DH12">
        <v>724</v>
      </c>
      <c r="DJ12" s="3">
        <f t="shared" si="7"/>
        <v>0.28735632183907178</v>
      </c>
      <c r="DK12" s="3"/>
      <c r="DL12" s="3" t="str">
        <f t="shared" si="0"/>
        <v>..</v>
      </c>
      <c r="DM12" s="3"/>
      <c r="DN12" s="3">
        <f t="shared" si="0"/>
        <v>0.31847133757962887</v>
      </c>
      <c r="DO12" s="3"/>
      <c r="DP12" s="3" t="str">
        <f t="shared" si="0"/>
        <v>..</v>
      </c>
      <c r="DQ12" s="3"/>
      <c r="DR12" s="3">
        <f t="shared" si="0"/>
        <v>-1.0882708585247869</v>
      </c>
      <c r="DS12" s="3"/>
      <c r="DT12" s="3">
        <f t="shared" si="0"/>
        <v>0.38412291933418441</v>
      </c>
      <c r="DU12" s="3"/>
      <c r="DV12" s="3">
        <f t="shared" si="0"/>
        <v>-0.96952908587257802</v>
      </c>
      <c r="DW12" s="3"/>
      <c r="DX12" s="3">
        <f t="shared" si="0"/>
        <v>3.7500000000000089</v>
      </c>
      <c r="DY12" s="3"/>
      <c r="DZ12" s="3">
        <f t="shared" si="0"/>
        <v>0.56980056980056037</v>
      </c>
      <c r="EA12" s="3"/>
      <c r="EB12" s="3">
        <f t="shared" si="1"/>
        <v>0</v>
      </c>
      <c r="EC12" s="3"/>
      <c r="ED12" s="3">
        <f t="shared" si="1"/>
        <v>0.56980056980056037</v>
      </c>
      <c r="EE12" s="3"/>
      <c r="EF12" s="3">
        <f t="shared" si="1"/>
        <v>1.2618296529968376</v>
      </c>
      <c r="EG12" s="3"/>
      <c r="EH12" s="3">
        <f t="shared" si="1"/>
        <v>-1.0011123470522798</v>
      </c>
      <c r="EI12" s="3"/>
      <c r="EJ12" s="3">
        <f t="shared" si="8"/>
        <v>-4.2944785276073594</v>
      </c>
      <c r="EK12" s="3"/>
      <c r="EL12" s="3">
        <f t="shared" si="8"/>
        <v>-1.5366430260047248</v>
      </c>
      <c r="EM12" s="3"/>
      <c r="EN12" s="3">
        <f t="shared" si="8"/>
        <v>-1.437908496732021</v>
      </c>
      <c r="EO12" s="3"/>
      <c r="EP12" s="3">
        <f t="shared" si="8"/>
        <v>-1.7241379310344862</v>
      </c>
      <c r="EQ12" s="3"/>
      <c r="ER12" s="3">
        <f t="shared" si="9"/>
        <v>-0.28818443804035088</v>
      </c>
      <c r="ES12" s="3"/>
      <c r="ET12" s="3">
        <f t="shared" si="9"/>
        <v>-0.89058524173027953</v>
      </c>
      <c r="EU12" s="3"/>
      <c r="EV12" s="3">
        <f t="shared" si="9"/>
        <v>-0.14880952380952328</v>
      </c>
      <c r="EW12" s="3"/>
      <c r="EX12" s="3">
        <f t="shared" si="9"/>
        <v>-2.0477815699658675</v>
      </c>
      <c r="EY12" s="3"/>
      <c r="EZ12" s="3">
        <f t="shared" si="9"/>
        <v>-1.4880952380952328</v>
      </c>
      <c r="FA12" s="3"/>
      <c r="FB12" s="3">
        <f t="shared" si="9"/>
        <v>-3.5502958579881616</v>
      </c>
      <c r="FC12" s="3"/>
      <c r="FD12" s="3">
        <f t="shared" si="9"/>
        <v>-1.002865329512892</v>
      </c>
      <c r="FE12" s="3"/>
      <c r="FF12" s="3">
        <f t="shared" si="9"/>
        <v>-1.8786127167630062</v>
      </c>
      <c r="FG12" s="3"/>
      <c r="FH12" s="3">
        <f t="shared" si="10"/>
        <v>-0.39215686274509665</v>
      </c>
      <c r="FI12" s="3"/>
      <c r="FJ12" s="3">
        <f t="shared" si="10"/>
        <v>0</v>
      </c>
      <c r="FK12" s="3"/>
      <c r="FL12" s="3">
        <f t="shared" si="10"/>
        <v>0</v>
      </c>
      <c r="FM12" s="3"/>
      <c r="FN12" s="3">
        <f t="shared" si="10"/>
        <v>0.30303030303029388</v>
      </c>
      <c r="FO12" s="3"/>
      <c r="FP12" s="3">
        <f t="shared" si="10"/>
        <v>-0.18214936247723523</v>
      </c>
      <c r="FQ12" s="3"/>
      <c r="FR12" s="3">
        <f t="shared" si="10"/>
        <v>-0.38986354775828458</v>
      </c>
      <c r="FS12" s="3"/>
      <c r="FT12" s="3">
        <f t="shared" si="10"/>
        <v>2.8208744710860323</v>
      </c>
      <c r="FU12" s="3"/>
      <c r="FV12" s="3">
        <f t="shared" si="10"/>
        <v>7.994186046511631</v>
      </c>
      <c r="FW12" s="3"/>
      <c r="FX12" s="3">
        <f t="shared" si="11"/>
        <v>-6.134259259259256</v>
      </c>
      <c r="FY12" s="3"/>
      <c r="FZ12" s="3">
        <f t="shared" si="11"/>
        <v>2.5147928994082802</v>
      </c>
      <c r="GA12" s="3"/>
      <c r="GB12" s="3">
        <f t="shared" si="11"/>
        <v>4.8226950354609999</v>
      </c>
      <c r="GC12" s="3"/>
      <c r="GD12" s="3">
        <f t="shared" si="11"/>
        <v>3.3647375504710642</v>
      </c>
      <c r="GE12" s="3"/>
      <c r="GF12" s="3">
        <f t="shared" si="11"/>
        <v>2.0833333333333259</v>
      </c>
      <c r="GG12" s="3"/>
      <c r="GH12" s="3">
        <f t="shared" si="11"/>
        <v>2.7649769585253559</v>
      </c>
      <c r="GI12" s="3"/>
      <c r="GJ12" s="3">
        <f t="shared" si="11"/>
        <v>-0.32520325203252431</v>
      </c>
      <c r="GK12" s="3"/>
      <c r="GL12" s="3">
        <f t="shared" si="11"/>
        <v>-1.7199017199017175</v>
      </c>
      <c r="GM12" s="3"/>
      <c r="GN12" s="3">
        <f t="shared" si="12"/>
        <v>0.14104372355430161</v>
      </c>
      <c r="GO12" s="3"/>
      <c r="GP12" s="3">
        <f t="shared" si="12"/>
        <v>0.30911901081915882</v>
      </c>
      <c r="GQ12" s="3"/>
      <c r="GR12" s="3">
        <f t="shared" si="12"/>
        <v>-0.14285714285714457</v>
      </c>
      <c r="GS12" s="3"/>
      <c r="GT12" s="3">
        <f t="shared" si="12"/>
        <v>0.62695924764890609</v>
      </c>
      <c r="GU12" s="3"/>
      <c r="GV12" s="3">
        <f t="shared" si="12"/>
        <v>0.34782608695651529</v>
      </c>
      <c r="GW12" s="3"/>
      <c r="GX12" s="3">
        <f t="shared" si="12"/>
        <v>0.27662517289073207</v>
      </c>
      <c r="GY12" s="3"/>
      <c r="GZ12" s="3">
        <f t="shared" si="12"/>
        <v>0.26595744680850686</v>
      </c>
      <c r="HA12" s="3"/>
      <c r="HB12" s="3">
        <f t="shared" si="12"/>
        <v>-0.13192612137202797</v>
      </c>
      <c r="HC12" s="3"/>
      <c r="HD12" s="3">
        <f t="shared" si="13"/>
        <v>6.336088154269981</v>
      </c>
      <c r="HE12" s="3"/>
      <c r="HF12" s="3">
        <f t="shared" si="13"/>
        <v>0.13037809647979959</v>
      </c>
      <c r="HG12" s="3"/>
      <c r="HH12" s="3">
        <f t="shared" si="13"/>
        <v>-0.58997050147492347</v>
      </c>
      <c r="HI12" s="3"/>
      <c r="HJ12" s="3">
        <f t="shared" si="13"/>
        <v>-0.52219321148825326</v>
      </c>
      <c r="HK12" s="3"/>
      <c r="HL12" s="3">
        <f t="shared" si="13"/>
        <v>-0.39421813403416328</v>
      </c>
      <c r="HM12" s="3"/>
      <c r="HN12" s="3">
        <f t="shared" si="13"/>
        <v>3.3430232558139483</v>
      </c>
      <c r="HO12" s="3"/>
      <c r="HP12" s="3">
        <f t="shared" si="13"/>
        <v>0.69541029207231819</v>
      </c>
      <c r="HQ12" s="3"/>
      <c r="HR12" s="4">
        <f>IFERROR(100*(B12/B8-1),"..")</f>
        <v>0.14347202295552641</v>
      </c>
      <c r="HS12" s="4"/>
      <c r="HT12" s="4" t="str">
        <f t="shared" si="21"/>
        <v>..</v>
      </c>
      <c r="HU12" s="4"/>
      <c r="HV12" s="4">
        <f t="shared" si="21"/>
        <v>0</v>
      </c>
      <c r="HW12" s="4"/>
      <c r="HX12" s="4" t="str">
        <f t="shared" si="21"/>
        <v>..</v>
      </c>
      <c r="HY12" s="4"/>
      <c r="HZ12" s="4">
        <f t="shared" si="21"/>
        <v>-5.5427251732101617</v>
      </c>
      <c r="IA12" s="4"/>
      <c r="IB12" s="4">
        <f t="shared" si="21"/>
        <v>0.12771392081736277</v>
      </c>
      <c r="IC12" s="4"/>
      <c r="ID12" s="4">
        <f t="shared" si="21"/>
        <v>0.28050490883591017</v>
      </c>
      <c r="IE12" s="4"/>
      <c r="IF12" s="4">
        <f t="shared" si="21"/>
        <v>-3.3277870216306127</v>
      </c>
      <c r="IG12" s="4"/>
      <c r="IH12" s="4">
        <f t="shared" si="21"/>
        <v>1.8759018759018753</v>
      </c>
      <c r="II12" s="4"/>
      <c r="IJ12" s="4">
        <f t="shared" si="22"/>
        <v>0</v>
      </c>
      <c r="IK12" s="4"/>
      <c r="IL12" s="4">
        <f t="shared" si="22"/>
        <v>1.8759018759018753</v>
      </c>
      <c r="IM12" s="4"/>
      <c r="IN12" s="4">
        <f t="shared" si="22"/>
        <v>0</v>
      </c>
      <c r="IO12" s="4"/>
      <c r="IP12" s="4">
        <f t="shared" si="22"/>
        <v>-5.7203389830508433</v>
      </c>
      <c r="IQ12" s="4"/>
      <c r="IR12" s="4">
        <f t="shared" si="22"/>
        <v>-5.6179775280898898</v>
      </c>
      <c r="IS12" s="4"/>
      <c r="IT12" s="4">
        <f t="shared" si="22"/>
        <v>-4.2528735632183956</v>
      </c>
      <c r="IU12" s="4"/>
      <c r="IV12" s="4">
        <f t="shared" si="22"/>
        <v>-11.81286549707602</v>
      </c>
      <c r="IW12" s="4"/>
      <c r="IX12" s="4">
        <f t="shared" si="22"/>
        <v>-1.3597033374536438</v>
      </c>
      <c r="IY12" s="4"/>
      <c r="IZ12" s="4">
        <f t="shared" si="23"/>
        <v>4.2168674698795261</v>
      </c>
      <c r="JA12" s="4"/>
      <c r="JB12" s="4">
        <f t="shared" si="23"/>
        <v>-3.1094527363184077</v>
      </c>
      <c r="JC12" s="4"/>
      <c r="JD12" s="4">
        <f t="shared" si="23"/>
        <v>0.2989536621823552</v>
      </c>
      <c r="JE12" s="4"/>
      <c r="JF12" s="4">
        <f t="shared" si="23"/>
        <v>-6.8181818181818237</v>
      </c>
      <c r="JG12" s="4"/>
      <c r="JH12" s="4">
        <f t="shared" si="23"/>
        <v>-0.7496251874062998</v>
      </c>
      <c r="JI12" s="4"/>
      <c r="JJ12" s="4">
        <f t="shared" si="23"/>
        <v>-4.5667447306791615</v>
      </c>
      <c r="JK12" s="4"/>
      <c r="JL12" s="4">
        <f t="shared" si="23"/>
        <v>-2.2630834512022635</v>
      </c>
      <c r="JM12" s="4"/>
      <c r="JN12" s="4">
        <f t="shared" si="23"/>
        <v>-3.5511363636363646</v>
      </c>
      <c r="JO12" s="4"/>
      <c r="JP12" s="4">
        <f t="shared" si="24"/>
        <v>-0.78125</v>
      </c>
      <c r="JQ12" s="4"/>
      <c r="JR12" s="4">
        <f t="shared" si="24"/>
        <v>0.15243902439023849</v>
      </c>
      <c r="JS12" s="4"/>
      <c r="JT12" s="4">
        <f t="shared" si="24"/>
        <v>1.1299435028248483</v>
      </c>
      <c r="JU12" s="4"/>
      <c r="JV12" s="4">
        <f t="shared" si="24"/>
        <v>0.76103500761035558</v>
      </c>
      <c r="JW12" s="4"/>
      <c r="JX12" s="4">
        <f t="shared" si="24"/>
        <v>1.1070110701107083</v>
      </c>
      <c r="JY12" s="4"/>
      <c r="JZ12" s="4">
        <f t="shared" si="24"/>
        <v>0.59055118110236116</v>
      </c>
      <c r="KA12" s="4"/>
      <c r="KB12" s="4">
        <f t="shared" si="24"/>
        <v>-0.27359781121750748</v>
      </c>
      <c r="KC12" s="4"/>
      <c r="KD12" s="4">
        <f t="shared" si="24"/>
        <v>8.151382823871911</v>
      </c>
      <c r="KE12" s="4"/>
      <c r="KF12" s="4">
        <f t="shared" si="25"/>
        <v>-8.4650112866817118</v>
      </c>
      <c r="KG12" s="4"/>
      <c r="KH12" s="4">
        <f t="shared" si="25"/>
        <v>-5.1983584131326976</v>
      </c>
      <c r="KI12" s="4"/>
      <c r="KJ12" s="4">
        <f t="shared" si="25"/>
        <v>2.3545706371191244</v>
      </c>
      <c r="KK12" s="4"/>
      <c r="KL12" s="4">
        <f t="shared" si="25"/>
        <v>-1.6645326504481472</v>
      </c>
      <c r="KM12" s="4"/>
      <c r="KN12" s="4">
        <f t="shared" si="25"/>
        <v>2.0833333333333259</v>
      </c>
      <c r="KO12" s="4"/>
      <c r="KP12" s="4">
        <f t="shared" si="25"/>
        <v>3.4003091190108137</v>
      </c>
      <c r="KQ12" s="4"/>
      <c r="KR12" s="4">
        <f t="shared" si="25"/>
        <v>1.3223140495867813</v>
      </c>
      <c r="KS12" s="4"/>
      <c r="KT12" s="4">
        <f t="shared" si="25"/>
        <v>-1.4778325123152691</v>
      </c>
      <c r="KU12" s="4"/>
      <c r="KV12" s="4">
        <f t="shared" si="26"/>
        <v>1.7191977077363862</v>
      </c>
      <c r="KW12" s="4"/>
      <c r="KX12" s="4">
        <f t="shared" si="26"/>
        <v>1.8838304552590168</v>
      </c>
      <c r="KY12" s="4"/>
      <c r="KZ12" s="4">
        <f t="shared" si="26"/>
        <v>1.1577424023154759</v>
      </c>
      <c r="LA12" s="4"/>
      <c r="LB12" s="4">
        <f t="shared" si="26"/>
        <v>4.5602605863192203</v>
      </c>
      <c r="LC12" s="4"/>
      <c r="LD12" s="4">
        <f t="shared" si="26"/>
        <v>1.763668430335108</v>
      </c>
      <c r="LE12" s="4"/>
      <c r="LF12" s="4">
        <f t="shared" si="26"/>
        <v>1.8258426966292207</v>
      </c>
      <c r="LG12" s="4"/>
      <c r="LH12" s="4">
        <f t="shared" si="26"/>
        <v>2.3066485753052923</v>
      </c>
      <c r="LI12" s="4"/>
      <c r="LJ12" s="4">
        <f t="shared" si="26"/>
        <v>1.2032085561497263</v>
      </c>
      <c r="LK12" s="4"/>
      <c r="LL12" s="4">
        <f t="shared" si="27"/>
        <v>8.5794655414908494</v>
      </c>
      <c r="LM12" s="4"/>
      <c r="LN12" s="4">
        <f t="shared" si="28"/>
        <v>1.5873015873015817</v>
      </c>
      <c r="LO12" s="4"/>
      <c r="LP12" s="4">
        <f t="shared" si="29"/>
        <v>0.74738415545589909</v>
      </c>
      <c r="LQ12" s="4"/>
      <c r="LR12" s="4">
        <f t="shared" si="30"/>
        <v>0.92715231788078611</v>
      </c>
      <c r="LS12" s="4"/>
      <c r="LT12" s="4">
        <f t="shared" si="31"/>
        <v>-0.78534031413612926</v>
      </c>
      <c r="LU12" s="4"/>
      <c r="LV12" s="4">
        <f t="shared" si="32"/>
        <v>4.4052863436123246</v>
      </c>
      <c r="LW12" s="4"/>
      <c r="LX12" s="4">
        <f t="shared" si="33"/>
        <v>-1.7639077340569909</v>
      </c>
      <c r="LY12" s="4"/>
    </row>
    <row r="13" spans="1:337" x14ac:dyDescent="0.2">
      <c r="A13" t="s">
        <v>68</v>
      </c>
      <c r="B13">
        <v>701</v>
      </c>
      <c r="D13" t="s">
        <v>58</v>
      </c>
      <c r="F13">
        <v>629</v>
      </c>
      <c r="H13" t="s">
        <v>58</v>
      </c>
      <c r="J13">
        <v>810</v>
      </c>
      <c r="L13">
        <v>775</v>
      </c>
      <c r="N13">
        <v>722</v>
      </c>
      <c r="P13">
        <v>589</v>
      </c>
      <c r="R13">
        <v>710</v>
      </c>
      <c r="T13">
        <v>521</v>
      </c>
      <c r="V13">
        <v>710</v>
      </c>
      <c r="X13">
        <v>643</v>
      </c>
      <c r="Z13">
        <v>882</v>
      </c>
      <c r="AB13">
        <v>1093</v>
      </c>
      <c r="AD13">
        <v>825</v>
      </c>
      <c r="AF13">
        <v>751</v>
      </c>
      <c r="AH13">
        <v>790</v>
      </c>
      <c r="AJ13">
        <v>364</v>
      </c>
      <c r="AL13">
        <v>771</v>
      </c>
      <c r="AN13">
        <v>670</v>
      </c>
      <c r="AP13">
        <v>568</v>
      </c>
      <c r="AR13">
        <v>648</v>
      </c>
      <c r="AT13">
        <v>811</v>
      </c>
      <c r="AV13">
        <v>677</v>
      </c>
      <c r="AX13">
        <v>664</v>
      </c>
      <c r="AZ13">
        <v>759</v>
      </c>
      <c r="BB13">
        <v>656</v>
      </c>
      <c r="BD13">
        <v>717</v>
      </c>
      <c r="BF13">
        <v>663</v>
      </c>
      <c r="BH13">
        <v>561</v>
      </c>
      <c r="BJ13">
        <v>516</v>
      </c>
      <c r="BL13">
        <v>725</v>
      </c>
      <c r="BN13">
        <v>746</v>
      </c>
      <c r="BP13">
        <v>800</v>
      </c>
      <c r="BR13">
        <v>695</v>
      </c>
      <c r="BT13">
        <v>742</v>
      </c>
      <c r="BV13">
        <v>764</v>
      </c>
      <c r="BX13">
        <v>687</v>
      </c>
      <c r="BZ13">
        <v>670</v>
      </c>
      <c r="CB13">
        <v>612</v>
      </c>
      <c r="CD13">
        <v>792</v>
      </c>
      <c r="CF13">
        <v>708</v>
      </c>
      <c r="CH13">
        <v>652</v>
      </c>
      <c r="CJ13">
        <v>699</v>
      </c>
      <c r="CL13">
        <v>645</v>
      </c>
      <c r="CN13">
        <v>579</v>
      </c>
      <c r="CP13">
        <v>724</v>
      </c>
      <c r="CR13">
        <v>750</v>
      </c>
      <c r="CT13">
        <v>757</v>
      </c>
      <c r="CV13">
        <v>772</v>
      </c>
      <c r="CX13">
        <v>767</v>
      </c>
      <c r="CZ13">
        <v>673</v>
      </c>
      <c r="DB13">
        <v>760</v>
      </c>
      <c r="DD13">
        <v>758</v>
      </c>
      <c r="DF13">
        <v>714</v>
      </c>
      <c r="DH13">
        <v>718</v>
      </c>
      <c r="DJ13" s="3">
        <f t="shared" si="7"/>
        <v>0.42979942693410766</v>
      </c>
      <c r="DK13" s="3"/>
      <c r="DL13" s="3" t="str">
        <f t="shared" si="0"/>
        <v>..</v>
      </c>
      <c r="DM13" s="3"/>
      <c r="DN13" s="3">
        <f t="shared" si="0"/>
        <v>-0.15873015873015817</v>
      </c>
      <c r="DO13" s="3"/>
      <c r="DP13" s="3" t="str">
        <f t="shared" si="0"/>
        <v>..</v>
      </c>
      <c r="DQ13" s="3"/>
      <c r="DR13" s="3">
        <f t="shared" si="0"/>
        <v>-0.97799511002445438</v>
      </c>
      <c r="DS13" s="3"/>
      <c r="DT13" s="3">
        <f t="shared" si="0"/>
        <v>-1.1479591836734748</v>
      </c>
      <c r="DU13" s="3"/>
      <c r="DV13" s="3">
        <f t="shared" si="0"/>
        <v>0.97902097902098362</v>
      </c>
      <c r="DW13" s="3"/>
      <c r="DX13" s="3">
        <f t="shared" si="0"/>
        <v>1.3769363166953541</v>
      </c>
      <c r="DY13" s="3"/>
      <c r="DZ13" s="3">
        <f t="shared" si="0"/>
        <v>0.56657223796034994</v>
      </c>
      <c r="EA13" s="3"/>
      <c r="EB13" s="3">
        <f t="shared" si="1"/>
        <v>-0.19157088122605526</v>
      </c>
      <c r="EC13" s="3"/>
      <c r="ED13" s="3">
        <f t="shared" si="1"/>
        <v>0.56657223796034994</v>
      </c>
      <c r="EE13" s="3"/>
      <c r="EF13" s="3">
        <f t="shared" si="1"/>
        <v>0.15576323987538387</v>
      </c>
      <c r="EG13" s="3"/>
      <c r="EH13" s="3">
        <f t="shared" si="1"/>
        <v>-0.89887640449438644</v>
      </c>
      <c r="EI13" s="3"/>
      <c r="EJ13" s="3">
        <f t="shared" si="8"/>
        <v>9.157509157509125E-2</v>
      </c>
      <c r="EK13" s="3"/>
      <c r="EL13" s="3">
        <f t="shared" si="8"/>
        <v>-0.96038415366146435</v>
      </c>
      <c r="EM13" s="3"/>
      <c r="EN13" s="3">
        <f t="shared" si="8"/>
        <v>-0.39787798408488229</v>
      </c>
      <c r="EO13" s="3"/>
      <c r="EP13" s="3">
        <f t="shared" si="8"/>
        <v>-1.0025062656641603</v>
      </c>
      <c r="EQ13" s="3"/>
      <c r="ER13" s="3">
        <f t="shared" si="9"/>
        <v>5.2023121387283267</v>
      </c>
      <c r="ES13" s="3"/>
      <c r="ET13" s="3">
        <f t="shared" si="9"/>
        <v>-1.0269576379974277</v>
      </c>
      <c r="EU13" s="3"/>
      <c r="EV13" s="3">
        <f t="shared" si="9"/>
        <v>-0.14903129657227732</v>
      </c>
      <c r="EW13" s="3"/>
      <c r="EX13" s="3">
        <f t="shared" si="9"/>
        <v>-1.0452961672473893</v>
      </c>
      <c r="EY13" s="3"/>
      <c r="EZ13" s="3">
        <f t="shared" si="9"/>
        <v>-2.1148036253776481</v>
      </c>
      <c r="FA13" s="3"/>
      <c r="FB13" s="3">
        <f t="shared" si="9"/>
        <v>-0.49079754601226711</v>
      </c>
      <c r="FC13" s="3"/>
      <c r="FD13" s="3">
        <f t="shared" si="9"/>
        <v>-2.0260492040520939</v>
      </c>
      <c r="FE13" s="3"/>
      <c r="FF13" s="3">
        <f t="shared" si="9"/>
        <v>-2.2091310751104598</v>
      </c>
      <c r="FG13" s="3"/>
      <c r="FH13" s="3">
        <f t="shared" si="10"/>
        <v>-0.3937007874015741</v>
      </c>
      <c r="FI13" s="3"/>
      <c r="FJ13" s="3">
        <f t="shared" si="10"/>
        <v>-0.15220700152207556</v>
      </c>
      <c r="FK13" s="3"/>
      <c r="FL13" s="3">
        <f t="shared" si="10"/>
        <v>0.13966480446927498</v>
      </c>
      <c r="FM13" s="3"/>
      <c r="FN13" s="3">
        <f t="shared" si="10"/>
        <v>0.15105740181269312</v>
      </c>
      <c r="FO13" s="3"/>
      <c r="FP13" s="3">
        <f t="shared" si="10"/>
        <v>2.3722627737226221</v>
      </c>
      <c r="FQ13" s="3"/>
      <c r="FR13" s="3">
        <f t="shared" si="10"/>
        <v>0.97847358121330164</v>
      </c>
      <c r="FS13" s="3"/>
      <c r="FT13" s="3">
        <f t="shared" si="10"/>
        <v>-0.54869684499314619</v>
      </c>
      <c r="FU13" s="3"/>
      <c r="FV13" s="3">
        <f t="shared" si="10"/>
        <v>0.40376850605652326</v>
      </c>
      <c r="FW13" s="3"/>
      <c r="FX13" s="3">
        <f t="shared" si="11"/>
        <v>-1.3563501849568449</v>
      </c>
      <c r="FY13" s="3"/>
      <c r="FZ13" s="3">
        <f t="shared" si="11"/>
        <v>0.28860028860029363</v>
      </c>
      <c r="GA13" s="3"/>
      <c r="GB13" s="3">
        <f t="shared" si="11"/>
        <v>0.40595399188092518</v>
      </c>
      <c r="GC13" s="3"/>
      <c r="GD13" s="3">
        <f t="shared" si="11"/>
        <v>-0.52083333333333703</v>
      </c>
      <c r="GE13" s="3"/>
      <c r="GF13" s="3">
        <f t="shared" si="11"/>
        <v>0.14577259475219151</v>
      </c>
      <c r="GG13" s="3"/>
      <c r="GH13" s="3">
        <f t="shared" si="11"/>
        <v>0.1494768310911887</v>
      </c>
      <c r="GI13" s="3"/>
      <c r="GJ13" s="3">
        <f t="shared" si="11"/>
        <v>-0.16313213703099683</v>
      </c>
      <c r="GK13" s="3"/>
      <c r="GL13" s="3">
        <f t="shared" si="11"/>
        <v>-1.0000000000000009</v>
      </c>
      <c r="GM13" s="3"/>
      <c r="GN13" s="3">
        <f t="shared" si="12"/>
        <v>-0.28169014084507005</v>
      </c>
      <c r="GO13" s="3"/>
      <c r="GP13" s="3">
        <f t="shared" si="12"/>
        <v>0.46224961479199855</v>
      </c>
      <c r="GQ13" s="3"/>
      <c r="GR13" s="3">
        <f t="shared" si="12"/>
        <v>0</v>
      </c>
      <c r="GS13" s="3"/>
      <c r="GT13" s="3">
        <f t="shared" si="12"/>
        <v>0.46728971962617383</v>
      </c>
      <c r="GU13" s="3"/>
      <c r="GV13" s="3">
        <f t="shared" si="12"/>
        <v>0.34662045060658286</v>
      </c>
      <c r="GW13" s="3"/>
      <c r="GX13" s="3">
        <f t="shared" si="12"/>
        <v>-0.13793103448276334</v>
      </c>
      <c r="GY13" s="3"/>
      <c r="GZ13" s="3">
        <f t="shared" si="12"/>
        <v>-0.53050397877983935</v>
      </c>
      <c r="HA13" s="3"/>
      <c r="HB13" s="3">
        <f t="shared" si="12"/>
        <v>0</v>
      </c>
      <c r="HC13" s="3"/>
      <c r="HD13" s="3">
        <f t="shared" si="13"/>
        <v>0</v>
      </c>
      <c r="HE13" s="3"/>
      <c r="HF13" s="3">
        <f t="shared" si="13"/>
        <v>-0.13020833333333703</v>
      </c>
      <c r="HG13" s="3"/>
      <c r="HH13" s="3">
        <f t="shared" si="13"/>
        <v>-0.14836795252225476</v>
      </c>
      <c r="HI13" s="3"/>
      <c r="HJ13" s="3">
        <f t="shared" si="13"/>
        <v>-0.2624671916010457</v>
      </c>
      <c r="HK13" s="3"/>
      <c r="HL13" s="3">
        <f t="shared" si="13"/>
        <v>0</v>
      </c>
      <c r="HM13" s="3"/>
      <c r="HN13" s="3">
        <f t="shared" si="13"/>
        <v>0.42194092827003704</v>
      </c>
      <c r="HO13" s="3"/>
      <c r="HP13" s="3">
        <f t="shared" si="13"/>
        <v>-0.82872928176795924</v>
      </c>
      <c r="HQ13" s="3"/>
      <c r="HR13" s="4">
        <f>IFERROR(100*(B13/B9-1),"..")</f>
        <v>1.008645533141217</v>
      </c>
      <c r="HS13" s="4"/>
      <c r="HT13" s="4" t="str">
        <f t="shared" si="21"/>
        <v>..</v>
      </c>
      <c r="HU13" s="4"/>
      <c r="HV13" s="4">
        <f t="shared" si="21"/>
        <v>0.15923566878981443</v>
      </c>
      <c r="HW13" s="4"/>
      <c r="HX13" s="4" t="str">
        <f t="shared" si="21"/>
        <v>..</v>
      </c>
      <c r="HY13" s="4"/>
      <c r="HZ13" s="4">
        <f t="shared" si="21"/>
        <v>-6.25</v>
      </c>
      <c r="IA13" s="4"/>
      <c r="IB13" s="4">
        <f t="shared" si="21"/>
        <v>-1.3994910941475869</v>
      </c>
      <c r="IC13" s="4"/>
      <c r="ID13" s="4">
        <f t="shared" si="21"/>
        <v>0.69735006973501434</v>
      </c>
      <c r="IE13" s="4"/>
      <c r="IF13" s="4">
        <f t="shared" si="21"/>
        <v>-3.4426229508196737</v>
      </c>
      <c r="IG13" s="4"/>
      <c r="IH13" s="4">
        <f t="shared" si="21"/>
        <v>2.3054755043227626</v>
      </c>
      <c r="II13" s="4"/>
      <c r="IJ13" s="4">
        <f t="shared" si="22"/>
        <v>-0.19157088122605526</v>
      </c>
      <c r="IK13" s="4"/>
      <c r="IL13" s="4">
        <f t="shared" si="22"/>
        <v>2.3054755043227626</v>
      </c>
      <c r="IM13" s="4"/>
      <c r="IN13" s="4">
        <f t="shared" si="22"/>
        <v>0.94191522762951951</v>
      </c>
      <c r="IO13" s="4"/>
      <c r="IP13" s="4">
        <f t="shared" si="22"/>
        <v>-5.8697972251867681</v>
      </c>
      <c r="IQ13" s="4"/>
      <c r="IR13" s="4">
        <f t="shared" si="22"/>
        <v>-5.6131260794473281</v>
      </c>
      <c r="IS13" s="4"/>
      <c r="IT13" s="4">
        <f t="shared" si="22"/>
        <v>-6.1433447098976135</v>
      </c>
      <c r="IU13" s="4"/>
      <c r="IV13" s="4">
        <f t="shared" si="22"/>
        <v>-11.542991755005893</v>
      </c>
      <c r="IW13" s="4"/>
      <c r="IX13" s="4">
        <f t="shared" si="22"/>
        <v>-2.9484029484029506</v>
      </c>
      <c r="IY13" s="4"/>
      <c r="IZ13" s="4">
        <f t="shared" si="23"/>
        <v>9.3093093093093096</v>
      </c>
      <c r="JA13" s="4"/>
      <c r="JB13" s="4">
        <f t="shared" si="23"/>
        <v>-3.1407035175879394</v>
      </c>
      <c r="JC13" s="4"/>
      <c r="JD13" s="4">
        <f t="shared" si="23"/>
        <v>0.44977511244377322</v>
      </c>
      <c r="JE13" s="4"/>
      <c r="JF13" s="4">
        <f t="shared" si="23"/>
        <v>-7.9416531604538099</v>
      </c>
      <c r="JG13" s="4"/>
      <c r="JH13" s="4">
        <f t="shared" si="23"/>
        <v>-4.5655375552282713</v>
      </c>
      <c r="JI13" s="4"/>
      <c r="JJ13" s="4">
        <f t="shared" si="23"/>
        <v>-5.2570093457943941</v>
      </c>
      <c r="JK13" s="4"/>
      <c r="JL13" s="4">
        <f t="shared" si="23"/>
        <v>-4.9157303370786494</v>
      </c>
      <c r="JM13" s="4"/>
      <c r="JN13" s="4">
        <f t="shared" si="23"/>
        <v>-5.8156028368794299</v>
      </c>
      <c r="JO13" s="4"/>
      <c r="JP13" s="4">
        <f t="shared" si="24"/>
        <v>-1.171875</v>
      </c>
      <c r="JQ13" s="4"/>
      <c r="JR13" s="4">
        <f t="shared" si="24"/>
        <v>-0.15220700152207556</v>
      </c>
      <c r="JS13" s="4"/>
      <c r="JT13" s="4">
        <f t="shared" si="24"/>
        <v>0.98591549295774517</v>
      </c>
      <c r="JU13" s="4"/>
      <c r="JV13" s="4">
        <f t="shared" si="24"/>
        <v>0.45454545454546302</v>
      </c>
      <c r="JW13" s="4"/>
      <c r="JX13" s="4">
        <f t="shared" si="24"/>
        <v>3.8888888888888973</v>
      </c>
      <c r="JY13" s="4"/>
      <c r="JZ13" s="4">
        <f t="shared" si="24"/>
        <v>1.1764705882352899</v>
      </c>
      <c r="KA13" s="4"/>
      <c r="KB13" s="4">
        <f t="shared" si="24"/>
        <v>-0.27510316368638543</v>
      </c>
      <c r="KC13" s="4"/>
      <c r="KD13" s="4">
        <f t="shared" si="24"/>
        <v>8.5880640465793245</v>
      </c>
      <c r="KE13" s="4"/>
      <c r="KF13" s="4">
        <f t="shared" si="25"/>
        <v>-9.1940976163450649</v>
      </c>
      <c r="KG13" s="4"/>
      <c r="KH13" s="4">
        <f t="shared" si="25"/>
        <v>-5.1841746248294633</v>
      </c>
      <c r="KI13" s="4"/>
      <c r="KJ13" s="4">
        <f t="shared" si="25"/>
        <v>3.6312849162011274</v>
      </c>
      <c r="KK13" s="4"/>
      <c r="KL13" s="4">
        <f t="shared" si="25"/>
        <v>-0.77922077922077948</v>
      </c>
      <c r="KM13" s="4"/>
      <c r="KN13" s="4">
        <f t="shared" si="25"/>
        <v>2.080237741456159</v>
      </c>
      <c r="KO13" s="4"/>
      <c r="KP13" s="4">
        <f t="shared" si="25"/>
        <v>2.9185867895545226</v>
      </c>
      <c r="KQ13" s="4"/>
      <c r="KR13" s="4">
        <f t="shared" si="25"/>
        <v>0.82372322899506578</v>
      </c>
      <c r="KS13" s="4"/>
      <c r="KT13" s="4">
        <f t="shared" si="25"/>
        <v>-3.0599755201958345</v>
      </c>
      <c r="KU13" s="4"/>
      <c r="KV13" s="4">
        <f t="shared" si="26"/>
        <v>1.2875536480686733</v>
      </c>
      <c r="KW13" s="4"/>
      <c r="KX13" s="4">
        <f t="shared" si="26"/>
        <v>2.3547880690737877</v>
      </c>
      <c r="KY13" s="4"/>
      <c r="KZ13" s="4">
        <f t="shared" si="26"/>
        <v>1.304347826086949</v>
      </c>
      <c r="LA13" s="4"/>
      <c r="LB13" s="4">
        <f t="shared" si="26"/>
        <v>4.3689320388349495</v>
      </c>
      <c r="LC13" s="4"/>
      <c r="LD13" s="4">
        <f t="shared" si="26"/>
        <v>1.5789473684210575</v>
      </c>
      <c r="LE13" s="4"/>
      <c r="LF13" s="4">
        <f t="shared" si="26"/>
        <v>1.4005602240896309</v>
      </c>
      <c r="LG13" s="4"/>
      <c r="LH13" s="4">
        <f t="shared" si="26"/>
        <v>1.4884979702300516</v>
      </c>
      <c r="LI13" s="4"/>
      <c r="LJ13" s="4">
        <f t="shared" si="26"/>
        <v>0.5312084993359889</v>
      </c>
      <c r="LK13" s="4"/>
      <c r="LL13" s="4">
        <f t="shared" si="27"/>
        <v>8.2748948106591946</v>
      </c>
      <c r="LM13" s="4"/>
      <c r="LN13" s="4">
        <f t="shared" si="28"/>
        <v>1.3210039630118908</v>
      </c>
      <c r="LO13" s="4"/>
      <c r="LP13" s="4">
        <f t="shared" si="29"/>
        <v>0</v>
      </c>
      <c r="LQ13" s="4"/>
      <c r="LR13" s="4">
        <f t="shared" si="30"/>
        <v>0.26385224274405594</v>
      </c>
      <c r="LS13" s="4"/>
      <c r="LT13" s="4">
        <f t="shared" si="31"/>
        <v>-0.91503267973855884</v>
      </c>
      <c r="LU13" s="4"/>
      <c r="LV13" s="4">
        <f t="shared" si="32"/>
        <v>5.0000000000000044</v>
      </c>
      <c r="LW13" s="4"/>
      <c r="LX13" s="4">
        <f t="shared" si="33"/>
        <v>-2.3129251700680253</v>
      </c>
      <c r="LY13" s="4"/>
    </row>
    <row r="14" spans="1:337" x14ac:dyDescent="0.2">
      <c r="A14" t="s">
        <v>69</v>
      </c>
      <c r="B14">
        <v>702</v>
      </c>
      <c r="D14" t="s">
        <v>58</v>
      </c>
      <c r="F14">
        <v>630</v>
      </c>
      <c r="H14" t="s">
        <v>58</v>
      </c>
      <c r="J14">
        <v>813</v>
      </c>
      <c r="L14">
        <v>775</v>
      </c>
      <c r="N14">
        <v>724</v>
      </c>
      <c r="P14">
        <v>585</v>
      </c>
      <c r="R14">
        <v>710</v>
      </c>
      <c r="T14">
        <v>521</v>
      </c>
      <c r="V14">
        <v>710</v>
      </c>
      <c r="X14">
        <v>649</v>
      </c>
      <c r="Z14">
        <v>867</v>
      </c>
      <c r="AB14">
        <v>1073</v>
      </c>
      <c r="AD14">
        <v>818</v>
      </c>
      <c r="AF14">
        <v>734</v>
      </c>
      <c r="AH14">
        <v>781</v>
      </c>
      <c r="AJ14">
        <v>374</v>
      </c>
      <c r="AL14">
        <v>755</v>
      </c>
      <c r="AN14">
        <v>669</v>
      </c>
      <c r="AP14">
        <v>564</v>
      </c>
      <c r="AR14">
        <v>649</v>
      </c>
      <c r="AT14">
        <v>804</v>
      </c>
      <c r="AV14">
        <v>680</v>
      </c>
      <c r="AX14">
        <v>657</v>
      </c>
      <c r="AZ14">
        <v>759</v>
      </c>
      <c r="BB14">
        <v>655</v>
      </c>
      <c r="BD14">
        <v>714</v>
      </c>
      <c r="BF14">
        <v>661</v>
      </c>
      <c r="BH14">
        <v>554</v>
      </c>
      <c r="BJ14">
        <v>512</v>
      </c>
      <c r="BL14">
        <v>719</v>
      </c>
      <c r="BN14">
        <v>746</v>
      </c>
      <c r="BP14">
        <v>795</v>
      </c>
      <c r="BR14">
        <v>701</v>
      </c>
      <c r="BT14">
        <v>742</v>
      </c>
      <c r="BV14">
        <v>757</v>
      </c>
      <c r="BX14">
        <v>688</v>
      </c>
      <c r="BZ14">
        <v>673</v>
      </c>
      <c r="CB14">
        <v>622</v>
      </c>
      <c r="CD14">
        <v>782</v>
      </c>
      <c r="CF14">
        <v>710</v>
      </c>
      <c r="CH14">
        <v>652</v>
      </c>
      <c r="CJ14">
        <v>707</v>
      </c>
      <c r="CL14">
        <v>650</v>
      </c>
      <c r="CN14">
        <v>580</v>
      </c>
      <c r="CP14">
        <v>724</v>
      </c>
      <c r="CR14">
        <v>750</v>
      </c>
      <c r="CT14">
        <v>756</v>
      </c>
      <c r="CV14">
        <v>773</v>
      </c>
      <c r="CX14">
        <v>765</v>
      </c>
      <c r="CZ14">
        <v>673</v>
      </c>
      <c r="DB14">
        <v>762</v>
      </c>
      <c r="DD14">
        <v>757</v>
      </c>
      <c r="DF14">
        <v>716</v>
      </c>
      <c r="DH14">
        <v>714</v>
      </c>
      <c r="DJ14" s="3">
        <f t="shared" si="7"/>
        <v>0.14265335235377208</v>
      </c>
      <c r="DK14" s="3"/>
      <c r="DL14" s="3" t="str">
        <f t="shared" si="0"/>
        <v>..</v>
      </c>
      <c r="DM14" s="3"/>
      <c r="DN14" s="3">
        <f t="shared" si="0"/>
        <v>0.15898251192367763</v>
      </c>
      <c r="DO14" s="3"/>
      <c r="DP14" s="3" t="str">
        <f t="shared" si="0"/>
        <v>..</v>
      </c>
      <c r="DQ14" s="3"/>
      <c r="DR14" s="3">
        <f t="shared" si="0"/>
        <v>0.37037037037037646</v>
      </c>
      <c r="DS14" s="3"/>
      <c r="DT14" s="3">
        <f t="shared" si="0"/>
        <v>0</v>
      </c>
      <c r="DU14" s="3"/>
      <c r="DV14" s="3">
        <f t="shared" si="0"/>
        <v>0.27700831024930483</v>
      </c>
      <c r="DW14" s="3"/>
      <c r="DX14" s="3">
        <f t="shared" si="0"/>
        <v>-0.67911714770797493</v>
      </c>
      <c r="DY14" s="3"/>
      <c r="DZ14" s="3">
        <f t="shared" si="0"/>
        <v>0</v>
      </c>
      <c r="EA14" s="3"/>
      <c r="EB14" s="3">
        <f t="shared" si="1"/>
        <v>0</v>
      </c>
      <c r="EC14" s="3"/>
      <c r="ED14" s="3">
        <f t="shared" si="1"/>
        <v>0</v>
      </c>
      <c r="EE14" s="3"/>
      <c r="EF14" s="3">
        <f t="shared" si="1"/>
        <v>0.93312597200621017</v>
      </c>
      <c r="EG14" s="3"/>
      <c r="EH14" s="3">
        <f t="shared" si="1"/>
        <v>-1.7006802721088454</v>
      </c>
      <c r="EI14" s="3"/>
      <c r="EJ14" s="3">
        <f t="shared" si="8"/>
        <v>-1.8298261665141813</v>
      </c>
      <c r="EK14" s="3"/>
      <c r="EL14" s="3">
        <f t="shared" si="8"/>
        <v>-0.84848484848485395</v>
      </c>
      <c r="EM14" s="3"/>
      <c r="EN14" s="3">
        <f t="shared" si="8"/>
        <v>-2.2636484687083902</v>
      </c>
      <c r="EO14" s="3"/>
      <c r="EP14" s="3">
        <f t="shared" si="8"/>
        <v>-1.1392405063291089</v>
      </c>
      <c r="EQ14" s="3"/>
      <c r="ER14" s="3">
        <f t="shared" si="9"/>
        <v>2.7472527472527375</v>
      </c>
      <c r="ES14" s="3"/>
      <c r="ET14" s="3">
        <f t="shared" si="9"/>
        <v>-2.0752269779507171</v>
      </c>
      <c r="EU14" s="3"/>
      <c r="EV14" s="3">
        <f t="shared" si="9"/>
        <v>-0.14925373134327957</v>
      </c>
      <c r="EW14" s="3"/>
      <c r="EX14" s="3">
        <f t="shared" si="9"/>
        <v>-0.70422535211267512</v>
      </c>
      <c r="EY14" s="3"/>
      <c r="EZ14" s="3">
        <f t="shared" si="9"/>
        <v>0.15432098765431057</v>
      </c>
      <c r="FA14" s="3"/>
      <c r="FB14" s="3">
        <f t="shared" si="9"/>
        <v>-0.86313193588162251</v>
      </c>
      <c r="FC14" s="3"/>
      <c r="FD14" s="3">
        <f t="shared" si="9"/>
        <v>0.44313146233383449</v>
      </c>
      <c r="FE14" s="3"/>
      <c r="FF14" s="3">
        <f t="shared" si="9"/>
        <v>-1.0542168674698815</v>
      </c>
      <c r="FG14" s="3"/>
      <c r="FH14" s="3">
        <f t="shared" si="10"/>
        <v>0</v>
      </c>
      <c r="FI14" s="3"/>
      <c r="FJ14" s="3">
        <f t="shared" si="10"/>
        <v>-0.15243902439023849</v>
      </c>
      <c r="FK14" s="3"/>
      <c r="FL14" s="3">
        <f t="shared" si="10"/>
        <v>-0.41841004184099972</v>
      </c>
      <c r="FM14" s="3"/>
      <c r="FN14" s="3">
        <f t="shared" si="10"/>
        <v>-0.30165912518853588</v>
      </c>
      <c r="FO14" s="3"/>
      <c r="FP14" s="3">
        <f t="shared" si="10"/>
        <v>-1.2477718360071277</v>
      </c>
      <c r="FQ14" s="3"/>
      <c r="FR14" s="3">
        <f t="shared" si="10"/>
        <v>-0.77519379844961378</v>
      </c>
      <c r="FS14" s="3"/>
      <c r="FT14" s="3">
        <f t="shared" si="10"/>
        <v>-0.82758620689654672</v>
      </c>
      <c r="FU14" s="3"/>
      <c r="FV14" s="3">
        <f t="shared" si="10"/>
        <v>0</v>
      </c>
      <c r="FW14" s="3"/>
      <c r="FX14" s="3">
        <f t="shared" si="11"/>
        <v>-0.62499999999999778</v>
      </c>
      <c r="FY14" s="3"/>
      <c r="FZ14" s="3">
        <f t="shared" si="11"/>
        <v>0.86330935251799357</v>
      </c>
      <c r="GA14" s="3"/>
      <c r="GB14" s="3">
        <f t="shared" si="11"/>
        <v>0</v>
      </c>
      <c r="GC14" s="3"/>
      <c r="GD14" s="3">
        <f t="shared" si="11"/>
        <v>-0.9162303664921434</v>
      </c>
      <c r="GE14" s="3"/>
      <c r="GF14" s="3">
        <f t="shared" si="11"/>
        <v>0.14556040756914523</v>
      </c>
      <c r="GG14" s="3"/>
      <c r="GH14" s="3">
        <f t="shared" si="11"/>
        <v>0.44776119402984982</v>
      </c>
      <c r="GI14" s="3"/>
      <c r="GJ14" s="3">
        <f t="shared" si="11"/>
        <v>1.6339869281045694</v>
      </c>
      <c r="GK14" s="3"/>
      <c r="GL14" s="3">
        <f t="shared" si="11"/>
        <v>-1.2626262626262652</v>
      </c>
      <c r="GM14" s="3"/>
      <c r="GN14" s="3">
        <f t="shared" si="12"/>
        <v>0.28248587570620654</v>
      </c>
      <c r="GO14" s="3"/>
      <c r="GP14" s="3">
        <f t="shared" si="12"/>
        <v>0</v>
      </c>
      <c r="GQ14" s="3"/>
      <c r="GR14" s="3">
        <f t="shared" si="12"/>
        <v>1.1444921316166035</v>
      </c>
      <c r="GS14" s="3"/>
      <c r="GT14" s="3">
        <f t="shared" si="12"/>
        <v>0.77519379844961378</v>
      </c>
      <c r="GU14" s="3"/>
      <c r="GV14" s="3">
        <f t="shared" si="12"/>
        <v>0.17271157167531026</v>
      </c>
      <c r="GW14" s="3"/>
      <c r="GX14" s="3">
        <f t="shared" si="12"/>
        <v>0</v>
      </c>
      <c r="GY14" s="3"/>
      <c r="GZ14" s="3">
        <f t="shared" si="12"/>
        <v>0</v>
      </c>
      <c r="HA14" s="3"/>
      <c r="HB14" s="3">
        <f t="shared" si="12"/>
        <v>-0.13210039630119352</v>
      </c>
      <c r="HC14" s="3"/>
      <c r="HD14" s="3">
        <f t="shared" si="13"/>
        <v>0.12953367875647714</v>
      </c>
      <c r="HE14" s="3"/>
      <c r="HF14" s="3">
        <f t="shared" si="13"/>
        <v>-0.26075619295958807</v>
      </c>
      <c r="HG14" s="3"/>
      <c r="HH14" s="3">
        <f t="shared" si="13"/>
        <v>0</v>
      </c>
      <c r="HI14" s="3"/>
      <c r="HJ14" s="3">
        <f t="shared" si="13"/>
        <v>0.26315789473683182</v>
      </c>
      <c r="HK14" s="3"/>
      <c r="HL14" s="3">
        <f t="shared" si="13"/>
        <v>-0.13192612137202797</v>
      </c>
      <c r="HM14" s="3"/>
      <c r="HN14" s="3">
        <f t="shared" si="13"/>
        <v>0.28011204481792618</v>
      </c>
      <c r="HO14" s="3"/>
      <c r="HP14" s="3">
        <f t="shared" si="13"/>
        <v>-0.55710306406685506</v>
      </c>
      <c r="HQ14" s="3"/>
      <c r="HR14" s="4">
        <f>IFERROR(100*(B14/B10-1),"..")</f>
        <v>0.71736011477760986</v>
      </c>
      <c r="HS14" s="4"/>
      <c r="HT14" s="4" t="str">
        <f t="shared" si="21"/>
        <v>..</v>
      </c>
      <c r="HU14" s="4"/>
      <c r="HV14" s="4">
        <f t="shared" si="21"/>
        <v>0</v>
      </c>
      <c r="HW14" s="4"/>
      <c r="HX14" s="4" t="str">
        <f t="shared" si="21"/>
        <v>..</v>
      </c>
      <c r="HY14" s="4"/>
      <c r="HZ14" s="4">
        <f t="shared" si="21"/>
        <v>-6.1200923787528838</v>
      </c>
      <c r="IA14" s="4"/>
      <c r="IB14" s="4">
        <f t="shared" si="21"/>
        <v>-2.3929471032745564</v>
      </c>
      <c r="IC14" s="4"/>
      <c r="ID14" s="4">
        <f t="shared" si="21"/>
        <v>-0.4126547455295726</v>
      </c>
      <c r="IE14" s="4"/>
      <c r="IF14" s="4">
        <f t="shared" si="21"/>
        <v>-1.1824324324324342</v>
      </c>
      <c r="IG14" s="4"/>
      <c r="IH14" s="4">
        <f t="shared" si="21"/>
        <v>2.3054755043227626</v>
      </c>
      <c r="II14" s="4"/>
      <c r="IJ14" s="4">
        <f t="shared" si="22"/>
        <v>-0.19157088122605526</v>
      </c>
      <c r="IK14" s="4"/>
      <c r="IL14" s="4">
        <f t="shared" si="22"/>
        <v>2.3054755043227626</v>
      </c>
      <c r="IM14" s="4"/>
      <c r="IN14" s="4">
        <f t="shared" si="22"/>
        <v>1.4062500000000089</v>
      </c>
      <c r="IO14" s="4"/>
      <c r="IP14" s="4">
        <f t="shared" si="22"/>
        <v>-6.4724919093851145</v>
      </c>
      <c r="IQ14" s="4"/>
      <c r="IR14" s="4">
        <f t="shared" si="22"/>
        <v>-6.2062937062937085</v>
      </c>
      <c r="IS14" s="4"/>
      <c r="IT14" s="4">
        <f t="shared" si="22"/>
        <v>-6.8337129840546744</v>
      </c>
      <c r="IU14" s="4"/>
      <c r="IV14" s="4">
        <f t="shared" si="22"/>
        <v>-9.8280098280098311</v>
      </c>
      <c r="IW14" s="4"/>
      <c r="IX14" s="4">
        <f t="shared" si="22"/>
        <v>-4.1717791411042926</v>
      </c>
      <c r="IY14" s="4"/>
      <c r="IZ14" s="4">
        <f t="shared" si="23"/>
        <v>3.0303030303030276</v>
      </c>
      <c r="JA14" s="4"/>
      <c r="JB14" s="4">
        <f t="shared" si="23"/>
        <v>-3.9440203562341014</v>
      </c>
      <c r="JC14" s="4"/>
      <c r="JD14" s="4">
        <f t="shared" si="23"/>
        <v>0</v>
      </c>
      <c r="JE14" s="4"/>
      <c r="JF14" s="4">
        <f t="shared" si="23"/>
        <v>-4.8903878583473892</v>
      </c>
      <c r="JG14" s="4"/>
      <c r="JH14" s="4">
        <f t="shared" si="23"/>
        <v>-3.4226190476190466</v>
      </c>
      <c r="JI14" s="4"/>
      <c r="JJ14" s="4">
        <f t="shared" si="23"/>
        <v>-5.4117647058823497</v>
      </c>
      <c r="JK14" s="4"/>
      <c r="JL14" s="4">
        <f t="shared" si="23"/>
        <v>-4.0902679830747584</v>
      </c>
      <c r="JM14" s="4"/>
      <c r="JN14" s="4">
        <f t="shared" si="23"/>
        <v>-5.8739255014326641</v>
      </c>
      <c r="JO14" s="4"/>
      <c r="JP14" s="4">
        <f t="shared" si="24"/>
        <v>-0.91383812010443766</v>
      </c>
      <c r="JQ14" s="4"/>
      <c r="JR14" s="4">
        <f t="shared" si="24"/>
        <v>-0.7575757575757569</v>
      </c>
      <c r="JS14" s="4"/>
      <c r="JT14" s="4">
        <f t="shared" si="24"/>
        <v>0.28089887640450062</v>
      </c>
      <c r="JU14" s="4"/>
      <c r="JV14" s="4">
        <f t="shared" si="24"/>
        <v>0.15151515151514694</v>
      </c>
      <c r="JW14" s="4"/>
      <c r="JX14" s="4">
        <f t="shared" si="24"/>
        <v>0.54446460980035472</v>
      </c>
      <c r="JY14" s="4"/>
      <c r="JZ14" s="4">
        <f t="shared" si="24"/>
        <v>-0.38910505836575737</v>
      </c>
      <c r="KA14" s="4"/>
      <c r="KB14" s="4">
        <f t="shared" si="24"/>
        <v>-0.41551246537395725</v>
      </c>
      <c r="KC14" s="4"/>
      <c r="KD14" s="4">
        <f t="shared" si="24"/>
        <v>8.9051094890510996</v>
      </c>
      <c r="KE14" s="4"/>
      <c r="KF14" s="4">
        <f t="shared" si="25"/>
        <v>-8.7256027554534992</v>
      </c>
      <c r="KG14" s="4"/>
      <c r="KH14" s="4">
        <f t="shared" si="25"/>
        <v>-2.5034770514603566</v>
      </c>
      <c r="KI14" s="4"/>
      <c r="KJ14" s="4">
        <f t="shared" si="25"/>
        <v>4.0673211781206087</v>
      </c>
      <c r="KK14" s="4"/>
      <c r="KL14" s="4">
        <f t="shared" si="25"/>
        <v>-0.78636959370904647</v>
      </c>
      <c r="KM14" s="4"/>
      <c r="KN14" s="4">
        <f t="shared" si="25"/>
        <v>2.8400597907324299</v>
      </c>
      <c r="KO14" s="4"/>
      <c r="KP14" s="4">
        <f t="shared" si="25"/>
        <v>4.1795665634674961</v>
      </c>
      <c r="KQ14" s="4"/>
      <c r="KR14" s="4">
        <f t="shared" si="25"/>
        <v>1.8003273322422242</v>
      </c>
      <c r="KS14" s="4"/>
      <c r="KT14" s="4">
        <f t="shared" si="25"/>
        <v>-4.4009779951100221</v>
      </c>
      <c r="KU14" s="4"/>
      <c r="KV14" s="4">
        <f t="shared" si="26"/>
        <v>0.70921985815601829</v>
      </c>
      <c r="KW14" s="4"/>
      <c r="KX14" s="4">
        <f t="shared" si="26"/>
        <v>1.3996889580093264</v>
      </c>
      <c r="KY14" s="4"/>
      <c r="KZ14" s="4">
        <f t="shared" si="26"/>
        <v>1.7266187050359649</v>
      </c>
      <c r="LA14" s="4"/>
      <c r="LB14" s="4">
        <f t="shared" si="26"/>
        <v>3.1746031746031855</v>
      </c>
      <c r="LC14" s="4"/>
      <c r="LD14" s="4">
        <f t="shared" si="26"/>
        <v>1.0452961672473782</v>
      </c>
      <c r="LE14" s="4"/>
      <c r="LF14" s="4">
        <f t="shared" si="26"/>
        <v>0.69541029207231819</v>
      </c>
      <c r="LG14" s="4"/>
      <c r="LH14" s="4">
        <f t="shared" si="26"/>
        <v>0.53619302949061698</v>
      </c>
      <c r="LI14" s="4"/>
      <c r="LJ14" s="4">
        <f t="shared" si="26"/>
        <v>-0.26385224274406704</v>
      </c>
      <c r="LK14" s="4"/>
      <c r="LL14" s="4">
        <f t="shared" si="27"/>
        <v>6.7679558011049634</v>
      </c>
      <c r="LM14" s="4"/>
      <c r="LN14" s="4">
        <f t="shared" si="28"/>
        <v>0.3937007874015741</v>
      </c>
      <c r="LO14" s="4"/>
      <c r="LP14" s="4">
        <f t="shared" si="29"/>
        <v>-0.44378698224851743</v>
      </c>
      <c r="LQ14" s="4"/>
      <c r="LR14" s="4">
        <f t="shared" si="30"/>
        <v>-0.13106159895150959</v>
      </c>
      <c r="LS14" s="4"/>
      <c r="LT14" s="4">
        <f t="shared" si="31"/>
        <v>-0.9162303664921434</v>
      </c>
      <c r="LU14" s="4"/>
      <c r="LV14" s="4">
        <f t="shared" si="32"/>
        <v>4.3731778425655898</v>
      </c>
      <c r="LW14" s="4"/>
      <c r="LX14" s="4">
        <f t="shared" si="33"/>
        <v>-0.97087378640776656</v>
      </c>
      <c r="LY14" s="4"/>
    </row>
    <row r="15" spans="1:337" x14ac:dyDescent="0.2">
      <c r="A15" t="s">
        <v>70</v>
      </c>
      <c r="B15">
        <v>709</v>
      </c>
      <c r="D15" t="s">
        <v>58</v>
      </c>
      <c r="F15">
        <v>624</v>
      </c>
      <c r="H15" t="s">
        <v>58</v>
      </c>
      <c r="J15">
        <v>809</v>
      </c>
      <c r="L15">
        <v>777</v>
      </c>
      <c r="N15">
        <v>719</v>
      </c>
      <c r="P15">
        <v>584</v>
      </c>
      <c r="R15">
        <v>699</v>
      </c>
      <c r="T15">
        <v>541</v>
      </c>
      <c r="V15">
        <v>699</v>
      </c>
      <c r="X15">
        <v>650</v>
      </c>
      <c r="Z15">
        <v>865</v>
      </c>
      <c r="AB15">
        <v>1068</v>
      </c>
      <c r="AD15">
        <v>815</v>
      </c>
      <c r="AF15">
        <v>727</v>
      </c>
      <c r="AH15">
        <v>783</v>
      </c>
      <c r="AJ15">
        <v>358</v>
      </c>
      <c r="AL15">
        <v>750</v>
      </c>
      <c r="AN15">
        <v>669</v>
      </c>
      <c r="AP15">
        <v>570</v>
      </c>
      <c r="AR15">
        <v>649</v>
      </c>
      <c r="AT15">
        <v>759</v>
      </c>
      <c r="AV15">
        <v>678</v>
      </c>
      <c r="AX15">
        <v>662</v>
      </c>
      <c r="AZ15">
        <v>756</v>
      </c>
      <c r="BB15">
        <v>654</v>
      </c>
      <c r="BD15">
        <v>716</v>
      </c>
      <c r="BF15">
        <v>662</v>
      </c>
      <c r="BH15">
        <v>549</v>
      </c>
      <c r="BJ15">
        <v>512</v>
      </c>
      <c r="BL15">
        <v>720</v>
      </c>
      <c r="BN15">
        <v>745</v>
      </c>
      <c r="BP15">
        <v>784</v>
      </c>
      <c r="BR15">
        <v>706</v>
      </c>
      <c r="BT15">
        <v>743</v>
      </c>
      <c r="BV15">
        <v>758</v>
      </c>
      <c r="BX15">
        <v>683</v>
      </c>
      <c r="BZ15">
        <v>666</v>
      </c>
      <c r="CB15">
        <v>606</v>
      </c>
      <c r="CD15">
        <v>784</v>
      </c>
      <c r="CF15">
        <v>712</v>
      </c>
      <c r="CH15">
        <v>653</v>
      </c>
      <c r="CJ15">
        <v>709</v>
      </c>
      <c r="CL15">
        <v>653</v>
      </c>
      <c r="CN15">
        <v>580</v>
      </c>
      <c r="CP15">
        <v>723</v>
      </c>
      <c r="CR15">
        <v>750</v>
      </c>
      <c r="CT15">
        <v>756</v>
      </c>
      <c r="CV15">
        <v>770</v>
      </c>
      <c r="CX15">
        <v>765</v>
      </c>
      <c r="CZ15">
        <v>671</v>
      </c>
      <c r="DB15">
        <v>760</v>
      </c>
      <c r="DD15">
        <v>759</v>
      </c>
      <c r="DF15">
        <v>717</v>
      </c>
      <c r="DH15">
        <v>708</v>
      </c>
      <c r="DJ15" s="3">
        <f t="shared" si="7"/>
        <v>0.99715099715098621</v>
      </c>
      <c r="DK15" s="3"/>
      <c r="DL15" s="3" t="str">
        <f t="shared" si="0"/>
        <v>..</v>
      </c>
      <c r="DM15" s="3"/>
      <c r="DN15" s="3">
        <f t="shared" si="0"/>
        <v>-0.952380952380949</v>
      </c>
      <c r="DO15" s="3"/>
      <c r="DP15" s="3" t="str">
        <f t="shared" si="0"/>
        <v>..</v>
      </c>
      <c r="DQ15" s="3"/>
      <c r="DR15" s="3">
        <f t="shared" si="0"/>
        <v>-0.49200492004920493</v>
      </c>
      <c r="DS15" s="3"/>
      <c r="DT15" s="3">
        <f t="shared" si="0"/>
        <v>0.2580645161290418</v>
      </c>
      <c r="DU15" s="3"/>
      <c r="DV15" s="3">
        <f t="shared" si="0"/>
        <v>-0.6906077348066253</v>
      </c>
      <c r="DW15" s="3"/>
      <c r="DX15" s="3">
        <f t="shared" si="0"/>
        <v>-0.17094017094017033</v>
      </c>
      <c r="DY15" s="3"/>
      <c r="DZ15" s="3">
        <f t="shared" si="0"/>
        <v>-1.5492957746478853</v>
      </c>
      <c r="EA15" s="3"/>
      <c r="EB15" s="3">
        <f t="shared" si="1"/>
        <v>3.8387715930902067</v>
      </c>
      <c r="EC15" s="3"/>
      <c r="ED15" s="3">
        <f t="shared" si="1"/>
        <v>-1.5492957746478853</v>
      </c>
      <c r="EE15" s="3"/>
      <c r="EF15" s="3">
        <f t="shared" si="1"/>
        <v>0.15408320493066618</v>
      </c>
      <c r="EG15" s="3"/>
      <c r="EH15" s="3">
        <f t="shared" si="1"/>
        <v>-0.23068050749711633</v>
      </c>
      <c r="EI15" s="3"/>
      <c r="EJ15" s="3">
        <f t="shared" si="8"/>
        <v>-0.46598322460391639</v>
      </c>
      <c r="EK15" s="3"/>
      <c r="EL15" s="3">
        <f t="shared" si="8"/>
        <v>-0.36674816625916762</v>
      </c>
      <c r="EM15" s="3"/>
      <c r="EN15" s="3">
        <f t="shared" si="8"/>
        <v>-0.95367847411443885</v>
      </c>
      <c r="EO15" s="3"/>
      <c r="EP15" s="3">
        <f t="shared" si="8"/>
        <v>0.25608194622279701</v>
      </c>
      <c r="EQ15" s="3"/>
      <c r="ER15" s="3">
        <f t="shared" si="9"/>
        <v>-4.2780748663101553</v>
      </c>
      <c r="ES15" s="3"/>
      <c r="ET15" s="3">
        <f t="shared" si="9"/>
        <v>-0.66225165562914245</v>
      </c>
      <c r="EU15" s="3"/>
      <c r="EV15" s="3">
        <f t="shared" si="9"/>
        <v>0</v>
      </c>
      <c r="EW15" s="3"/>
      <c r="EX15" s="3">
        <f t="shared" si="9"/>
        <v>1.0638297872340496</v>
      </c>
      <c r="EY15" s="3"/>
      <c r="EZ15" s="3">
        <f t="shared" si="9"/>
        <v>0</v>
      </c>
      <c r="FA15" s="3"/>
      <c r="FB15" s="3">
        <f t="shared" si="9"/>
        <v>-5.5970149253731343</v>
      </c>
      <c r="FC15" s="3"/>
      <c r="FD15" s="3">
        <f t="shared" si="9"/>
        <v>-0.29411764705882248</v>
      </c>
      <c r="FE15" s="3"/>
      <c r="FF15" s="3">
        <f t="shared" si="9"/>
        <v>0.76103500761035558</v>
      </c>
      <c r="FG15" s="3"/>
      <c r="FH15" s="3">
        <f t="shared" si="10"/>
        <v>-0.39525691699604515</v>
      </c>
      <c r="FI15" s="3"/>
      <c r="FJ15" s="3">
        <f t="shared" si="10"/>
        <v>-0.15267175572518665</v>
      </c>
      <c r="FK15" s="3"/>
      <c r="FL15" s="3">
        <f t="shared" si="10"/>
        <v>0.28011204481792618</v>
      </c>
      <c r="FM15" s="3"/>
      <c r="FN15" s="3">
        <f t="shared" si="10"/>
        <v>0.15128593040847349</v>
      </c>
      <c r="FO15" s="3"/>
      <c r="FP15" s="3">
        <f t="shared" si="10"/>
        <v>-0.90252707581227609</v>
      </c>
      <c r="FQ15" s="3"/>
      <c r="FR15" s="3">
        <f t="shared" si="10"/>
        <v>0</v>
      </c>
      <c r="FS15" s="3"/>
      <c r="FT15" s="3">
        <f t="shared" si="10"/>
        <v>0.13908205841446364</v>
      </c>
      <c r="FU15" s="3"/>
      <c r="FV15" s="3">
        <f t="shared" si="10"/>
        <v>-0.13404825737265424</v>
      </c>
      <c r="FW15" s="3"/>
      <c r="FX15" s="3">
        <f t="shared" si="11"/>
        <v>-1.3836477987421381</v>
      </c>
      <c r="FY15" s="3"/>
      <c r="FZ15" s="3">
        <f t="shared" si="11"/>
        <v>0.7132667617689048</v>
      </c>
      <c r="GA15" s="3"/>
      <c r="GB15" s="3">
        <f t="shared" si="11"/>
        <v>0.13477088948787852</v>
      </c>
      <c r="GC15" s="3"/>
      <c r="GD15" s="3">
        <f t="shared" si="11"/>
        <v>0.13210039630118242</v>
      </c>
      <c r="GE15" s="3"/>
      <c r="GF15" s="3">
        <f t="shared" si="11"/>
        <v>-0.72674418604651292</v>
      </c>
      <c r="GG15" s="3"/>
      <c r="GH15" s="3">
        <f t="shared" si="11"/>
        <v>-1.0401188707280795</v>
      </c>
      <c r="GI15" s="3"/>
      <c r="GJ15" s="3">
        <f t="shared" si="11"/>
        <v>-2.5723472668810254</v>
      </c>
      <c r="GK15" s="3"/>
      <c r="GL15" s="3">
        <f t="shared" si="11"/>
        <v>0.25575447570331811</v>
      </c>
      <c r="GM15" s="3"/>
      <c r="GN15" s="3">
        <f t="shared" si="12"/>
        <v>0.28169014084507005</v>
      </c>
      <c r="GO15" s="3"/>
      <c r="GP15" s="3">
        <f t="shared" si="12"/>
        <v>0.15337423312884457</v>
      </c>
      <c r="GQ15" s="3"/>
      <c r="GR15" s="3">
        <f t="shared" si="12"/>
        <v>0.28288543140029265</v>
      </c>
      <c r="GS15" s="3"/>
      <c r="GT15" s="3">
        <f t="shared" si="12"/>
        <v>0.46153846153846878</v>
      </c>
      <c r="GU15" s="3"/>
      <c r="GV15" s="3">
        <f t="shared" si="12"/>
        <v>0</v>
      </c>
      <c r="GW15" s="3"/>
      <c r="GX15" s="3">
        <f t="shared" si="12"/>
        <v>-0.13812154696132284</v>
      </c>
      <c r="GY15" s="3"/>
      <c r="GZ15" s="3">
        <f t="shared" si="12"/>
        <v>0</v>
      </c>
      <c r="HA15" s="3"/>
      <c r="HB15" s="3">
        <f t="shared" si="12"/>
        <v>0</v>
      </c>
      <c r="HC15" s="3"/>
      <c r="HD15" s="3">
        <f t="shared" si="13"/>
        <v>-0.38809831824062613</v>
      </c>
      <c r="HE15" s="3"/>
      <c r="HF15" s="3">
        <f t="shared" si="13"/>
        <v>0</v>
      </c>
      <c r="HG15" s="3"/>
      <c r="HH15" s="3">
        <f t="shared" si="13"/>
        <v>-0.29717682020802272</v>
      </c>
      <c r="HI15" s="3"/>
      <c r="HJ15" s="3">
        <f t="shared" si="13"/>
        <v>-0.2624671916010457</v>
      </c>
      <c r="HK15" s="3"/>
      <c r="HL15" s="3">
        <f t="shared" si="13"/>
        <v>0.26420079260238705</v>
      </c>
      <c r="HM15" s="3"/>
      <c r="HN15" s="3">
        <f t="shared" si="13"/>
        <v>0.13966480446927498</v>
      </c>
      <c r="HO15" s="3"/>
      <c r="HP15" s="3">
        <f t="shared" si="13"/>
        <v>-0.84033613445377853</v>
      </c>
      <c r="HQ15" s="3"/>
      <c r="HR15" s="4">
        <f>IFERROR(100*(B15/B11-1),"..")</f>
        <v>1.8678160919540332</v>
      </c>
      <c r="HS15" s="4"/>
      <c r="HT15" s="4" t="str">
        <f t="shared" si="21"/>
        <v>..</v>
      </c>
      <c r="HU15" s="4"/>
      <c r="HV15" s="4">
        <f t="shared" si="21"/>
        <v>-0.63694267515923553</v>
      </c>
      <c r="HW15" s="4"/>
      <c r="HX15" s="4" t="str">
        <f t="shared" si="21"/>
        <v>..</v>
      </c>
      <c r="HY15" s="4"/>
      <c r="HZ15" s="4">
        <f t="shared" si="21"/>
        <v>-2.1765417170495738</v>
      </c>
      <c r="IA15" s="4"/>
      <c r="IB15" s="4">
        <f t="shared" si="21"/>
        <v>-0.51216389244558291</v>
      </c>
      <c r="IC15" s="4"/>
      <c r="ID15" s="4">
        <f t="shared" si="21"/>
        <v>-0.41551246537395725</v>
      </c>
      <c r="IE15" s="4"/>
      <c r="IF15" s="4">
        <f t="shared" si="21"/>
        <v>4.2857142857142927</v>
      </c>
      <c r="IG15" s="4"/>
      <c r="IH15" s="4">
        <f t="shared" si="21"/>
        <v>-0.42735042735042583</v>
      </c>
      <c r="II15" s="4"/>
      <c r="IJ15" s="4">
        <f t="shared" si="22"/>
        <v>3.6398467432950277</v>
      </c>
      <c r="IK15" s="4"/>
      <c r="IL15" s="4">
        <f t="shared" si="22"/>
        <v>-0.42735042735042583</v>
      </c>
      <c r="IM15" s="4"/>
      <c r="IN15" s="4">
        <f t="shared" si="22"/>
        <v>2.5236593059936974</v>
      </c>
      <c r="IO15" s="4"/>
      <c r="IP15" s="4">
        <f t="shared" si="22"/>
        <v>-3.7819799777530583</v>
      </c>
      <c r="IQ15" s="4"/>
      <c r="IR15" s="4">
        <f t="shared" si="22"/>
        <v>-6.3978965819456608</v>
      </c>
      <c r="IS15" s="4"/>
      <c r="IT15" s="4">
        <f t="shared" si="22"/>
        <v>-3.664302600472813</v>
      </c>
      <c r="IU15" s="4"/>
      <c r="IV15" s="4">
        <f t="shared" si="22"/>
        <v>-4.9673202614379131</v>
      </c>
      <c r="IW15" s="4"/>
      <c r="IX15" s="4">
        <f t="shared" si="22"/>
        <v>-3.5714285714285698</v>
      </c>
      <c r="IY15" s="4"/>
      <c r="IZ15" s="4">
        <f t="shared" si="23"/>
        <v>3.170028818443793</v>
      </c>
      <c r="JA15" s="4"/>
      <c r="JB15" s="4">
        <f t="shared" si="23"/>
        <v>-4.5801526717557213</v>
      </c>
      <c r="JC15" s="4"/>
      <c r="JD15" s="4">
        <f t="shared" si="23"/>
        <v>-0.44642857142856984</v>
      </c>
      <c r="JE15" s="4"/>
      <c r="JF15" s="4">
        <f t="shared" si="23"/>
        <v>-2.7303754266211566</v>
      </c>
      <c r="JG15" s="4"/>
      <c r="JH15" s="4">
        <f t="shared" si="23"/>
        <v>-3.4226190476190466</v>
      </c>
      <c r="JI15" s="4"/>
      <c r="JJ15" s="4">
        <f t="shared" si="23"/>
        <v>-10.177514792899412</v>
      </c>
      <c r="JK15" s="4"/>
      <c r="JL15" s="4">
        <f t="shared" si="23"/>
        <v>-2.8653295128939882</v>
      </c>
      <c r="JM15" s="4"/>
      <c r="JN15" s="4">
        <f t="shared" si="23"/>
        <v>-4.3352601156069319</v>
      </c>
      <c r="JO15" s="4"/>
      <c r="JP15" s="4">
        <f t="shared" si="24"/>
        <v>-1.1764705882352899</v>
      </c>
      <c r="JQ15" s="4"/>
      <c r="JR15" s="4">
        <f t="shared" si="24"/>
        <v>-0.45662100456621557</v>
      </c>
      <c r="JS15" s="4"/>
      <c r="JT15" s="4">
        <f t="shared" si="24"/>
        <v>0</v>
      </c>
      <c r="JU15" s="4"/>
      <c r="JV15" s="4">
        <f t="shared" si="24"/>
        <v>0.30303030303029388</v>
      </c>
      <c r="JW15" s="4"/>
      <c r="JX15" s="4">
        <f t="shared" si="24"/>
        <v>0</v>
      </c>
      <c r="JY15" s="4"/>
      <c r="JZ15" s="4">
        <f t="shared" si="24"/>
        <v>-0.19493177387914784</v>
      </c>
      <c r="KA15" s="4"/>
      <c r="KB15" s="4">
        <f t="shared" si="24"/>
        <v>1.5514809590973178</v>
      </c>
      <c r="KC15" s="4"/>
      <c r="KD15" s="4">
        <f t="shared" si="24"/>
        <v>8.2848837209302353</v>
      </c>
      <c r="KE15" s="4"/>
      <c r="KF15" s="4">
        <f t="shared" si="25"/>
        <v>-9.259259259259256</v>
      </c>
      <c r="KG15" s="4"/>
      <c r="KH15" s="4">
        <f t="shared" si="25"/>
        <v>4.4378698224851965</v>
      </c>
      <c r="KI15" s="4"/>
      <c r="KJ15" s="4">
        <f t="shared" si="25"/>
        <v>5.3900709219858234</v>
      </c>
      <c r="KK15" s="4"/>
      <c r="KL15" s="4">
        <f t="shared" si="25"/>
        <v>2.0188425302826385</v>
      </c>
      <c r="KM15" s="4"/>
      <c r="KN15" s="4">
        <f t="shared" si="25"/>
        <v>1.6369047619047672</v>
      </c>
      <c r="KO15" s="4"/>
      <c r="KP15" s="4">
        <f t="shared" si="25"/>
        <v>2.3041474654377891</v>
      </c>
      <c r="KQ15" s="4"/>
      <c r="KR15" s="4">
        <f t="shared" si="25"/>
        <v>-1.4634146341463428</v>
      </c>
      <c r="KS15" s="4"/>
      <c r="KT15" s="4">
        <f t="shared" si="25"/>
        <v>-3.6855036855036882</v>
      </c>
      <c r="KU15" s="4"/>
      <c r="KV15" s="4">
        <f t="shared" si="26"/>
        <v>0.42313117066290484</v>
      </c>
      <c r="KW15" s="4"/>
      <c r="KX15" s="4">
        <f t="shared" si="26"/>
        <v>0.92735703245749868</v>
      </c>
      <c r="KY15" s="4"/>
      <c r="KZ15" s="4">
        <f t="shared" si="26"/>
        <v>1.28571428571429</v>
      </c>
      <c r="LA15" s="4"/>
      <c r="LB15" s="4">
        <f t="shared" si="26"/>
        <v>2.3510971786833812</v>
      </c>
      <c r="LC15" s="4"/>
      <c r="LD15" s="4">
        <f t="shared" si="26"/>
        <v>0.86956521739129933</v>
      </c>
      <c r="LE15" s="4"/>
      <c r="LF15" s="4">
        <f t="shared" si="26"/>
        <v>0</v>
      </c>
      <c r="LG15" s="4"/>
      <c r="LH15" s="4">
        <f t="shared" si="26"/>
        <v>-0.26595744680850686</v>
      </c>
      <c r="LI15" s="4"/>
      <c r="LJ15" s="4">
        <f t="shared" si="26"/>
        <v>-0.26385224274406704</v>
      </c>
      <c r="LK15" s="4"/>
      <c r="LL15" s="4">
        <f t="shared" si="27"/>
        <v>6.0606060606060552</v>
      </c>
      <c r="LM15" s="4"/>
      <c r="LN15" s="4">
        <f t="shared" si="28"/>
        <v>-0.26075619295958807</v>
      </c>
      <c r="LO15" s="4"/>
      <c r="LP15" s="4">
        <f t="shared" si="29"/>
        <v>-1.0324483775811188</v>
      </c>
      <c r="LQ15" s="4"/>
      <c r="LR15" s="4">
        <f t="shared" si="30"/>
        <v>-0.78328981723237989</v>
      </c>
      <c r="LS15" s="4"/>
      <c r="LT15" s="4">
        <f t="shared" si="31"/>
        <v>-0.26281208935611255</v>
      </c>
      <c r="LU15" s="4"/>
      <c r="LV15" s="4">
        <f t="shared" si="32"/>
        <v>4.2151162790697638</v>
      </c>
      <c r="LW15" s="4"/>
      <c r="LX15" s="4">
        <f t="shared" si="33"/>
        <v>-1.5299026425591111</v>
      </c>
      <c r="LY15" s="4"/>
    </row>
    <row r="16" spans="1:337" x14ac:dyDescent="0.2">
      <c r="A16" t="s">
        <v>71</v>
      </c>
      <c r="B16">
        <v>710</v>
      </c>
      <c r="D16" t="s">
        <v>58</v>
      </c>
      <c r="F16">
        <v>627</v>
      </c>
      <c r="H16" t="s">
        <v>58</v>
      </c>
      <c r="J16">
        <v>812</v>
      </c>
      <c r="L16">
        <v>773</v>
      </c>
      <c r="N16">
        <v>719</v>
      </c>
      <c r="P16">
        <v>616</v>
      </c>
      <c r="R16">
        <v>704</v>
      </c>
      <c r="T16">
        <v>475</v>
      </c>
      <c r="V16">
        <v>704</v>
      </c>
      <c r="X16">
        <v>651</v>
      </c>
      <c r="Z16">
        <v>872</v>
      </c>
      <c r="AB16">
        <v>1046</v>
      </c>
      <c r="AD16">
        <v>828</v>
      </c>
      <c r="AF16">
        <v>734</v>
      </c>
      <c r="AH16">
        <v>783</v>
      </c>
      <c r="AJ16">
        <v>347</v>
      </c>
      <c r="AL16">
        <v>746</v>
      </c>
      <c r="AN16">
        <v>671</v>
      </c>
      <c r="AP16">
        <v>581</v>
      </c>
      <c r="AR16">
        <v>654</v>
      </c>
      <c r="AT16">
        <v>774</v>
      </c>
      <c r="AV16">
        <v>673</v>
      </c>
      <c r="AX16">
        <v>661</v>
      </c>
      <c r="AZ16">
        <v>759</v>
      </c>
      <c r="BB16">
        <v>656</v>
      </c>
      <c r="BD16">
        <v>716</v>
      </c>
      <c r="BF16">
        <v>664</v>
      </c>
      <c r="BH16">
        <v>554</v>
      </c>
      <c r="BJ16">
        <v>514</v>
      </c>
      <c r="BL16">
        <v>732</v>
      </c>
      <c r="BN16">
        <v>751</v>
      </c>
      <c r="BP16">
        <v>792</v>
      </c>
      <c r="BR16">
        <v>723</v>
      </c>
      <c r="BT16">
        <v>752</v>
      </c>
      <c r="BV16">
        <v>774</v>
      </c>
      <c r="BX16">
        <v>692</v>
      </c>
      <c r="BZ16">
        <v>675</v>
      </c>
      <c r="CB16">
        <v>600</v>
      </c>
      <c r="CD16">
        <v>784</v>
      </c>
      <c r="CF16">
        <v>717</v>
      </c>
      <c r="CH16">
        <v>658</v>
      </c>
      <c r="CJ16">
        <v>714</v>
      </c>
      <c r="CL16">
        <v>661</v>
      </c>
      <c r="CN16">
        <v>585</v>
      </c>
      <c r="CP16">
        <v>727</v>
      </c>
      <c r="CR16">
        <v>756</v>
      </c>
      <c r="CT16">
        <v>761</v>
      </c>
      <c r="CV16">
        <v>762</v>
      </c>
      <c r="CX16">
        <v>767</v>
      </c>
      <c r="CZ16">
        <v>675</v>
      </c>
      <c r="DB16">
        <v>764</v>
      </c>
      <c r="DD16">
        <v>763</v>
      </c>
      <c r="DF16">
        <v>711</v>
      </c>
      <c r="DH16">
        <v>718</v>
      </c>
      <c r="DJ16" s="3">
        <f t="shared" si="7"/>
        <v>0.14104372355430161</v>
      </c>
      <c r="DK16" s="3"/>
      <c r="DL16" s="3" t="str">
        <f t="shared" si="0"/>
        <v>..</v>
      </c>
      <c r="DM16" s="3"/>
      <c r="DN16" s="3">
        <f t="shared" si="0"/>
        <v>0.48076923076922906</v>
      </c>
      <c r="DO16" s="3"/>
      <c r="DP16" s="3" t="str">
        <f t="shared" si="0"/>
        <v>..</v>
      </c>
      <c r="DQ16" s="3"/>
      <c r="DR16" s="3">
        <f t="shared" si="0"/>
        <v>0.37082818294189579</v>
      </c>
      <c r="DS16" s="3"/>
      <c r="DT16" s="3">
        <f t="shared" si="0"/>
        <v>-0.51480051480051747</v>
      </c>
      <c r="DU16" s="3"/>
      <c r="DV16" s="3">
        <f t="shared" si="0"/>
        <v>0</v>
      </c>
      <c r="DW16" s="3"/>
      <c r="DX16" s="3">
        <f t="shared" si="0"/>
        <v>5.4794520547945202</v>
      </c>
      <c r="DY16" s="3"/>
      <c r="DZ16" s="3">
        <f t="shared" si="0"/>
        <v>0.71530758226037161</v>
      </c>
      <c r="EA16" s="3"/>
      <c r="EB16" s="3">
        <f t="shared" si="1"/>
        <v>-12.199630314232902</v>
      </c>
      <c r="EC16" s="3"/>
      <c r="ED16" s="3">
        <f t="shared" si="1"/>
        <v>0.71530758226037161</v>
      </c>
      <c r="EE16" s="3"/>
      <c r="EF16" s="3">
        <f t="shared" si="1"/>
        <v>0.15384615384614886</v>
      </c>
      <c r="EG16" s="3"/>
      <c r="EH16" s="3">
        <f t="shared" si="1"/>
        <v>0.80924855491328884</v>
      </c>
      <c r="EI16" s="3"/>
      <c r="EJ16" s="3">
        <f t="shared" si="8"/>
        <v>-2.0599250936329638</v>
      </c>
      <c r="EK16" s="3"/>
      <c r="EL16" s="3">
        <f t="shared" si="8"/>
        <v>1.5950920245398681</v>
      </c>
      <c r="EM16" s="3"/>
      <c r="EN16" s="3">
        <f t="shared" si="8"/>
        <v>0.96286107290233236</v>
      </c>
      <c r="EO16" s="3"/>
      <c r="EP16" s="3">
        <f t="shared" si="8"/>
        <v>0</v>
      </c>
      <c r="EQ16" s="3"/>
      <c r="ER16" s="3">
        <f t="shared" si="9"/>
        <v>-3.0726256983240274</v>
      </c>
      <c r="ES16" s="3"/>
      <c r="ET16" s="3">
        <f t="shared" si="9"/>
        <v>-0.53333333333333011</v>
      </c>
      <c r="EU16" s="3"/>
      <c r="EV16" s="3">
        <f t="shared" si="9"/>
        <v>0.2989536621823552</v>
      </c>
      <c r="EW16" s="3"/>
      <c r="EX16" s="3">
        <f t="shared" si="9"/>
        <v>1.9298245614035148</v>
      </c>
      <c r="EY16" s="3"/>
      <c r="EZ16" s="3">
        <f t="shared" si="9"/>
        <v>0.77041602465330872</v>
      </c>
      <c r="FA16" s="3"/>
      <c r="FB16" s="3">
        <f t="shared" si="9"/>
        <v>1.9762845849802479</v>
      </c>
      <c r="FC16" s="3"/>
      <c r="FD16" s="3">
        <f t="shared" si="9"/>
        <v>-0.73746312684366266</v>
      </c>
      <c r="FE16" s="3"/>
      <c r="FF16" s="3">
        <f t="shared" si="9"/>
        <v>-0.15105740181269312</v>
      </c>
      <c r="FG16" s="3"/>
      <c r="FH16" s="3">
        <f t="shared" si="10"/>
        <v>0.39682539682539542</v>
      </c>
      <c r="FI16" s="3"/>
      <c r="FJ16" s="3">
        <f t="shared" si="10"/>
        <v>0.30581039755350758</v>
      </c>
      <c r="FK16" s="3"/>
      <c r="FL16" s="3">
        <f t="shared" si="10"/>
        <v>0</v>
      </c>
      <c r="FM16" s="3"/>
      <c r="FN16" s="3">
        <f t="shared" si="10"/>
        <v>0.30211480362538623</v>
      </c>
      <c r="FO16" s="3"/>
      <c r="FP16" s="3">
        <f t="shared" si="10"/>
        <v>0.91074681238616506</v>
      </c>
      <c r="FQ16" s="3"/>
      <c r="FR16" s="3">
        <f t="shared" si="10"/>
        <v>0.390625</v>
      </c>
      <c r="FS16" s="3"/>
      <c r="FT16" s="3">
        <f t="shared" si="10"/>
        <v>1.6666666666666607</v>
      </c>
      <c r="FU16" s="3"/>
      <c r="FV16" s="3">
        <f t="shared" si="10"/>
        <v>0.80536912751678624</v>
      </c>
      <c r="FW16" s="3"/>
      <c r="FX16" s="3">
        <f t="shared" si="11"/>
        <v>1.0204081632652962</v>
      </c>
      <c r="FY16" s="3"/>
      <c r="FZ16" s="3">
        <f t="shared" si="11"/>
        <v>2.4079320113314484</v>
      </c>
      <c r="GA16" s="3"/>
      <c r="GB16" s="3">
        <f t="shared" si="11"/>
        <v>1.211305518169592</v>
      </c>
      <c r="GC16" s="3"/>
      <c r="GD16" s="3">
        <f t="shared" si="11"/>
        <v>2.1108179419525142</v>
      </c>
      <c r="GE16" s="3"/>
      <c r="GF16" s="3">
        <f t="shared" si="11"/>
        <v>1.3177159590043841</v>
      </c>
      <c r="GG16" s="3"/>
      <c r="GH16" s="3">
        <f t="shared" si="11"/>
        <v>1.3513513513513598</v>
      </c>
      <c r="GI16" s="3"/>
      <c r="GJ16" s="3">
        <f t="shared" si="11"/>
        <v>-0.99009900990099098</v>
      </c>
      <c r="GK16" s="3"/>
      <c r="GL16" s="3">
        <f t="shared" si="11"/>
        <v>0</v>
      </c>
      <c r="GM16" s="3"/>
      <c r="GN16" s="3">
        <f t="shared" si="12"/>
        <v>0.70224719101124045</v>
      </c>
      <c r="GO16" s="3"/>
      <c r="GP16" s="3">
        <f t="shared" si="12"/>
        <v>0.76569678407349961</v>
      </c>
      <c r="GQ16" s="3"/>
      <c r="GR16" s="3">
        <f t="shared" si="12"/>
        <v>0.70521861777150807</v>
      </c>
      <c r="GS16" s="3"/>
      <c r="GT16" s="3">
        <f t="shared" si="12"/>
        <v>1.2251148545176171</v>
      </c>
      <c r="GU16" s="3"/>
      <c r="GV16" s="3">
        <f t="shared" si="12"/>
        <v>0.86206896551723755</v>
      </c>
      <c r="GW16" s="3"/>
      <c r="GX16" s="3">
        <f t="shared" si="12"/>
        <v>0.55325034578146415</v>
      </c>
      <c r="GY16" s="3"/>
      <c r="GZ16" s="3">
        <f t="shared" si="12"/>
        <v>0.80000000000000071</v>
      </c>
      <c r="HA16" s="3"/>
      <c r="HB16" s="3">
        <f t="shared" si="12"/>
        <v>0.66137566137565162</v>
      </c>
      <c r="HC16" s="3"/>
      <c r="HD16" s="3">
        <f t="shared" si="13"/>
        <v>-1.0389610389610393</v>
      </c>
      <c r="HE16" s="3"/>
      <c r="HF16" s="3">
        <f t="shared" si="13"/>
        <v>0.2614379084967311</v>
      </c>
      <c r="HG16" s="3"/>
      <c r="HH16" s="3">
        <f t="shared" si="13"/>
        <v>0.59612518628913147</v>
      </c>
      <c r="HI16" s="3"/>
      <c r="HJ16" s="3">
        <f t="shared" si="13"/>
        <v>0.52631578947368585</v>
      </c>
      <c r="HK16" s="3"/>
      <c r="HL16" s="3">
        <f t="shared" si="13"/>
        <v>0.52700922266140093</v>
      </c>
      <c r="HM16" s="3"/>
      <c r="HN16" s="3">
        <f t="shared" si="13"/>
        <v>-0.83682008368201055</v>
      </c>
      <c r="HO16" s="3"/>
      <c r="HP16" s="3">
        <f t="shared" si="13"/>
        <v>1.4124293785310771</v>
      </c>
      <c r="HQ16" s="3"/>
      <c r="HR16" s="4">
        <f t="shared" ref="HR16:HR79" si="34">IFERROR(100*(B16/B12-1),"..")</f>
        <v>1.7191977077363862</v>
      </c>
      <c r="HS16" s="4"/>
      <c r="HT16" s="4" t="str">
        <f t="shared" si="21"/>
        <v>..</v>
      </c>
      <c r="HU16" s="4"/>
      <c r="HV16" s="4">
        <f t="shared" si="21"/>
        <v>-0.4761904761904745</v>
      </c>
      <c r="HW16" s="4"/>
      <c r="HX16" s="4" t="str">
        <f t="shared" si="21"/>
        <v>..</v>
      </c>
      <c r="HY16" s="4"/>
      <c r="HZ16" s="4">
        <f t="shared" si="21"/>
        <v>-0.73349633251833524</v>
      </c>
      <c r="IA16" s="4"/>
      <c r="IB16" s="4">
        <f t="shared" si="21"/>
        <v>-1.4030612244897989</v>
      </c>
      <c r="IC16" s="4"/>
      <c r="ID16" s="4">
        <f t="shared" si="21"/>
        <v>0.55944055944054938</v>
      </c>
      <c r="IE16" s="4"/>
      <c r="IF16" s="4">
        <f t="shared" si="21"/>
        <v>6.024096385542177</v>
      </c>
      <c r="IG16" s="4"/>
      <c r="IH16" s="4">
        <f t="shared" si="21"/>
        <v>-0.28328611898017497</v>
      </c>
      <c r="II16" s="4"/>
      <c r="IJ16" s="4">
        <f t="shared" si="22"/>
        <v>-9.0038314176245198</v>
      </c>
      <c r="IK16" s="4"/>
      <c r="IL16" s="4">
        <f t="shared" si="22"/>
        <v>-0.28328611898017497</v>
      </c>
      <c r="IM16" s="4"/>
      <c r="IN16" s="4">
        <f t="shared" si="22"/>
        <v>1.4018691588784993</v>
      </c>
      <c r="IO16" s="4"/>
      <c r="IP16" s="4">
        <f t="shared" si="22"/>
        <v>-2.0224719101123556</v>
      </c>
      <c r="IQ16" s="4"/>
      <c r="IR16" s="4">
        <f t="shared" si="22"/>
        <v>-4.2124542124542081</v>
      </c>
      <c r="IS16" s="4"/>
      <c r="IT16" s="4">
        <f t="shared" si="22"/>
        <v>-0.60024009603841799</v>
      </c>
      <c r="IU16" s="4"/>
      <c r="IV16" s="4">
        <f t="shared" si="22"/>
        <v>-2.6525198938992078</v>
      </c>
      <c r="IW16" s="4"/>
      <c r="IX16" s="4">
        <f t="shared" si="22"/>
        <v>-1.8796992481203034</v>
      </c>
      <c r="IY16" s="4"/>
      <c r="IZ16" s="4">
        <f t="shared" si="23"/>
        <v>0.28901734104045396</v>
      </c>
      <c r="JA16" s="4"/>
      <c r="JB16" s="4">
        <f t="shared" si="23"/>
        <v>-4.2362002567394086</v>
      </c>
      <c r="JC16" s="4"/>
      <c r="JD16" s="4">
        <f t="shared" si="23"/>
        <v>0</v>
      </c>
      <c r="JE16" s="4"/>
      <c r="JF16" s="4">
        <f t="shared" si="23"/>
        <v>1.2195121951219523</v>
      </c>
      <c r="JG16" s="4"/>
      <c r="JH16" s="4">
        <f t="shared" si="23"/>
        <v>-1.2084592145015116</v>
      </c>
      <c r="JI16" s="4"/>
      <c r="JJ16" s="4">
        <f t="shared" si="23"/>
        <v>-5.0306748466257716</v>
      </c>
      <c r="JK16" s="4"/>
      <c r="JL16" s="4">
        <f t="shared" si="23"/>
        <v>-2.6049204052098429</v>
      </c>
      <c r="JM16" s="4"/>
      <c r="JN16" s="4">
        <f t="shared" si="23"/>
        <v>-2.6509572901325495</v>
      </c>
      <c r="JO16" s="4"/>
      <c r="JP16" s="4">
        <f t="shared" si="24"/>
        <v>-0.3937007874015741</v>
      </c>
      <c r="JQ16" s="4"/>
      <c r="JR16" s="4">
        <f t="shared" si="24"/>
        <v>-0.15220700152207556</v>
      </c>
      <c r="JS16" s="4"/>
      <c r="JT16" s="4">
        <f t="shared" si="24"/>
        <v>0</v>
      </c>
      <c r="JU16" s="4"/>
      <c r="JV16" s="4">
        <f t="shared" si="24"/>
        <v>0.30211480362538623</v>
      </c>
      <c r="JW16" s="4"/>
      <c r="JX16" s="4">
        <f t="shared" si="24"/>
        <v>1.0948905109489093</v>
      </c>
      <c r="JY16" s="4"/>
      <c r="JZ16" s="4">
        <f t="shared" si="24"/>
        <v>0.58708414872798986</v>
      </c>
      <c r="KA16" s="4"/>
      <c r="KB16" s="4">
        <f t="shared" si="24"/>
        <v>0.4115226337448652</v>
      </c>
      <c r="KC16" s="4"/>
      <c r="KD16" s="4">
        <f t="shared" si="24"/>
        <v>1.0767160161507361</v>
      </c>
      <c r="KE16" s="4"/>
      <c r="KF16" s="4">
        <f t="shared" si="25"/>
        <v>-2.3427866831072786</v>
      </c>
      <c r="KG16" s="4"/>
      <c r="KH16" s="4">
        <f t="shared" si="25"/>
        <v>4.3290043290043378</v>
      </c>
      <c r="KI16" s="4"/>
      <c r="KJ16" s="4">
        <f t="shared" si="25"/>
        <v>1.7591339648173276</v>
      </c>
      <c r="KK16" s="4"/>
      <c r="KL16" s="4">
        <f t="shared" si="25"/>
        <v>0.78125</v>
      </c>
      <c r="KM16" s="4"/>
      <c r="KN16" s="4">
        <f t="shared" si="25"/>
        <v>0.87463556851312685</v>
      </c>
      <c r="KO16" s="4"/>
      <c r="KP16" s="4">
        <f t="shared" si="25"/>
        <v>0.89686098654708779</v>
      </c>
      <c r="KQ16" s="4"/>
      <c r="KR16" s="4">
        <f t="shared" si="25"/>
        <v>-2.1207177814029365</v>
      </c>
      <c r="KS16" s="4"/>
      <c r="KT16" s="4">
        <f t="shared" si="25"/>
        <v>-2.0000000000000018</v>
      </c>
      <c r="KU16" s="4"/>
      <c r="KV16" s="4">
        <f t="shared" si="26"/>
        <v>0.98591549295774517</v>
      </c>
      <c r="KW16" s="4"/>
      <c r="KX16" s="4">
        <f t="shared" si="26"/>
        <v>1.3867488443759735</v>
      </c>
      <c r="KY16" s="4"/>
      <c r="KZ16" s="4">
        <f t="shared" si="26"/>
        <v>2.1459227467811148</v>
      </c>
      <c r="LA16" s="4"/>
      <c r="LB16" s="4">
        <f t="shared" si="26"/>
        <v>2.9595015576324046</v>
      </c>
      <c r="LC16" s="4"/>
      <c r="LD16" s="4">
        <f t="shared" si="26"/>
        <v>1.3864818024263537</v>
      </c>
      <c r="LE16" s="4"/>
      <c r="LF16" s="4">
        <f t="shared" si="26"/>
        <v>0.27586206896552667</v>
      </c>
      <c r="LG16" s="4"/>
      <c r="LH16" s="4">
        <f t="shared" si="26"/>
        <v>0.26525198938991412</v>
      </c>
      <c r="LI16" s="4"/>
      <c r="LJ16" s="4">
        <f t="shared" si="26"/>
        <v>0.52840158520475189</v>
      </c>
      <c r="LK16" s="4"/>
      <c r="LL16" s="4">
        <f t="shared" si="27"/>
        <v>-1.2953367875647714</v>
      </c>
      <c r="LM16" s="4"/>
      <c r="LN16" s="4">
        <f t="shared" si="28"/>
        <v>-0.13020833333333703</v>
      </c>
      <c r="LO16" s="4"/>
      <c r="LP16" s="4">
        <f t="shared" si="29"/>
        <v>0.14836795252226587</v>
      </c>
      <c r="LQ16" s="4"/>
      <c r="LR16" s="4">
        <f t="shared" si="30"/>
        <v>0.2624671916010568</v>
      </c>
      <c r="LS16" s="4"/>
      <c r="LT16" s="4">
        <f t="shared" si="31"/>
        <v>0.65963060686016206</v>
      </c>
      <c r="LU16" s="4"/>
      <c r="LV16" s="4">
        <f t="shared" si="32"/>
        <v>0</v>
      </c>
      <c r="LW16" s="4"/>
      <c r="LX16" s="4">
        <f t="shared" si="33"/>
        <v>-0.82872928176795924</v>
      </c>
      <c r="LY16" s="4"/>
    </row>
    <row r="17" spans="1:337" x14ac:dyDescent="0.2">
      <c r="A17" t="s">
        <v>72</v>
      </c>
      <c r="B17">
        <v>713</v>
      </c>
      <c r="D17" t="s">
        <v>58</v>
      </c>
      <c r="F17">
        <v>629</v>
      </c>
      <c r="H17" t="s">
        <v>58</v>
      </c>
      <c r="J17">
        <v>814</v>
      </c>
      <c r="L17">
        <v>772</v>
      </c>
      <c r="N17">
        <v>729</v>
      </c>
      <c r="P17">
        <v>618</v>
      </c>
      <c r="R17">
        <v>711</v>
      </c>
      <c r="T17">
        <v>496</v>
      </c>
      <c r="V17">
        <v>711</v>
      </c>
      <c r="X17">
        <v>654</v>
      </c>
      <c r="Z17">
        <v>851</v>
      </c>
      <c r="AB17">
        <v>983</v>
      </c>
      <c r="AD17">
        <v>834</v>
      </c>
      <c r="AF17">
        <v>740</v>
      </c>
      <c r="AH17">
        <v>776</v>
      </c>
      <c r="AJ17">
        <v>367</v>
      </c>
      <c r="AL17">
        <v>745</v>
      </c>
      <c r="AN17">
        <v>672</v>
      </c>
      <c r="AP17">
        <v>582</v>
      </c>
      <c r="AR17">
        <v>659</v>
      </c>
      <c r="AT17">
        <v>773</v>
      </c>
      <c r="AV17">
        <v>679</v>
      </c>
      <c r="AX17">
        <v>663</v>
      </c>
      <c r="AZ17">
        <v>757</v>
      </c>
      <c r="BB17">
        <v>657</v>
      </c>
      <c r="BD17">
        <v>717</v>
      </c>
      <c r="BF17">
        <v>662</v>
      </c>
      <c r="BH17">
        <v>554</v>
      </c>
      <c r="BJ17">
        <v>518</v>
      </c>
      <c r="BL17">
        <v>727</v>
      </c>
      <c r="BN17">
        <v>756</v>
      </c>
      <c r="BP17">
        <v>793</v>
      </c>
      <c r="BR17">
        <v>725</v>
      </c>
      <c r="BT17">
        <v>749</v>
      </c>
      <c r="BV17">
        <v>766</v>
      </c>
      <c r="BX17">
        <v>699</v>
      </c>
      <c r="BZ17">
        <v>682</v>
      </c>
      <c r="CB17">
        <v>599</v>
      </c>
      <c r="CD17">
        <v>777</v>
      </c>
      <c r="CF17">
        <v>726</v>
      </c>
      <c r="CH17">
        <v>663</v>
      </c>
      <c r="CJ17">
        <v>734</v>
      </c>
      <c r="CL17">
        <v>660</v>
      </c>
      <c r="CN17">
        <v>592</v>
      </c>
      <c r="CP17">
        <v>728</v>
      </c>
      <c r="CR17">
        <v>762</v>
      </c>
      <c r="CT17">
        <v>767</v>
      </c>
      <c r="CV17">
        <v>765</v>
      </c>
      <c r="CX17">
        <v>776</v>
      </c>
      <c r="CZ17">
        <v>677</v>
      </c>
      <c r="DB17">
        <v>769</v>
      </c>
      <c r="DD17">
        <v>770</v>
      </c>
      <c r="DF17">
        <v>715</v>
      </c>
      <c r="DH17">
        <v>719</v>
      </c>
      <c r="DJ17" s="3">
        <f t="shared" si="7"/>
        <v>0.42253521126760507</v>
      </c>
      <c r="DK17" s="3"/>
      <c r="DL17" s="3" t="str">
        <f t="shared" si="0"/>
        <v>..</v>
      </c>
      <c r="DM17" s="3"/>
      <c r="DN17" s="3">
        <f t="shared" si="0"/>
        <v>0.31897926634769647</v>
      </c>
      <c r="DO17" s="3"/>
      <c r="DP17" s="3" t="str">
        <f t="shared" si="0"/>
        <v>..</v>
      </c>
      <c r="DQ17" s="3"/>
      <c r="DR17" s="3">
        <f t="shared" si="0"/>
        <v>0.24630541871921707</v>
      </c>
      <c r="DS17" s="3"/>
      <c r="DT17" s="3">
        <f t="shared" si="0"/>
        <v>-0.12936610608020871</v>
      </c>
      <c r="DU17" s="3"/>
      <c r="DV17" s="3">
        <f t="shared" si="0"/>
        <v>1.3908205841446364</v>
      </c>
      <c r="DW17" s="3"/>
      <c r="DX17" s="3">
        <f t="shared" si="0"/>
        <v>0.32467532467532756</v>
      </c>
      <c r="DY17" s="3"/>
      <c r="DZ17" s="3">
        <f t="shared" si="0"/>
        <v>0.99431818181818787</v>
      </c>
      <c r="EA17" s="3"/>
      <c r="EB17" s="3">
        <f t="shared" si="1"/>
        <v>4.4210526315789478</v>
      </c>
      <c r="EC17" s="3"/>
      <c r="ED17" s="3">
        <f t="shared" si="1"/>
        <v>0.99431818181818787</v>
      </c>
      <c r="EE17" s="3"/>
      <c r="EF17" s="3">
        <f t="shared" si="1"/>
        <v>0.46082949308756671</v>
      </c>
      <c r="EG17" s="3"/>
      <c r="EH17" s="3">
        <f t="shared" si="1"/>
        <v>-2.4082568807339499</v>
      </c>
      <c r="EI17" s="3"/>
      <c r="EJ17" s="3">
        <f t="shared" si="8"/>
        <v>-6.0229445506692176</v>
      </c>
      <c r="EK17" s="3"/>
      <c r="EL17" s="3">
        <f t="shared" si="8"/>
        <v>0.72463768115942351</v>
      </c>
      <c r="EM17" s="3"/>
      <c r="EN17" s="3">
        <f t="shared" si="8"/>
        <v>0.81743869209809361</v>
      </c>
      <c r="EO17" s="3"/>
      <c r="EP17" s="3">
        <f t="shared" si="8"/>
        <v>-0.89399744572158379</v>
      </c>
      <c r="EQ17" s="3"/>
      <c r="ER17" s="3">
        <f t="shared" si="9"/>
        <v>5.7636887608069065</v>
      </c>
      <c r="ES17" s="3"/>
      <c r="ET17" s="3">
        <f t="shared" si="9"/>
        <v>-0.13404825737265424</v>
      </c>
      <c r="EU17" s="3"/>
      <c r="EV17" s="3">
        <f t="shared" si="9"/>
        <v>0.14903129657228842</v>
      </c>
      <c r="EW17" s="3"/>
      <c r="EX17" s="3">
        <f t="shared" si="9"/>
        <v>0.17211703958692759</v>
      </c>
      <c r="EY17" s="3"/>
      <c r="EZ17" s="3">
        <f t="shared" si="9"/>
        <v>0.76452599388379117</v>
      </c>
      <c r="FA17" s="3"/>
      <c r="FB17" s="3">
        <f t="shared" si="9"/>
        <v>-0.12919896640827266</v>
      </c>
      <c r="FC17" s="3"/>
      <c r="FD17" s="3">
        <f t="shared" si="9"/>
        <v>0.89153046062406816</v>
      </c>
      <c r="FE17" s="3"/>
      <c r="FF17" s="3">
        <f t="shared" si="9"/>
        <v>0.30257186081694698</v>
      </c>
      <c r="FG17" s="3"/>
      <c r="FH17" s="3">
        <f t="shared" si="10"/>
        <v>-0.26350461133070047</v>
      </c>
      <c r="FI17" s="3"/>
      <c r="FJ17" s="3">
        <f t="shared" si="10"/>
        <v>0.15243902439023849</v>
      </c>
      <c r="FK17" s="3"/>
      <c r="FL17" s="3">
        <f t="shared" si="10"/>
        <v>0.13966480446927498</v>
      </c>
      <c r="FM17" s="3"/>
      <c r="FN17" s="3">
        <f t="shared" si="10"/>
        <v>-0.30120481927711218</v>
      </c>
      <c r="FO17" s="3"/>
      <c r="FP17" s="3">
        <f t="shared" si="10"/>
        <v>0</v>
      </c>
      <c r="FQ17" s="3"/>
      <c r="FR17" s="3">
        <f t="shared" si="10"/>
        <v>0.77821011673151474</v>
      </c>
      <c r="FS17" s="3"/>
      <c r="FT17" s="3">
        <f t="shared" si="10"/>
        <v>-0.68306010928961269</v>
      </c>
      <c r="FU17" s="3"/>
      <c r="FV17" s="3">
        <f t="shared" si="10"/>
        <v>0.66577896138482195</v>
      </c>
      <c r="FW17" s="3"/>
      <c r="FX17" s="3">
        <f t="shared" si="11"/>
        <v>0.12626262626262985</v>
      </c>
      <c r="FY17" s="3"/>
      <c r="FZ17" s="3">
        <f t="shared" si="11"/>
        <v>0.27662517289073207</v>
      </c>
      <c r="GA17" s="3"/>
      <c r="GB17" s="3">
        <f t="shared" si="11"/>
        <v>-0.39893617021277139</v>
      </c>
      <c r="GC17" s="3"/>
      <c r="GD17" s="3">
        <f t="shared" si="11"/>
        <v>-1.033591731266148</v>
      </c>
      <c r="GE17" s="3"/>
      <c r="GF17" s="3">
        <f t="shared" si="11"/>
        <v>1.0115606936416111</v>
      </c>
      <c r="GG17" s="3"/>
      <c r="GH17" s="3">
        <f t="shared" si="11"/>
        <v>1.0370370370370363</v>
      </c>
      <c r="GI17" s="3"/>
      <c r="GJ17" s="3">
        <f t="shared" si="11"/>
        <v>-0.16666666666667052</v>
      </c>
      <c r="GK17" s="3"/>
      <c r="GL17" s="3">
        <f t="shared" si="11"/>
        <v>-0.89285714285713969</v>
      </c>
      <c r="GM17" s="3"/>
      <c r="GN17" s="3">
        <f t="shared" si="12"/>
        <v>1.2552301255230214</v>
      </c>
      <c r="GO17" s="3"/>
      <c r="GP17" s="3">
        <f t="shared" si="12"/>
        <v>0.75987841945288626</v>
      </c>
      <c r="GQ17" s="3"/>
      <c r="GR17" s="3">
        <f t="shared" si="12"/>
        <v>2.8011204481792618</v>
      </c>
      <c r="GS17" s="3"/>
      <c r="GT17" s="3">
        <f t="shared" si="12"/>
        <v>-0.15128593040847349</v>
      </c>
      <c r="GU17" s="3"/>
      <c r="GV17" s="3">
        <f t="shared" si="12"/>
        <v>1.1965811965811923</v>
      </c>
      <c r="GW17" s="3"/>
      <c r="GX17" s="3">
        <f t="shared" si="12"/>
        <v>0.13755158184318717</v>
      </c>
      <c r="GY17" s="3"/>
      <c r="GZ17" s="3">
        <f t="shared" si="12"/>
        <v>0.79365079365079083</v>
      </c>
      <c r="HA17" s="3"/>
      <c r="HB17" s="3">
        <f t="shared" si="12"/>
        <v>0.78843626806832656</v>
      </c>
      <c r="HC17" s="3"/>
      <c r="HD17" s="3">
        <f t="shared" si="13"/>
        <v>0.3937007874015741</v>
      </c>
      <c r="HE17" s="3"/>
      <c r="HF17" s="3">
        <f t="shared" si="13"/>
        <v>1.1734028683181297</v>
      </c>
      <c r="HG17" s="3"/>
      <c r="HH17" s="3">
        <f t="shared" si="13"/>
        <v>0.29629629629630561</v>
      </c>
      <c r="HI17" s="3"/>
      <c r="HJ17" s="3">
        <f t="shared" si="13"/>
        <v>0.65445026178010401</v>
      </c>
      <c r="HK17" s="3"/>
      <c r="HL17" s="3">
        <f t="shared" si="13"/>
        <v>0.91743119266054496</v>
      </c>
      <c r="HM17" s="3"/>
      <c r="HN17" s="3">
        <f t="shared" si="13"/>
        <v>0.56258790436005679</v>
      </c>
      <c r="HO17" s="3"/>
      <c r="HP17" s="3">
        <f t="shared" si="13"/>
        <v>0.13927576601671099</v>
      </c>
      <c r="HQ17" s="3"/>
      <c r="HR17" s="4">
        <f t="shared" si="34"/>
        <v>1.7118402282453538</v>
      </c>
      <c r="HS17" s="4"/>
      <c r="HT17" s="4" t="str">
        <f t="shared" si="21"/>
        <v>..</v>
      </c>
      <c r="HU17" s="4"/>
      <c r="HV17" s="4">
        <f t="shared" si="21"/>
        <v>0</v>
      </c>
      <c r="HW17" s="4"/>
      <c r="HX17" s="4" t="str">
        <f t="shared" si="21"/>
        <v>..</v>
      </c>
      <c r="HY17" s="4"/>
      <c r="HZ17" s="4">
        <f t="shared" si="21"/>
        <v>0.49382716049382047</v>
      </c>
      <c r="IA17" s="4"/>
      <c r="IB17" s="4">
        <f t="shared" si="21"/>
        <v>-0.3870967741935516</v>
      </c>
      <c r="IC17" s="4"/>
      <c r="ID17" s="4">
        <f t="shared" si="21"/>
        <v>0.96952908587257802</v>
      </c>
      <c r="IE17" s="4"/>
      <c r="IF17" s="4">
        <f t="shared" si="21"/>
        <v>4.9235993208828432</v>
      </c>
      <c r="IG17" s="4"/>
      <c r="IH17" s="4">
        <f t="shared" si="21"/>
        <v>0.14084507042253502</v>
      </c>
      <c r="II17" s="4"/>
      <c r="IJ17" s="4">
        <f t="shared" si="22"/>
        <v>-4.7984644913627639</v>
      </c>
      <c r="IK17" s="4"/>
      <c r="IL17" s="4">
        <f t="shared" si="22"/>
        <v>0.14084507042253502</v>
      </c>
      <c r="IM17" s="4"/>
      <c r="IN17" s="4">
        <f t="shared" si="22"/>
        <v>1.7107309486780631</v>
      </c>
      <c r="IO17" s="4"/>
      <c r="IP17" s="4">
        <f t="shared" si="22"/>
        <v>-3.5147392290249435</v>
      </c>
      <c r="IQ17" s="4"/>
      <c r="IR17" s="4">
        <f t="shared" si="22"/>
        <v>-10.064043915827991</v>
      </c>
      <c r="IS17" s="4"/>
      <c r="IT17" s="4">
        <f t="shared" si="22"/>
        <v>1.0909090909090979</v>
      </c>
      <c r="IU17" s="4"/>
      <c r="IV17" s="4">
        <f t="shared" si="22"/>
        <v>-1.4647137150466061</v>
      </c>
      <c r="IW17" s="4"/>
      <c r="IX17" s="4">
        <f t="shared" si="22"/>
        <v>-1.7721518987341756</v>
      </c>
      <c r="IY17" s="4"/>
      <c r="IZ17" s="4">
        <f t="shared" si="23"/>
        <v>0.82417582417582125</v>
      </c>
      <c r="JA17" s="4"/>
      <c r="JB17" s="4">
        <f t="shared" si="23"/>
        <v>-3.3722438391699083</v>
      </c>
      <c r="JC17" s="4"/>
      <c r="JD17" s="4">
        <f t="shared" si="23"/>
        <v>0.29850746268655914</v>
      </c>
      <c r="JE17" s="4"/>
      <c r="JF17" s="4">
        <f t="shared" si="23"/>
        <v>2.464788732394374</v>
      </c>
      <c r="JG17" s="4"/>
      <c r="JH17" s="4">
        <f t="shared" si="23"/>
        <v>1.6975308641975273</v>
      </c>
      <c r="JI17" s="4"/>
      <c r="JJ17" s="4">
        <f t="shared" si="23"/>
        <v>-4.6855733662145465</v>
      </c>
      <c r="JK17" s="4"/>
      <c r="JL17" s="4">
        <f t="shared" si="23"/>
        <v>0.29542097488921559</v>
      </c>
      <c r="JM17" s="4"/>
      <c r="JN17" s="4">
        <f t="shared" si="23"/>
        <v>-0.15060240963855609</v>
      </c>
      <c r="JO17" s="4"/>
      <c r="JP17" s="4">
        <f t="shared" si="24"/>
        <v>-0.26350461133070047</v>
      </c>
      <c r="JQ17" s="4"/>
      <c r="JR17" s="4">
        <f t="shared" si="24"/>
        <v>0.15243902439023849</v>
      </c>
      <c r="JS17" s="4"/>
      <c r="JT17" s="4">
        <f t="shared" si="24"/>
        <v>0</v>
      </c>
      <c r="JU17" s="4"/>
      <c r="JV17" s="4">
        <f t="shared" si="24"/>
        <v>-0.15082956259426794</v>
      </c>
      <c r="JW17" s="4"/>
      <c r="JX17" s="4">
        <f t="shared" si="24"/>
        <v>-1.2477718360071277</v>
      </c>
      <c r="JY17" s="4"/>
      <c r="JZ17" s="4">
        <f t="shared" si="24"/>
        <v>0.38759689922480689</v>
      </c>
      <c r="KA17" s="4"/>
      <c r="KB17" s="4">
        <f t="shared" si="24"/>
        <v>0.27586206896552667</v>
      </c>
      <c r="KC17" s="4"/>
      <c r="KD17" s="4">
        <f t="shared" si="24"/>
        <v>1.3404825737265424</v>
      </c>
      <c r="KE17" s="4"/>
      <c r="KF17" s="4">
        <f t="shared" si="25"/>
        <v>-0.87500000000000355</v>
      </c>
      <c r="KG17" s="4"/>
      <c r="KH17" s="4">
        <f t="shared" si="25"/>
        <v>4.3165467625899234</v>
      </c>
      <c r="KI17" s="4"/>
      <c r="KJ17" s="4">
        <f t="shared" si="25"/>
        <v>0.94339622641510523</v>
      </c>
      <c r="KK17" s="4"/>
      <c r="KL17" s="4">
        <f t="shared" si="25"/>
        <v>0.26178010471205049</v>
      </c>
      <c r="KM17" s="4"/>
      <c r="KN17" s="4">
        <f t="shared" si="25"/>
        <v>1.7467248908296984</v>
      </c>
      <c r="KO17" s="4"/>
      <c r="KP17" s="4">
        <f t="shared" si="25"/>
        <v>1.7910447761193993</v>
      </c>
      <c r="KQ17" s="4"/>
      <c r="KR17" s="4">
        <f t="shared" si="25"/>
        <v>-2.1241830065359513</v>
      </c>
      <c r="KS17" s="4"/>
      <c r="KT17" s="4">
        <f t="shared" si="25"/>
        <v>-1.8939393939393923</v>
      </c>
      <c r="KU17" s="4"/>
      <c r="KV17" s="4">
        <f t="shared" si="26"/>
        <v>2.5423728813559254</v>
      </c>
      <c r="KW17" s="4"/>
      <c r="KX17" s="4">
        <f t="shared" si="26"/>
        <v>1.6871165644171793</v>
      </c>
      <c r="KY17" s="4"/>
      <c r="KZ17" s="4">
        <f t="shared" si="26"/>
        <v>5.0071530758226013</v>
      </c>
      <c r="LA17" s="4"/>
      <c r="LB17" s="4">
        <f t="shared" si="26"/>
        <v>2.3255813953488413</v>
      </c>
      <c r="LC17" s="4"/>
      <c r="LD17" s="4">
        <f t="shared" si="26"/>
        <v>2.2452504317789224</v>
      </c>
      <c r="LE17" s="4"/>
      <c r="LF17" s="4">
        <f t="shared" si="26"/>
        <v>0.55248618784531356</v>
      </c>
      <c r="LG17" s="4"/>
      <c r="LH17" s="4">
        <f t="shared" si="26"/>
        <v>1.6000000000000014</v>
      </c>
      <c r="LI17" s="4"/>
      <c r="LJ17" s="4">
        <f t="shared" si="26"/>
        <v>1.3210039630118908</v>
      </c>
      <c r="LK17" s="4"/>
      <c r="LL17" s="4">
        <f t="shared" si="27"/>
        <v>-0.90673575129534001</v>
      </c>
      <c r="LM17" s="4"/>
      <c r="LN17" s="4">
        <f t="shared" si="28"/>
        <v>1.1734028683181297</v>
      </c>
      <c r="LO17" s="4"/>
      <c r="LP17" s="4">
        <f t="shared" si="29"/>
        <v>0.59435364041604544</v>
      </c>
      <c r="LQ17" s="4"/>
      <c r="LR17" s="4">
        <f t="shared" si="30"/>
        <v>1.1842105263157876</v>
      </c>
      <c r="LS17" s="4"/>
      <c r="LT17" s="4">
        <f t="shared" si="31"/>
        <v>1.5831134564643801</v>
      </c>
      <c r="LU17" s="4"/>
      <c r="LV17" s="4">
        <f t="shared" si="32"/>
        <v>0.14005602240896309</v>
      </c>
      <c r="LW17" s="4"/>
      <c r="LX17" s="4">
        <f t="shared" si="33"/>
        <v>0.13927576601671099</v>
      </c>
      <c r="LY17" s="4"/>
    </row>
    <row r="18" spans="1:337" x14ac:dyDescent="0.2">
      <c r="A18" t="s">
        <v>73</v>
      </c>
      <c r="B18">
        <v>715</v>
      </c>
      <c r="D18" t="s">
        <v>58</v>
      </c>
      <c r="F18">
        <v>629</v>
      </c>
      <c r="H18" t="s">
        <v>58</v>
      </c>
      <c r="J18">
        <v>824</v>
      </c>
      <c r="L18">
        <v>790</v>
      </c>
      <c r="N18">
        <v>743</v>
      </c>
      <c r="P18">
        <v>598</v>
      </c>
      <c r="R18">
        <v>706</v>
      </c>
      <c r="T18">
        <v>496</v>
      </c>
      <c r="V18">
        <v>706</v>
      </c>
      <c r="X18">
        <v>654</v>
      </c>
      <c r="Z18">
        <v>852</v>
      </c>
      <c r="AB18">
        <v>1022</v>
      </c>
      <c r="AD18">
        <v>828</v>
      </c>
      <c r="AF18">
        <v>740</v>
      </c>
      <c r="AH18">
        <v>788</v>
      </c>
      <c r="AJ18">
        <v>320</v>
      </c>
      <c r="AL18">
        <v>748</v>
      </c>
      <c r="AN18">
        <v>675</v>
      </c>
      <c r="AP18">
        <v>586</v>
      </c>
      <c r="AR18">
        <v>666</v>
      </c>
      <c r="AT18">
        <v>772</v>
      </c>
      <c r="AV18">
        <v>687</v>
      </c>
      <c r="AX18">
        <v>676</v>
      </c>
      <c r="AZ18">
        <v>759</v>
      </c>
      <c r="BB18">
        <v>661</v>
      </c>
      <c r="BD18">
        <v>718</v>
      </c>
      <c r="BF18">
        <v>662</v>
      </c>
      <c r="BH18">
        <v>552</v>
      </c>
      <c r="BJ18">
        <v>519</v>
      </c>
      <c r="BL18">
        <v>724</v>
      </c>
      <c r="BN18">
        <v>753</v>
      </c>
      <c r="BP18">
        <v>794</v>
      </c>
      <c r="BR18">
        <v>725</v>
      </c>
      <c r="BT18">
        <v>744</v>
      </c>
      <c r="BV18">
        <v>759</v>
      </c>
      <c r="BX18">
        <v>694</v>
      </c>
      <c r="BZ18">
        <v>677</v>
      </c>
      <c r="CB18">
        <v>605</v>
      </c>
      <c r="CD18">
        <v>789</v>
      </c>
      <c r="CF18">
        <v>729</v>
      </c>
      <c r="CH18">
        <v>666</v>
      </c>
      <c r="CJ18">
        <v>742</v>
      </c>
      <c r="CL18">
        <v>668</v>
      </c>
      <c r="CN18">
        <v>594</v>
      </c>
      <c r="CP18">
        <v>738</v>
      </c>
      <c r="CR18">
        <v>765</v>
      </c>
      <c r="CT18">
        <v>771</v>
      </c>
      <c r="CV18">
        <v>767</v>
      </c>
      <c r="CX18">
        <v>776</v>
      </c>
      <c r="CZ18">
        <v>676</v>
      </c>
      <c r="DB18">
        <v>770</v>
      </c>
      <c r="DD18">
        <v>771</v>
      </c>
      <c r="DF18">
        <v>718</v>
      </c>
      <c r="DH18">
        <v>726</v>
      </c>
      <c r="DJ18" s="3">
        <f t="shared" si="7"/>
        <v>0.28050490883591017</v>
      </c>
      <c r="DK18" s="3"/>
      <c r="DL18" s="3" t="str">
        <f t="shared" si="0"/>
        <v>..</v>
      </c>
      <c r="DM18" s="3"/>
      <c r="DN18" s="3">
        <f t="shared" si="0"/>
        <v>0</v>
      </c>
      <c r="DO18" s="3"/>
      <c r="DP18" s="3" t="str">
        <f t="shared" si="0"/>
        <v>..</v>
      </c>
      <c r="DQ18" s="3"/>
      <c r="DR18" s="3">
        <f t="shared" si="0"/>
        <v>1.228501228501222</v>
      </c>
      <c r="DS18" s="3"/>
      <c r="DT18" s="3">
        <f t="shared" si="0"/>
        <v>2.3316062176165886</v>
      </c>
      <c r="DU18" s="3"/>
      <c r="DV18" s="3">
        <f t="shared" si="0"/>
        <v>1.9204389574760006</v>
      </c>
      <c r="DW18" s="3"/>
      <c r="DX18" s="3">
        <f t="shared" si="0"/>
        <v>-3.2362459546925515</v>
      </c>
      <c r="DY18" s="3"/>
      <c r="DZ18" s="3">
        <f t="shared" si="0"/>
        <v>-0.70323488045006544</v>
      </c>
      <c r="EA18" s="3"/>
      <c r="EB18" s="3">
        <f t="shared" si="1"/>
        <v>0</v>
      </c>
      <c r="EC18" s="3"/>
      <c r="ED18" s="3">
        <f t="shared" si="1"/>
        <v>-0.70323488045006544</v>
      </c>
      <c r="EE18" s="3"/>
      <c r="EF18" s="3">
        <f t="shared" si="1"/>
        <v>0</v>
      </c>
      <c r="EG18" s="3"/>
      <c r="EH18" s="3">
        <f t="shared" si="1"/>
        <v>0.1175088131609936</v>
      </c>
      <c r="EI18" s="3"/>
      <c r="EJ18" s="3">
        <f t="shared" si="8"/>
        <v>3.9674465920651159</v>
      </c>
      <c r="EK18" s="3"/>
      <c r="EL18" s="3">
        <f t="shared" si="8"/>
        <v>-0.7194244604316502</v>
      </c>
      <c r="EM18" s="3"/>
      <c r="EN18" s="3">
        <f t="shared" si="8"/>
        <v>0</v>
      </c>
      <c r="EO18" s="3"/>
      <c r="EP18" s="3">
        <f t="shared" si="8"/>
        <v>1.5463917525773141</v>
      </c>
      <c r="EQ18" s="3"/>
      <c r="ER18" s="3">
        <f t="shared" si="9"/>
        <v>-12.806539509536785</v>
      </c>
      <c r="ES18" s="3"/>
      <c r="ET18" s="3">
        <f t="shared" si="9"/>
        <v>0.40268456375838202</v>
      </c>
      <c r="EU18" s="3"/>
      <c r="EV18" s="3">
        <f t="shared" si="9"/>
        <v>0.44642857142858094</v>
      </c>
      <c r="EW18" s="3"/>
      <c r="EX18" s="3">
        <f t="shared" si="9"/>
        <v>0.68728522336769515</v>
      </c>
      <c r="EY18" s="3"/>
      <c r="EZ18" s="3">
        <f t="shared" si="9"/>
        <v>1.0622154779969639</v>
      </c>
      <c r="FA18" s="3"/>
      <c r="FB18" s="3">
        <f t="shared" si="9"/>
        <v>-0.12936610608020871</v>
      </c>
      <c r="FC18" s="3"/>
      <c r="FD18" s="3">
        <f t="shared" si="9"/>
        <v>1.178203240058906</v>
      </c>
      <c r="FE18" s="3"/>
      <c r="FF18" s="3">
        <f t="shared" si="9"/>
        <v>1.9607843137254832</v>
      </c>
      <c r="FG18" s="3"/>
      <c r="FH18" s="3">
        <f t="shared" si="10"/>
        <v>0.26420079260238705</v>
      </c>
      <c r="FI18" s="3"/>
      <c r="FJ18" s="3">
        <f t="shared" si="10"/>
        <v>0.60882800608828003</v>
      </c>
      <c r="FK18" s="3"/>
      <c r="FL18" s="3">
        <f t="shared" si="10"/>
        <v>0.13947001394700731</v>
      </c>
      <c r="FM18" s="3"/>
      <c r="FN18" s="3">
        <f t="shared" si="10"/>
        <v>0</v>
      </c>
      <c r="FO18" s="3"/>
      <c r="FP18" s="3">
        <f t="shared" si="10"/>
        <v>-0.36101083032491488</v>
      </c>
      <c r="FQ18" s="3"/>
      <c r="FR18" s="3">
        <f t="shared" si="10"/>
        <v>0.19305019305020377</v>
      </c>
      <c r="FS18" s="3"/>
      <c r="FT18" s="3">
        <f t="shared" si="10"/>
        <v>-0.4126547455295726</v>
      </c>
      <c r="FU18" s="3"/>
      <c r="FV18" s="3">
        <f t="shared" si="10"/>
        <v>-0.39682539682539542</v>
      </c>
      <c r="FW18" s="3"/>
      <c r="FX18" s="3">
        <f t="shared" si="11"/>
        <v>0.12610340479193294</v>
      </c>
      <c r="FY18" s="3"/>
      <c r="FZ18" s="3">
        <f t="shared" si="11"/>
        <v>0</v>
      </c>
      <c r="GA18" s="3"/>
      <c r="GB18" s="3">
        <f t="shared" si="11"/>
        <v>-0.66755674232309437</v>
      </c>
      <c r="GC18" s="3"/>
      <c r="GD18" s="3">
        <f t="shared" si="11"/>
        <v>-0.91383812010443766</v>
      </c>
      <c r="GE18" s="3"/>
      <c r="GF18" s="3">
        <f t="shared" si="11"/>
        <v>-0.71530758226037161</v>
      </c>
      <c r="GG18" s="3"/>
      <c r="GH18" s="3">
        <f t="shared" si="11"/>
        <v>-0.73313782991202281</v>
      </c>
      <c r="GI18" s="3"/>
      <c r="GJ18" s="3">
        <f t="shared" si="11"/>
        <v>1.001669449081799</v>
      </c>
      <c r="GK18" s="3"/>
      <c r="GL18" s="3">
        <f t="shared" si="11"/>
        <v>1.5444015444015413</v>
      </c>
      <c r="GM18" s="3"/>
      <c r="GN18" s="3">
        <f t="shared" si="12"/>
        <v>0.41322314049587749</v>
      </c>
      <c r="GO18" s="3"/>
      <c r="GP18" s="3">
        <f t="shared" si="12"/>
        <v>0.45248868778280382</v>
      </c>
      <c r="GQ18" s="3"/>
      <c r="GR18" s="3">
        <f t="shared" si="12"/>
        <v>1.0899182561307841</v>
      </c>
      <c r="GS18" s="3"/>
      <c r="GT18" s="3">
        <f t="shared" si="12"/>
        <v>1.2121212121212199</v>
      </c>
      <c r="GU18" s="3"/>
      <c r="GV18" s="3">
        <f t="shared" si="12"/>
        <v>0.33783783783782884</v>
      </c>
      <c r="GW18" s="3"/>
      <c r="GX18" s="3">
        <f t="shared" si="12"/>
        <v>1.3736263736263687</v>
      </c>
      <c r="GY18" s="3"/>
      <c r="GZ18" s="3">
        <f t="shared" si="12"/>
        <v>0.3937007874015741</v>
      </c>
      <c r="HA18" s="3"/>
      <c r="HB18" s="3">
        <f t="shared" si="12"/>
        <v>0.52151238591917615</v>
      </c>
      <c r="HC18" s="3"/>
      <c r="HD18" s="3">
        <f t="shared" si="13"/>
        <v>0.2614379084967311</v>
      </c>
      <c r="HE18" s="3"/>
      <c r="HF18" s="3">
        <f t="shared" si="13"/>
        <v>0</v>
      </c>
      <c r="HG18" s="3"/>
      <c r="HH18" s="3">
        <f t="shared" si="13"/>
        <v>-0.1477104874446078</v>
      </c>
      <c r="HI18" s="3"/>
      <c r="HJ18" s="3">
        <f t="shared" si="13"/>
        <v>0.13003901170351995</v>
      </c>
      <c r="HK18" s="3"/>
      <c r="HL18" s="3">
        <f t="shared" si="13"/>
        <v>0.12987012987013546</v>
      </c>
      <c r="HM18" s="3"/>
      <c r="HN18" s="3">
        <f t="shared" si="13"/>
        <v>0.41958041958041203</v>
      </c>
      <c r="HO18" s="3"/>
      <c r="HP18" s="3">
        <f t="shared" si="13"/>
        <v>0.97357440890124547</v>
      </c>
      <c r="HQ18" s="3"/>
      <c r="HR18" s="4">
        <f t="shared" si="34"/>
        <v>1.8518518518518601</v>
      </c>
      <c r="HS18" s="4"/>
      <c r="HT18" s="4" t="str">
        <f t="shared" si="21"/>
        <v>..</v>
      </c>
      <c r="HU18" s="4"/>
      <c r="HV18" s="4">
        <f t="shared" si="21"/>
        <v>-0.15873015873015817</v>
      </c>
      <c r="HW18" s="4"/>
      <c r="HX18" s="4" t="str">
        <f t="shared" si="21"/>
        <v>..</v>
      </c>
      <c r="HY18" s="4"/>
      <c r="HZ18" s="4">
        <f t="shared" si="21"/>
        <v>1.3530135301353052</v>
      </c>
      <c r="IA18" s="4"/>
      <c r="IB18" s="4">
        <f t="shared" si="21"/>
        <v>1.9354838709677358</v>
      </c>
      <c r="IC18" s="4"/>
      <c r="ID18" s="4">
        <f t="shared" si="21"/>
        <v>2.6243093922651894</v>
      </c>
      <c r="IE18" s="4"/>
      <c r="IF18" s="4">
        <f t="shared" si="21"/>
        <v>2.2222222222222143</v>
      </c>
      <c r="IG18" s="4"/>
      <c r="IH18" s="4">
        <f t="shared" si="21"/>
        <v>-0.56338028169014009</v>
      </c>
      <c r="II18" s="4"/>
      <c r="IJ18" s="4">
        <f t="shared" si="22"/>
        <v>-4.7984644913627639</v>
      </c>
      <c r="IK18" s="4"/>
      <c r="IL18" s="4">
        <f t="shared" si="22"/>
        <v>-0.56338028169014009</v>
      </c>
      <c r="IM18" s="4"/>
      <c r="IN18" s="4">
        <f t="shared" si="22"/>
        <v>0.77041602465330872</v>
      </c>
      <c r="IO18" s="4"/>
      <c r="IP18" s="4">
        <f t="shared" si="22"/>
        <v>-1.730103806228378</v>
      </c>
      <c r="IQ18" s="4"/>
      <c r="IR18" s="4">
        <f t="shared" si="22"/>
        <v>-4.7530288909599205</v>
      </c>
      <c r="IS18" s="4"/>
      <c r="IT18" s="4">
        <f t="shared" si="22"/>
        <v>1.2224938875305513</v>
      </c>
      <c r="IU18" s="4"/>
      <c r="IV18" s="4">
        <f t="shared" si="22"/>
        <v>0.81743869209809361</v>
      </c>
      <c r="IW18" s="4"/>
      <c r="IX18" s="4">
        <f t="shared" si="22"/>
        <v>0.89628681177977843</v>
      </c>
      <c r="IY18" s="4"/>
      <c r="IZ18" s="4">
        <f t="shared" si="23"/>
        <v>-14.438502673796794</v>
      </c>
      <c r="JA18" s="4"/>
      <c r="JB18" s="4">
        <f t="shared" si="23"/>
        <v>-0.92715231788079722</v>
      </c>
      <c r="JC18" s="4"/>
      <c r="JD18" s="4">
        <f t="shared" si="23"/>
        <v>0.89686098654708779</v>
      </c>
      <c r="JE18" s="4"/>
      <c r="JF18" s="4">
        <f t="shared" si="23"/>
        <v>3.900709219858145</v>
      </c>
      <c r="JG18" s="4"/>
      <c r="JH18" s="4">
        <f t="shared" si="23"/>
        <v>2.6194144838212585</v>
      </c>
      <c r="JI18" s="4"/>
      <c r="JJ18" s="4">
        <f t="shared" si="23"/>
        <v>-3.9800995024875663</v>
      </c>
      <c r="JK18" s="4"/>
      <c r="JL18" s="4">
        <f t="shared" si="23"/>
        <v>1.0294117647058787</v>
      </c>
      <c r="JM18" s="4"/>
      <c r="JN18" s="4">
        <f t="shared" si="23"/>
        <v>2.8919330289193246</v>
      </c>
      <c r="JO18" s="4"/>
      <c r="JP18" s="4">
        <f t="shared" si="24"/>
        <v>0</v>
      </c>
      <c r="JQ18" s="4"/>
      <c r="JR18" s="4">
        <f t="shared" si="24"/>
        <v>0.91603053435114212</v>
      </c>
      <c r="JS18" s="4"/>
      <c r="JT18" s="4">
        <f t="shared" si="24"/>
        <v>0.56022408963585235</v>
      </c>
      <c r="JU18" s="4"/>
      <c r="JV18" s="4">
        <f t="shared" si="24"/>
        <v>0.15128593040847349</v>
      </c>
      <c r="JW18" s="4"/>
      <c r="JX18" s="4">
        <f t="shared" si="24"/>
        <v>-0.36101083032491488</v>
      </c>
      <c r="JY18" s="4"/>
      <c r="JZ18" s="4">
        <f t="shared" si="24"/>
        <v>1.3671875</v>
      </c>
      <c r="KA18" s="4"/>
      <c r="KB18" s="4">
        <f t="shared" si="24"/>
        <v>0.69541029207231819</v>
      </c>
      <c r="KC18" s="4"/>
      <c r="KD18" s="4">
        <f t="shared" si="24"/>
        <v>0.93833780160856861</v>
      </c>
      <c r="KE18" s="4"/>
      <c r="KF18" s="4">
        <f t="shared" si="25"/>
        <v>-0.12578616352201255</v>
      </c>
      <c r="KG18" s="4"/>
      <c r="KH18" s="4">
        <f t="shared" si="25"/>
        <v>3.4236804564907297</v>
      </c>
      <c r="KI18" s="4"/>
      <c r="KJ18" s="4">
        <f t="shared" si="25"/>
        <v>0.26954177897573484</v>
      </c>
      <c r="KK18" s="4"/>
      <c r="KL18" s="4">
        <f t="shared" si="25"/>
        <v>0.26420079260238705</v>
      </c>
      <c r="KM18" s="4"/>
      <c r="KN18" s="4">
        <f t="shared" si="25"/>
        <v>0.8720930232558155</v>
      </c>
      <c r="KO18" s="4"/>
      <c r="KP18" s="4">
        <f t="shared" si="25"/>
        <v>0.59435364041604544</v>
      </c>
      <c r="KQ18" s="4"/>
      <c r="KR18" s="4">
        <f t="shared" si="25"/>
        <v>-2.7331189710610881</v>
      </c>
      <c r="KS18" s="4"/>
      <c r="KT18" s="4">
        <f t="shared" si="25"/>
        <v>0.89514066496163558</v>
      </c>
      <c r="KU18" s="4"/>
      <c r="KV18" s="4">
        <f t="shared" si="26"/>
        <v>2.6760563380281654</v>
      </c>
      <c r="KW18" s="4"/>
      <c r="KX18" s="4">
        <f t="shared" si="26"/>
        <v>2.1472392638036908</v>
      </c>
      <c r="KY18" s="4"/>
      <c r="KZ18" s="4">
        <f t="shared" si="26"/>
        <v>4.9504950495049549</v>
      </c>
      <c r="LA18" s="4"/>
      <c r="LB18" s="4">
        <f t="shared" si="26"/>
        <v>2.7692307692307683</v>
      </c>
      <c r="LC18" s="4"/>
      <c r="LD18" s="4">
        <f t="shared" si="26"/>
        <v>2.4137931034482696</v>
      </c>
      <c r="LE18" s="4"/>
      <c r="LF18" s="4">
        <f t="shared" si="26"/>
        <v>1.9337016574585641</v>
      </c>
      <c r="LG18" s="4"/>
      <c r="LH18" s="4">
        <f t="shared" si="26"/>
        <v>2.0000000000000018</v>
      </c>
      <c r="LI18" s="4"/>
      <c r="LJ18" s="4">
        <f t="shared" si="26"/>
        <v>1.9841269841269771</v>
      </c>
      <c r="LK18" s="4"/>
      <c r="LL18" s="4">
        <f t="shared" si="27"/>
        <v>-0.77619663648124115</v>
      </c>
      <c r="LM18" s="4"/>
      <c r="LN18" s="4">
        <f t="shared" si="28"/>
        <v>1.437908496732021</v>
      </c>
      <c r="LO18" s="4"/>
      <c r="LP18" s="4">
        <f t="shared" si="29"/>
        <v>0.44576523031203408</v>
      </c>
      <c r="LQ18" s="4"/>
      <c r="LR18" s="4">
        <f t="shared" si="30"/>
        <v>1.049868766404205</v>
      </c>
      <c r="LS18" s="4"/>
      <c r="LT18" s="4">
        <f t="shared" si="31"/>
        <v>1.8494055482166427</v>
      </c>
      <c r="LU18" s="4"/>
      <c r="LV18" s="4">
        <f t="shared" si="32"/>
        <v>0.27932960893854997</v>
      </c>
      <c r="LW18" s="4"/>
      <c r="LX18" s="4">
        <f t="shared" si="33"/>
        <v>1.6806722689075571</v>
      </c>
      <c r="LY18" s="4"/>
    </row>
    <row r="19" spans="1:337" x14ac:dyDescent="0.2">
      <c r="A19" t="s">
        <v>74</v>
      </c>
      <c r="B19">
        <v>713</v>
      </c>
      <c r="D19" t="s">
        <v>58</v>
      </c>
      <c r="F19">
        <v>632</v>
      </c>
      <c r="H19" t="s">
        <v>58</v>
      </c>
      <c r="J19">
        <v>802</v>
      </c>
      <c r="L19">
        <v>801</v>
      </c>
      <c r="N19">
        <v>751</v>
      </c>
      <c r="P19">
        <v>606</v>
      </c>
      <c r="R19">
        <v>717</v>
      </c>
      <c r="T19">
        <v>516</v>
      </c>
      <c r="V19">
        <v>717</v>
      </c>
      <c r="X19">
        <v>661</v>
      </c>
      <c r="Z19">
        <v>860</v>
      </c>
      <c r="AB19">
        <v>976</v>
      </c>
      <c r="AD19">
        <v>827</v>
      </c>
      <c r="AF19">
        <v>754</v>
      </c>
      <c r="AH19">
        <v>793</v>
      </c>
      <c r="AJ19">
        <v>324</v>
      </c>
      <c r="AL19">
        <v>750</v>
      </c>
      <c r="AN19">
        <v>677</v>
      </c>
      <c r="AP19">
        <v>590</v>
      </c>
      <c r="AR19">
        <v>675</v>
      </c>
      <c r="AT19">
        <v>770</v>
      </c>
      <c r="AV19">
        <v>699</v>
      </c>
      <c r="AX19">
        <v>688</v>
      </c>
      <c r="AZ19">
        <v>762</v>
      </c>
      <c r="BB19">
        <v>664</v>
      </c>
      <c r="BD19">
        <v>723</v>
      </c>
      <c r="BF19">
        <v>664</v>
      </c>
      <c r="BH19">
        <v>549</v>
      </c>
      <c r="BJ19">
        <v>521</v>
      </c>
      <c r="BL19">
        <v>734</v>
      </c>
      <c r="BN19">
        <v>760</v>
      </c>
      <c r="BP19">
        <v>787</v>
      </c>
      <c r="BR19">
        <v>742</v>
      </c>
      <c r="BT19">
        <v>756</v>
      </c>
      <c r="BV19">
        <v>771</v>
      </c>
      <c r="BX19">
        <v>702</v>
      </c>
      <c r="BZ19">
        <v>686</v>
      </c>
      <c r="CB19">
        <v>597</v>
      </c>
      <c r="CD19">
        <v>794</v>
      </c>
      <c r="CF19">
        <v>730</v>
      </c>
      <c r="CH19">
        <v>667</v>
      </c>
      <c r="CJ19">
        <v>745</v>
      </c>
      <c r="CL19">
        <v>672</v>
      </c>
      <c r="CN19">
        <v>593</v>
      </c>
      <c r="CP19">
        <v>742</v>
      </c>
      <c r="CR19">
        <v>764</v>
      </c>
      <c r="CT19">
        <v>774</v>
      </c>
      <c r="CV19">
        <v>772</v>
      </c>
      <c r="CX19">
        <v>777</v>
      </c>
      <c r="CZ19">
        <v>677</v>
      </c>
      <c r="DB19">
        <v>777</v>
      </c>
      <c r="DD19">
        <v>773</v>
      </c>
      <c r="DF19">
        <v>725</v>
      </c>
      <c r="DH19">
        <v>729</v>
      </c>
      <c r="DJ19" s="3">
        <f t="shared" si="7"/>
        <v>-0.27972027972027469</v>
      </c>
      <c r="DK19" s="3"/>
      <c r="DL19" s="3" t="str">
        <f t="shared" si="0"/>
        <v>..</v>
      </c>
      <c r="DM19" s="3"/>
      <c r="DN19" s="3">
        <f t="shared" si="0"/>
        <v>0.47694753577105509</v>
      </c>
      <c r="DO19" s="3"/>
      <c r="DP19" s="3" t="str">
        <f t="shared" si="0"/>
        <v>..</v>
      </c>
      <c r="DQ19" s="3"/>
      <c r="DR19" s="3">
        <f t="shared" si="0"/>
        <v>-2.669902912621358</v>
      </c>
      <c r="DS19" s="3"/>
      <c r="DT19" s="3">
        <f t="shared" si="0"/>
        <v>1.3924050632911467</v>
      </c>
      <c r="DU19" s="3"/>
      <c r="DV19" s="3">
        <f t="shared" si="0"/>
        <v>1.0767160161507361</v>
      </c>
      <c r="DW19" s="3"/>
      <c r="DX19" s="3">
        <f t="shared" si="0"/>
        <v>1.3377926421404673</v>
      </c>
      <c r="DY19" s="3"/>
      <c r="DZ19" s="3">
        <f t="shared" ref="DZ19:EO35" si="35">IFERROR(100*(R19/R18-1),"..")</f>
        <v>1.5580736543909346</v>
      </c>
      <c r="EA19" s="3"/>
      <c r="EB19" s="3">
        <f t="shared" si="1"/>
        <v>4.0322580645161255</v>
      </c>
      <c r="EC19" s="3"/>
      <c r="ED19" s="3">
        <f t="shared" si="1"/>
        <v>1.5580736543909346</v>
      </c>
      <c r="EE19" s="3"/>
      <c r="EF19" s="3">
        <f t="shared" si="1"/>
        <v>1.0703363914372988</v>
      </c>
      <c r="EG19" s="3"/>
      <c r="EH19" s="3">
        <f t="shared" si="1"/>
        <v>0.93896713615022609</v>
      </c>
      <c r="EI19" s="3"/>
      <c r="EJ19" s="3">
        <f t="shared" si="8"/>
        <v>-4.5009784735812186</v>
      </c>
      <c r="EK19" s="3"/>
      <c r="EL19" s="3">
        <f t="shared" si="8"/>
        <v>-0.12077294685990392</v>
      </c>
      <c r="EM19" s="3"/>
      <c r="EN19" s="3">
        <f t="shared" si="8"/>
        <v>1.8918918918918948</v>
      </c>
      <c r="EO19" s="3"/>
      <c r="EP19" s="3">
        <f t="shared" si="8"/>
        <v>0.6345177664974555</v>
      </c>
      <c r="EQ19" s="3"/>
      <c r="ER19" s="3">
        <f t="shared" si="9"/>
        <v>1.2499999999999956</v>
      </c>
      <c r="ES19" s="3"/>
      <c r="ET19" s="3">
        <f t="shared" si="9"/>
        <v>0.2673796791443861</v>
      </c>
      <c r="EU19" s="3"/>
      <c r="EV19" s="3">
        <f t="shared" si="9"/>
        <v>0.29629629629630561</v>
      </c>
      <c r="EW19" s="3"/>
      <c r="EX19" s="3">
        <f t="shared" si="9"/>
        <v>0.68259385665530026</v>
      </c>
      <c r="EY19" s="3"/>
      <c r="EZ19" s="3">
        <f t="shared" si="9"/>
        <v>1.3513513513513598</v>
      </c>
      <c r="FA19" s="3"/>
      <c r="FB19" s="3">
        <f t="shared" si="9"/>
        <v>-0.25906735751295429</v>
      </c>
      <c r="FC19" s="3"/>
      <c r="FD19" s="3">
        <f t="shared" si="9"/>
        <v>1.7467248908296984</v>
      </c>
      <c r="FE19" s="3"/>
      <c r="FF19" s="3">
        <f t="shared" si="9"/>
        <v>1.7751479289940919</v>
      </c>
      <c r="FG19" s="3"/>
      <c r="FH19" s="3">
        <f t="shared" si="10"/>
        <v>0.39525691699604515</v>
      </c>
      <c r="FI19" s="3"/>
      <c r="FJ19" s="3">
        <f t="shared" si="10"/>
        <v>0.45385779122542047</v>
      </c>
      <c r="FK19" s="3"/>
      <c r="FL19" s="3">
        <f t="shared" si="10"/>
        <v>0.69637883008355494</v>
      </c>
      <c r="FM19" s="3"/>
      <c r="FN19" s="3">
        <f t="shared" si="10"/>
        <v>0.30211480362538623</v>
      </c>
      <c r="FO19" s="3"/>
      <c r="FP19" s="3">
        <f t="shared" si="10"/>
        <v>-0.54347826086956763</v>
      </c>
      <c r="FQ19" s="3"/>
      <c r="FR19" s="3">
        <f t="shared" si="10"/>
        <v>0.38535645472062008</v>
      </c>
      <c r="FS19" s="3"/>
      <c r="FT19" s="3">
        <f t="shared" si="10"/>
        <v>1.3812154696132506</v>
      </c>
      <c r="FU19" s="3"/>
      <c r="FV19" s="3">
        <f t="shared" si="10"/>
        <v>0.92961487383798058</v>
      </c>
      <c r="FW19" s="3"/>
      <c r="FX19" s="3">
        <f t="shared" si="11"/>
        <v>-0.88161209068010615</v>
      </c>
      <c r="FY19" s="3"/>
      <c r="FZ19" s="3">
        <f t="shared" si="11"/>
        <v>2.3448275862068879</v>
      </c>
      <c r="GA19" s="3"/>
      <c r="GB19" s="3">
        <f t="shared" si="11"/>
        <v>1.6129032258064502</v>
      </c>
      <c r="GC19" s="3"/>
      <c r="GD19" s="3">
        <f t="shared" si="11"/>
        <v>1.5810276679841806</v>
      </c>
      <c r="GE19" s="3"/>
      <c r="GF19" s="3">
        <f t="shared" si="11"/>
        <v>1.1527377521613813</v>
      </c>
      <c r="GG19" s="3"/>
      <c r="GH19" s="3">
        <f t="shared" si="11"/>
        <v>1.3293943870014813</v>
      </c>
      <c r="GI19" s="3"/>
      <c r="GJ19" s="3">
        <f t="shared" si="11"/>
        <v>-1.3223140495867813</v>
      </c>
      <c r="GK19" s="3"/>
      <c r="GL19" s="3">
        <f t="shared" si="11"/>
        <v>0.63371356147021718</v>
      </c>
      <c r="GM19" s="3"/>
      <c r="GN19" s="3">
        <f t="shared" si="12"/>
        <v>0.137174211248281</v>
      </c>
      <c r="GO19" s="3"/>
      <c r="GP19" s="3">
        <f t="shared" si="12"/>
        <v>0.15015015015014122</v>
      </c>
      <c r="GQ19" s="3"/>
      <c r="GR19" s="3">
        <f t="shared" si="12"/>
        <v>0.40431266846361336</v>
      </c>
      <c r="GS19" s="3"/>
      <c r="GT19" s="3">
        <f t="shared" si="12"/>
        <v>0.59880239520957446</v>
      </c>
      <c r="GU19" s="3"/>
      <c r="GV19" s="3">
        <f t="shared" si="12"/>
        <v>-0.16835016835017313</v>
      </c>
      <c r="GW19" s="3"/>
      <c r="GX19" s="3">
        <f t="shared" si="12"/>
        <v>0.54200542005420349</v>
      </c>
      <c r="GY19" s="3"/>
      <c r="GZ19" s="3">
        <f t="shared" si="12"/>
        <v>-0.13071895424836555</v>
      </c>
      <c r="HA19" s="3"/>
      <c r="HB19" s="3">
        <f t="shared" si="12"/>
        <v>0.38910505836575737</v>
      </c>
      <c r="HC19" s="3"/>
      <c r="HD19" s="3">
        <f t="shared" si="13"/>
        <v>0.65189048239895353</v>
      </c>
      <c r="HE19" s="3"/>
      <c r="HF19" s="3">
        <f t="shared" si="13"/>
        <v>0.12886597938144284</v>
      </c>
      <c r="HG19" s="3"/>
      <c r="HH19" s="3">
        <f t="shared" si="13"/>
        <v>0.14792899408284654</v>
      </c>
      <c r="HI19" s="3"/>
      <c r="HJ19" s="3">
        <f t="shared" si="13"/>
        <v>0.90909090909090384</v>
      </c>
      <c r="HK19" s="3"/>
      <c r="HL19" s="3">
        <f t="shared" si="13"/>
        <v>0.25940337224383825</v>
      </c>
      <c r="HM19" s="3"/>
      <c r="HN19" s="3">
        <f t="shared" si="13"/>
        <v>0.97493036211699913</v>
      </c>
      <c r="HO19" s="3"/>
      <c r="HP19" s="3">
        <f t="shared" si="13"/>
        <v>0.41322314049587749</v>
      </c>
      <c r="HQ19" s="3"/>
      <c r="HR19" s="4">
        <f t="shared" si="34"/>
        <v>0.56417489421720646</v>
      </c>
      <c r="HS19" s="4"/>
      <c r="HT19" s="4" t="str">
        <f t="shared" si="21"/>
        <v>..</v>
      </c>
      <c r="HU19" s="4"/>
      <c r="HV19" s="4">
        <f t="shared" si="21"/>
        <v>1.2820512820512775</v>
      </c>
      <c r="HW19" s="4"/>
      <c r="HX19" s="4" t="str">
        <f t="shared" si="21"/>
        <v>..</v>
      </c>
      <c r="HY19" s="4"/>
      <c r="HZ19" s="4">
        <f t="shared" si="21"/>
        <v>-0.86526576019777535</v>
      </c>
      <c r="IA19" s="4"/>
      <c r="IB19" s="4">
        <f t="shared" si="21"/>
        <v>3.0888030888030826</v>
      </c>
      <c r="IC19" s="4"/>
      <c r="ID19" s="4">
        <f t="shared" si="21"/>
        <v>4.4506258692628586</v>
      </c>
      <c r="IE19" s="4"/>
      <c r="IF19" s="4">
        <f t="shared" si="21"/>
        <v>3.7671232876712368</v>
      </c>
      <c r="IG19" s="4"/>
      <c r="IH19" s="4">
        <f t="shared" si="21"/>
        <v>2.5751072961373467</v>
      </c>
      <c r="II19" s="4"/>
      <c r="IJ19" s="4">
        <f t="shared" si="22"/>
        <v>-4.6210720887245866</v>
      </c>
      <c r="IK19" s="4"/>
      <c r="IL19" s="4">
        <f t="shared" si="22"/>
        <v>2.5751072961373467</v>
      </c>
      <c r="IM19" s="4"/>
      <c r="IN19" s="4">
        <f t="shared" si="22"/>
        <v>1.6923076923076819</v>
      </c>
      <c r="IO19" s="4"/>
      <c r="IP19" s="4">
        <f t="shared" si="22"/>
        <v>-0.57803468208093012</v>
      </c>
      <c r="IQ19" s="4"/>
      <c r="IR19" s="4">
        <f t="shared" si="22"/>
        <v>-8.6142322097378266</v>
      </c>
      <c r="IS19" s="4"/>
      <c r="IT19" s="4">
        <f t="shared" si="22"/>
        <v>1.4723926380368013</v>
      </c>
      <c r="IU19" s="4"/>
      <c r="IV19" s="4">
        <f t="shared" si="22"/>
        <v>3.7138927097661645</v>
      </c>
      <c r="IW19" s="4"/>
      <c r="IX19" s="4">
        <f t="shared" si="22"/>
        <v>1.2771392081736943</v>
      </c>
      <c r="IY19" s="4"/>
      <c r="IZ19" s="4">
        <f t="shared" si="23"/>
        <v>-9.4972067039106101</v>
      </c>
      <c r="JA19" s="4"/>
      <c r="JB19" s="4">
        <f t="shared" si="23"/>
        <v>0</v>
      </c>
      <c r="JC19" s="4"/>
      <c r="JD19" s="4">
        <f t="shared" si="23"/>
        <v>1.195814648729443</v>
      </c>
      <c r="JE19" s="4"/>
      <c r="JF19" s="4">
        <f t="shared" si="23"/>
        <v>3.5087719298245723</v>
      </c>
      <c r="JG19" s="4"/>
      <c r="JH19" s="4">
        <f t="shared" si="23"/>
        <v>4.006163328197232</v>
      </c>
      <c r="JI19" s="4"/>
      <c r="JJ19" s="4">
        <f t="shared" si="23"/>
        <v>1.449275362318847</v>
      </c>
      <c r="JK19" s="4"/>
      <c r="JL19" s="4">
        <f t="shared" si="23"/>
        <v>3.0973451327433565</v>
      </c>
      <c r="JM19" s="4"/>
      <c r="JN19" s="4">
        <f t="shared" si="23"/>
        <v>3.92749244712991</v>
      </c>
      <c r="JO19" s="4"/>
      <c r="JP19" s="4">
        <f t="shared" si="24"/>
        <v>0.79365079365079083</v>
      </c>
      <c r="JQ19" s="4"/>
      <c r="JR19" s="4">
        <f t="shared" si="24"/>
        <v>1.5290519877675823</v>
      </c>
      <c r="JS19" s="4"/>
      <c r="JT19" s="4">
        <f t="shared" si="24"/>
        <v>0.97765363128492488</v>
      </c>
      <c r="JU19" s="4"/>
      <c r="JV19" s="4">
        <f t="shared" si="24"/>
        <v>0.30211480362538623</v>
      </c>
      <c r="JW19" s="4"/>
      <c r="JX19" s="4">
        <f t="shared" si="24"/>
        <v>0</v>
      </c>
      <c r="JY19" s="4"/>
      <c r="JZ19" s="4">
        <f t="shared" si="24"/>
        <v>1.7578125</v>
      </c>
      <c r="KA19" s="4"/>
      <c r="KB19" s="4">
        <f t="shared" si="24"/>
        <v>1.9444444444444375</v>
      </c>
      <c r="KC19" s="4"/>
      <c r="KD19" s="4">
        <f t="shared" si="24"/>
        <v>2.0134228187919545</v>
      </c>
      <c r="KE19" s="4"/>
      <c r="KF19" s="4">
        <f t="shared" si="25"/>
        <v>0.38265306122449161</v>
      </c>
      <c r="KG19" s="4"/>
      <c r="KH19" s="4">
        <f t="shared" si="25"/>
        <v>5.0991501416430607</v>
      </c>
      <c r="KI19" s="4"/>
      <c r="KJ19" s="4">
        <f t="shared" si="25"/>
        <v>1.7496635262449489</v>
      </c>
      <c r="KK19" s="4"/>
      <c r="KL19" s="4">
        <f t="shared" si="25"/>
        <v>1.715039577836408</v>
      </c>
      <c r="KM19" s="4"/>
      <c r="KN19" s="4">
        <f t="shared" si="25"/>
        <v>2.7818448023426035</v>
      </c>
      <c r="KO19" s="4"/>
      <c r="KP19" s="4">
        <f t="shared" si="25"/>
        <v>3.0030030030030019</v>
      </c>
      <c r="KQ19" s="4"/>
      <c r="KR19" s="4">
        <f t="shared" si="25"/>
        <v>-1.4851485148514865</v>
      </c>
      <c r="KS19" s="4"/>
      <c r="KT19" s="4">
        <f t="shared" si="25"/>
        <v>1.2755102040816313</v>
      </c>
      <c r="KU19" s="4"/>
      <c r="KV19" s="4">
        <f t="shared" si="26"/>
        <v>2.528089887640439</v>
      </c>
      <c r="KW19" s="4"/>
      <c r="KX19" s="4">
        <f t="shared" si="26"/>
        <v>2.14395099540583</v>
      </c>
      <c r="KY19" s="4"/>
      <c r="KZ19" s="4">
        <f t="shared" si="26"/>
        <v>5.0775740479548581</v>
      </c>
      <c r="LA19" s="4"/>
      <c r="LB19" s="4">
        <f t="shared" si="26"/>
        <v>2.9096477794793296</v>
      </c>
      <c r="LC19" s="4"/>
      <c r="LD19" s="4">
        <f t="shared" si="26"/>
        <v>2.2413793103448265</v>
      </c>
      <c r="LE19" s="4"/>
      <c r="LF19" s="4">
        <f t="shared" si="26"/>
        <v>2.6279391424619547</v>
      </c>
      <c r="LG19" s="4"/>
      <c r="LH19" s="4">
        <f t="shared" si="26"/>
        <v>1.8666666666666609</v>
      </c>
      <c r="LI19" s="4"/>
      <c r="LJ19" s="4">
        <f t="shared" si="26"/>
        <v>2.3809523809523725</v>
      </c>
      <c r="LK19" s="4"/>
      <c r="LL19" s="4">
        <f t="shared" si="27"/>
        <v>0.25974025974024872</v>
      </c>
      <c r="LM19" s="4"/>
      <c r="LN19" s="4">
        <f t="shared" si="28"/>
        <v>1.5686274509803866</v>
      </c>
      <c r="LO19" s="4"/>
      <c r="LP19" s="4">
        <f t="shared" si="29"/>
        <v>0.8941877794336861</v>
      </c>
      <c r="LQ19" s="4"/>
      <c r="LR19" s="4">
        <f t="shared" si="30"/>
        <v>2.2368421052631593</v>
      </c>
      <c r="LS19" s="4"/>
      <c r="LT19" s="4">
        <f t="shared" si="31"/>
        <v>1.8445322793148922</v>
      </c>
      <c r="LU19" s="4"/>
      <c r="LV19" s="4">
        <f t="shared" si="32"/>
        <v>1.1157601115760141</v>
      </c>
      <c r="LW19" s="4"/>
      <c r="LX19" s="4">
        <f t="shared" si="33"/>
        <v>2.9661016949152463</v>
      </c>
      <c r="LY19" s="4"/>
    </row>
    <row r="20" spans="1:337" x14ac:dyDescent="0.2">
      <c r="A20" t="s">
        <v>75</v>
      </c>
      <c r="B20">
        <v>714</v>
      </c>
      <c r="D20" t="s">
        <v>58</v>
      </c>
      <c r="F20">
        <v>637</v>
      </c>
      <c r="H20" t="s">
        <v>58</v>
      </c>
      <c r="J20">
        <v>793</v>
      </c>
      <c r="L20">
        <v>814</v>
      </c>
      <c r="N20">
        <v>762</v>
      </c>
      <c r="P20">
        <v>635</v>
      </c>
      <c r="R20">
        <v>743</v>
      </c>
      <c r="T20">
        <v>470</v>
      </c>
      <c r="V20">
        <v>743</v>
      </c>
      <c r="X20">
        <v>675</v>
      </c>
      <c r="Z20">
        <v>839</v>
      </c>
      <c r="AB20">
        <v>936</v>
      </c>
      <c r="AD20">
        <v>822</v>
      </c>
      <c r="AF20">
        <v>761</v>
      </c>
      <c r="AH20">
        <v>796</v>
      </c>
      <c r="AJ20">
        <v>321</v>
      </c>
      <c r="AL20">
        <v>757</v>
      </c>
      <c r="AN20">
        <v>677</v>
      </c>
      <c r="AP20">
        <v>583</v>
      </c>
      <c r="AR20">
        <v>682</v>
      </c>
      <c r="AT20">
        <v>777</v>
      </c>
      <c r="AV20">
        <v>703</v>
      </c>
      <c r="AX20">
        <v>690</v>
      </c>
      <c r="AZ20">
        <v>765</v>
      </c>
      <c r="BB20">
        <v>665</v>
      </c>
      <c r="BD20">
        <v>719</v>
      </c>
      <c r="BF20">
        <v>666</v>
      </c>
      <c r="BH20">
        <v>551</v>
      </c>
      <c r="BJ20">
        <v>525</v>
      </c>
      <c r="BL20">
        <v>723</v>
      </c>
      <c r="BN20">
        <v>755</v>
      </c>
      <c r="BP20">
        <v>788</v>
      </c>
      <c r="BR20">
        <v>750</v>
      </c>
      <c r="BT20">
        <v>748</v>
      </c>
      <c r="BV20">
        <v>754</v>
      </c>
      <c r="BX20">
        <v>714</v>
      </c>
      <c r="BZ20">
        <v>700</v>
      </c>
      <c r="CB20">
        <v>597</v>
      </c>
      <c r="CD20">
        <v>796</v>
      </c>
      <c r="CF20">
        <v>733</v>
      </c>
      <c r="CH20">
        <v>667</v>
      </c>
      <c r="CJ20">
        <v>746</v>
      </c>
      <c r="CL20">
        <v>671</v>
      </c>
      <c r="CN20">
        <v>591</v>
      </c>
      <c r="CP20">
        <v>747</v>
      </c>
      <c r="CR20">
        <v>768</v>
      </c>
      <c r="CT20">
        <v>779</v>
      </c>
      <c r="CV20">
        <v>776</v>
      </c>
      <c r="CX20">
        <v>779</v>
      </c>
      <c r="CZ20">
        <v>677</v>
      </c>
      <c r="DB20">
        <v>780</v>
      </c>
      <c r="DD20">
        <v>776</v>
      </c>
      <c r="DF20">
        <v>732</v>
      </c>
      <c r="DH20">
        <v>733</v>
      </c>
      <c r="DJ20" s="3">
        <f t="shared" si="7"/>
        <v>0.14025245441795509</v>
      </c>
      <c r="DK20" s="3"/>
      <c r="DL20" s="3" t="str">
        <f t="shared" si="7"/>
        <v>..</v>
      </c>
      <c r="DM20" s="3"/>
      <c r="DN20" s="3">
        <f t="shared" si="7"/>
        <v>0.79113924050633333</v>
      </c>
      <c r="DO20" s="3"/>
      <c r="DP20" s="3" t="str">
        <f t="shared" si="7"/>
        <v>..</v>
      </c>
      <c r="DQ20" s="3"/>
      <c r="DR20" s="3">
        <f t="shared" si="7"/>
        <v>-1.122194513715713</v>
      </c>
      <c r="DS20" s="3"/>
      <c r="DT20" s="3">
        <f t="shared" si="7"/>
        <v>1.6229712858926382</v>
      </c>
      <c r="DU20" s="3"/>
      <c r="DV20" s="3">
        <f t="shared" si="7"/>
        <v>1.464713715046595</v>
      </c>
      <c r="DW20" s="3"/>
      <c r="DX20" s="3">
        <f t="shared" si="7"/>
        <v>4.7854785478547823</v>
      </c>
      <c r="DY20" s="3"/>
      <c r="DZ20" s="3">
        <f t="shared" si="35"/>
        <v>3.6262203626220346</v>
      </c>
      <c r="EA20" s="3"/>
      <c r="EB20" s="3">
        <f t="shared" si="35"/>
        <v>-8.9147286821705478</v>
      </c>
      <c r="EC20" s="3"/>
      <c r="ED20" s="3">
        <f t="shared" si="35"/>
        <v>3.6262203626220346</v>
      </c>
      <c r="EE20" s="3"/>
      <c r="EF20" s="3">
        <f t="shared" si="35"/>
        <v>2.1180030257186067</v>
      </c>
      <c r="EG20" s="3"/>
      <c r="EH20" s="3">
        <f t="shared" si="35"/>
        <v>-2.4418604651162745</v>
      </c>
      <c r="EI20" s="3"/>
      <c r="EJ20" s="3">
        <f t="shared" si="8"/>
        <v>-4.098360655737709</v>
      </c>
      <c r="EK20" s="3"/>
      <c r="EL20" s="3">
        <f t="shared" si="8"/>
        <v>-0.60459492140265692</v>
      </c>
      <c r="EM20" s="3"/>
      <c r="EN20" s="3">
        <f t="shared" si="8"/>
        <v>0.92838196286471053</v>
      </c>
      <c r="EO20" s="3"/>
      <c r="EP20" s="3">
        <f t="shared" si="8"/>
        <v>0.37831021437579881</v>
      </c>
      <c r="EQ20" s="3"/>
      <c r="ER20" s="3">
        <f t="shared" si="9"/>
        <v>-0.92592592592593004</v>
      </c>
      <c r="ES20" s="3"/>
      <c r="ET20" s="3">
        <f t="shared" si="9"/>
        <v>0.93333333333334156</v>
      </c>
      <c r="EU20" s="3"/>
      <c r="EV20" s="3">
        <f t="shared" si="9"/>
        <v>0</v>
      </c>
      <c r="EW20" s="3"/>
      <c r="EX20" s="3">
        <f t="shared" si="9"/>
        <v>-1.1864406779661052</v>
      </c>
      <c r="EY20" s="3"/>
      <c r="EZ20" s="3">
        <f t="shared" si="9"/>
        <v>1.0370370370370363</v>
      </c>
      <c r="FA20" s="3"/>
      <c r="FB20" s="3">
        <f t="shared" si="9"/>
        <v>0.90909090909090384</v>
      </c>
      <c r="FC20" s="3"/>
      <c r="FD20" s="3">
        <f t="shared" si="9"/>
        <v>0.57224606580830173</v>
      </c>
      <c r="FE20" s="3"/>
      <c r="FF20" s="3">
        <f t="shared" si="9"/>
        <v>0.29069767441860517</v>
      </c>
      <c r="FG20" s="3"/>
      <c r="FH20" s="3">
        <f t="shared" si="10"/>
        <v>0.3937007874015741</v>
      </c>
      <c r="FI20" s="3"/>
      <c r="FJ20" s="3">
        <f t="shared" si="10"/>
        <v>0.15060240963855609</v>
      </c>
      <c r="FK20" s="3"/>
      <c r="FL20" s="3">
        <f t="shared" si="10"/>
        <v>-0.55325034578146415</v>
      </c>
      <c r="FM20" s="3"/>
      <c r="FN20" s="3">
        <f t="shared" si="10"/>
        <v>0.30120481927711218</v>
      </c>
      <c r="FO20" s="3"/>
      <c r="FP20" s="3">
        <f t="shared" si="10"/>
        <v>0.36429872495447047</v>
      </c>
      <c r="FQ20" s="3"/>
      <c r="FR20" s="3">
        <f t="shared" si="10"/>
        <v>0.76775431861804133</v>
      </c>
      <c r="FS20" s="3"/>
      <c r="FT20" s="3">
        <f t="shared" si="10"/>
        <v>-1.498637602179842</v>
      </c>
      <c r="FU20" s="3"/>
      <c r="FV20" s="3">
        <f t="shared" si="10"/>
        <v>-0.65789473684210176</v>
      </c>
      <c r="FW20" s="3"/>
      <c r="FX20" s="3">
        <f t="shared" si="11"/>
        <v>0.12706480304955914</v>
      </c>
      <c r="FY20" s="3"/>
      <c r="FZ20" s="3">
        <f t="shared" si="11"/>
        <v>1.0781671159029615</v>
      </c>
      <c r="GA20" s="3"/>
      <c r="GB20" s="3">
        <f t="shared" si="11"/>
        <v>-1.0582010582010581</v>
      </c>
      <c r="GC20" s="3"/>
      <c r="GD20" s="3">
        <f t="shared" si="11"/>
        <v>-2.2049286640726362</v>
      </c>
      <c r="GE20" s="3"/>
      <c r="GF20" s="3">
        <f t="shared" si="11"/>
        <v>1.7094017094017033</v>
      </c>
      <c r="GG20" s="3"/>
      <c r="GH20" s="3">
        <f t="shared" si="11"/>
        <v>2.0408163265306145</v>
      </c>
      <c r="GI20" s="3"/>
      <c r="GJ20" s="3">
        <f t="shared" si="11"/>
        <v>0</v>
      </c>
      <c r="GK20" s="3"/>
      <c r="GL20" s="3">
        <f t="shared" si="11"/>
        <v>0.25188916876575096</v>
      </c>
      <c r="GM20" s="3"/>
      <c r="GN20" s="3">
        <f t="shared" si="12"/>
        <v>0.4109589041095818</v>
      </c>
      <c r="GO20" s="3"/>
      <c r="GP20" s="3">
        <f t="shared" si="12"/>
        <v>0</v>
      </c>
      <c r="GQ20" s="3"/>
      <c r="GR20" s="3">
        <f t="shared" si="12"/>
        <v>0.13422818791946067</v>
      </c>
      <c r="GS20" s="3"/>
      <c r="GT20" s="3">
        <f t="shared" si="12"/>
        <v>-0.14880952380952328</v>
      </c>
      <c r="GU20" s="3"/>
      <c r="GV20" s="3">
        <f t="shared" si="12"/>
        <v>-0.33726812816189389</v>
      </c>
      <c r="GW20" s="3"/>
      <c r="GX20" s="3">
        <f t="shared" si="12"/>
        <v>0.67385444743934819</v>
      </c>
      <c r="GY20" s="3"/>
      <c r="GZ20" s="3">
        <f t="shared" si="12"/>
        <v>0.52356020942407877</v>
      </c>
      <c r="HA20" s="3"/>
      <c r="HB20" s="3">
        <f t="shared" si="12"/>
        <v>0.64599483204135222</v>
      </c>
      <c r="HC20" s="3"/>
      <c r="HD20" s="3">
        <f t="shared" si="13"/>
        <v>0.51813471502590858</v>
      </c>
      <c r="HE20" s="3"/>
      <c r="HF20" s="3">
        <f t="shared" si="13"/>
        <v>0.25740025740026429</v>
      </c>
      <c r="HG20" s="3"/>
      <c r="HH20" s="3">
        <f t="shared" si="13"/>
        <v>0</v>
      </c>
      <c r="HI20" s="3"/>
      <c r="HJ20" s="3">
        <f t="shared" si="13"/>
        <v>0.38610038610038533</v>
      </c>
      <c r="HK20" s="3"/>
      <c r="HL20" s="3">
        <f t="shared" si="13"/>
        <v>0.38809831824062613</v>
      </c>
      <c r="HM20" s="3"/>
      <c r="HN20" s="3">
        <f t="shared" si="13"/>
        <v>0.96551724137932116</v>
      </c>
      <c r="HO20" s="3"/>
      <c r="HP20" s="3">
        <f t="shared" si="13"/>
        <v>0.54869684499314619</v>
      </c>
      <c r="HQ20" s="3"/>
      <c r="HR20" s="4">
        <f t="shared" si="34"/>
        <v>0.56338028169014009</v>
      </c>
      <c r="HS20" s="4"/>
      <c r="HT20" s="4" t="str">
        <f t="shared" si="21"/>
        <v>..</v>
      </c>
      <c r="HU20" s="4"/>
      <c r="HV20" s="4">
        <f t="shared" si="21"/>
        <v>1.5948963317384379</v>
      </c>
      <c r="HW20" s="4"/>
      <c r="HX20" s="4" t="str">
        <f t="shared" si="21"/>
        <v>..</v>
      </c>
      <c r="HY20" s="4"/>
      <c r="HZ20" s="4">
        <f t="shared" si="21"/>
        <v>-2.3399014778325178</v>
      </c>
      <c r="IA20" s="4"/>
      <c r="IB20" s="4">
        <f t="shared" si="21"/>
        <v>5.3040103492884905</v>
      </c>
      <c r="IC20" s="4"/>
      <c r="ID20" s="4">
        <f t="shared" si="21"/>
        <v>5.9805285118219809</v>
      </c>
      <c r="IE20" s="4"/>
      <c r="IF20" s="4">
        <f t="shared" si="21"/>
        <v>3.0844155844155896</v>
      </c>
      <c r="IG20" s="4"/>
      <c r="IH20" s="4">
        <f t="shared" si="21"/>
        <v>5.5397727272727293</v>
      </c>
      <c r="II20" s="4"/>
      <c r="IJ20" s="4">
        <f t="shared" si="22"/>
        <v>-1.0526315789473717</v>
      </c>
      <c r="IK20" s="4"/>
      <c r="IL20" s="4">
        <f t="shared" si="22"/>
        <v>5.5397727272727293</v>
      </c>
      <c r="IM20" s="4"/>
      <c r="IN20" s="4">
        <f t="shared" si="22"/>
        <v>3.6866359447004671</v>
      </c>
      <c r="IO20" s="4"/>
      <c r="IP20" s="4">
        <f t="shared" si="22"/>
        <v>-3.7844036697247674</v>
      </c>
      <c r="IQ20" s="4"/>
      <c r="IR20" s="4">
        <f t="shared" si="22"/>
        <v>-10.516252390057357</v>
      </c>
      <c r="IS20" s="4"/>
      <c r="IT20" s="4">
        <f t="shared" si="22"/>
        <v>-0.72463768115942351</v>
      </c>
      <c r="IU20" s="4"/>
      <c r="IV20" s="4">
        <f t="shared" si="22"/>
        <v>3.6784741144414212</v>
      </c>
      <c r="IW20" s="4"/>
      <c r="IX20" s="4">
        <f t="shared" si="22"/>
        <v>1.6602809706258048</v>
      </c>
      <c r="IY20" s="4"/>
      <c r="IZ20" s="4">
        <f t="shared" si="23"/>
        <v>-7.4927953890489896</v>
      </c>
      <c r="JA20" s="4"/>
      <c r="JB20" s="4">
        <f t="shared" si="23"/>
        <v>1.4745308310991856</v>
      </c>
      <c r="JC20" s="4"/>
      <c r="JD20" s="4">
        <f t="shared" si="23"/>
        <v>0.8941877794336861</v>
      </c>
      <c r="JE20" s="4"/>
      <c r="JF20" s="4">
        <f t="shared" si="23"/>
        <v>0.34423407917383297</v>
      </c>
      <c r="JG20" s="4"/>
      <c r="JH20" s="4">
        <f t="shared" si="23"/>
        <v>4.2813455657492394</v>
      </c>
      <c r="JI20" s="4"/>
      <c r="JJ20" s="4">
        <f t="shared" si="23"/>
        <v>0.38759689922480689</v>
      </c>
      <c r="JK20" s="4"/>
      <c r="JL20" s="4">
        <f t="shared" si="23"/>
        <v>4.457652303120363</v>
      </c>
      <c r="JM20" s="4"/>
      <c r="JN20" s="4">
        <f t="shared" si="23"/>
        <v>4.3872919818456868</v>
      </c>
      <c r="JO20" s="4"/>
      <c r="JP20" s="4">
        <f t="shared" si="24"/>
        <v>0.7905138339920903</v>
      </c>
      <c r="JQ20" s="4"/>
      <c r="JR20" s="4">
        <f t="shared" si="24"/>
        <v>1.3719512195121908</v>
      </c>
      <c r="JS20" s="4"/>
      <c r="JT20" s="4">
        <f t="shared" si="24"/>
        <v>0.41899441340782495</v>
      </c>
      <c r="JU20" s="4"/>
      <c r="JV20" s="4">
        <f t="shared" si="24"/>
        <v>0.30120481927711218</v>
      </c>
      <c r="JW20" s="4"/>
      <c r="JX20" s="4">
        <f t="shared" si="24"/>
        <v>-0.54151624548736121</v>
      </c>
      <c r="JY20" s="4"/>
      <c r="JZ20" s="4">
        <f t="shared" si="24"/>
        <v>2.1400778210116655</v>
      </c>
      <c r="KA20" s="4"/>
      <c r="KB20" s="4">
        <f t="shared" si="24"/>
        <v>-1.2295081967213073</v>
      </c>
      <c r="KC20" s="4"/>
      <c r="KD20" s="4">
        <f t="shared" si="24"/>
        <v>0.53262316910784868</v>
      </c>
      <c r="KE20" s="4"/>
      <c r="KF20" s="4">
        <f t="shared" si="25"/>
        <v>-0.5050505050505083</v>
      </c>
      <c r="KG20" s="4"/>
      <c r="KH20" s="4">
        <f t="shared" si="25"/>
        <v>3.7344398340249052</v>
      </c>
      <c r="KI20" s="4"/>
      <c r="KJ20" s="4">
        <f t="shared" si="25"/>
        <v>-0.53191489361702482</v>
      </c>
      <c r="KK20" s="4"/>
      <c r="KL20" s="4">
        <f t="shared" si="25"/>
        <v>-2.5839793281653756</v>
      </c>
      <c r="KM20" s="4"/>
      <c r="KN20" s="4">
        <f t="shared" si="25"/>
        <v>3.1791907514450823</v>
      </c>
      <c r="KO20" s="4"/>
      <c r="KP20" s="4">
        <f t="shared" si="25"/>
        <v>3.7037037037036979</v>
      </c>
      <c r="KQ20" s="4"/>
      <c r="KR20" s="4">
        <f t="shared" si="25"/>
        <v>-0.50000000000000044</v>
      </c>
      <c r="KS20" s="4"/>
      <c r="KT20" s="4">
        <f t="shared" si="25"/>
        <v>1.5306122448979664</v>
      </c>
      <c r="KU20" s="4"/>
      <c r="KV20" s="4">
        <f t="shared" si="26"/>
        <v>2.2315202231520281</v>
      </c>
      <c r="KW20" s="4"/>
      <c r="KX20" s="4">
        <f t="shared" si="26"/>
        <v>1.3677811550151908</v>
      </c>
      <c r="KY20" s="4"/>
      <c r="KZ20" s="4">
        <f t="shared" si="26"/>
        <v>4.481792717086841</v>
      </c>
      <c r="LA20" s="4"/>
      <c r="LB20" s="4">
        <f t="shared" si="26"/>
        <v>1.5128593040847127</v>
      </c>
      <c r="LC20" s="4"/>
      <c r="LD20" s="4">
        <f t="shared" si="26"/>
        <v>1.025641025641022</v>
      </c>
      <c r="LE20" s="4"/>
      <c r="LF20" s="4">
        <f t="shared" si="26"/>
        <v>2.7510316368638321</v>
      </c>
      <c r="LG20" s="4"/>
      <c r="LH20" s="4">
        <f t="shared" si="26"/>
        <v>1.5873015873015817</v>
      </c>
      <c r="LI20" s="4"/>
      <c r="LJ20" s="4">
        <f t="shared" si="26"/>
        <v>2.3653088042050019</v>
      </c>
      <c r="LK20" s="4"/>
      <c r="LL20" s="4">
        <f t="shared" si="27"/>
        <v>1.8372703412073532</v>
      </c>
      <c r="LM20" s="4"/>
      <c r="LN20" s="4">
        <f t="shared" si="28"/>
        <v>1.5645371577575062</v>
      </c>
      <c r="LO20" s="4"/>
      <c r="LP20" s="4">
        <f t="shared" si="29"/>
        <v>0.29629629629630561</v>
      </c>
      <c r="LQ20" s="4"/>
      <c r="LR20" s="4">
        <f t="shared" si="30"/>
        <v>2.0942408376963373</v>
      </c>
      <c r="LS20" s="4"/>
      <c r="LT20" s="4">
        <f t="shared" si="31"/>
        <v>1.7038007863696025</v>
      </c>
      <c r="LU20" s="4"/>
      <c r="LV20" s="4">
        <f t="shared" si="32"/>
        <v>2.9535864978903037</v>
      </c>
      <c r="LW20" s="4"/>
      <c r="LX20" s="4">
        <f t="shared" si="33"/>
        <v>2.089136490250687</v>
      </c>
      <c r="LY20" s="4"/>
    </row>
    <row r="21" spans="1:337" x14ac:dyDescent="0.2">
      <c r="A21" t="s">
        <v>76</v>
      </c>
      <c r="B21">
        <v>715</v>
      </c>
      <c r="D21" t="s">
        <v>58</v>
      </c>
      <c r="F21">
        <v>637</v>
      </c>
      <c r="H21" t="s">
        <v>58</v>
      </c>
      <c r="J21">
        <v>804</v>
      </c>
      <c r="L21">
        <v>825</v>
      </c>
      <c r="N21">
        <v>770</v>
      </c>
      <c r="P21">
        <v>628</v>
      </c>
      <c r="R21">
        <v>738</v>
      </c>
      <c r="T21">
        <v>467</v>
      </c>
      <c r="V21">
        <v>738</v>
      </c>
      <c r="X21">
        <v>673</v>
      </c>
      <c r="Z21">
        <v>838</v>
      </c>
      <c r="AB21">
        <v>940</v>
      </c>
      <c r="AD21">
        <v>820</v>
      </c>
      <c r="AF21">
        <v>744</v>
      </c>
      <c r="AH21">
        <v>803</v>
      </c>
      <c r="AJ21">
        <v>319</v>
      </c>
      <c r="AL21">
        <v>750</v>
      </c>
      <c r="AN21">
        <v>677</v>
      </c>
      <c r="AP21">
        <v>569</v>
      </c>
      <c r="AR21">
        <v>674</v>
      </c>
      <c r="AT21">
        <v>799</v>
      </c>
      <c r="AV21">
        <v>707</v>
      </c>
      <c r="AX21">
        <v>697</v>
      </c>
      <c r="AZ21">
        <v>759</v>
      </c>
      <c r="BB21">
        <v>664</v>
      </c>
      <c r="BD21">
        <v>713</v>
      </c>
      <c r="BF21">
        <v>664</v>
      </c>
      <c r="BH21">
        <v>550</v>
      </c>
      <c r="BJ21">
        <v>525</v>
      </c>
      <c r="BL21">
        <v>717</v>
      </c>
      <c r="BN21">
        <v>748</v>
      </c>
      <c r="BP21">
        <v>789</v>
      </c>
      <c r="BR21">
        <v>738</v>
      </c>
      <c r="BT21">
        <v>744</v>
      </c>
      <c r="BV21">
        <v>752</v>
      </c>
      <c r="BX21">
        <v>715</v>
      </c>
      <c r="BZ21">
        <v>702</v>
      </c>
      <c r="CB21">
        <v>597</v>
      </c>
      <c r="CD21">
        <v>804</v>
      </c>
      <c r="CF21">
        <v>730</v>
      </c>
      <c r="CH21">
        <v>666</v>
      </c>
      <c r="CJ21">
        <v>745</v>
      </c>
      <c r="CL21">
        <v>666</v>
      </c>
      <c r="CN21">
        <v>586</v>
      </c>
      <c r="CP21">
        <v>749</v>
      </c>
      <c r="CR21">
        <v>766</v>
      </c>
      <c r="CT21">
        <v>779</v>
      </c>
      <c r="CV21">
        <v>776</v>
      </c>
      <c r="CX21">
        <v>777</v>
      </c>
      <c r="CZ21">
        <v>677</v>
      </c>
      <c r="DB21">
        <v>777</v>
      </c>
      <c r="DD21">
        <v>780</v>
      </c>
      <c r="DF21">
        <v>733</v>
      </c>
      <c r="DH21">
        <v>734</v>
      </c>
      <c r="DJ21" s="3">
        <f t="shared" si="7"/>
        <v>0.14005602240896309</v>
      </c>
      <c r="DK21" s="3"/>
      <c r="DL21" s="3" t="str">
        <f t="shared" si="7"/>
        <v>..</v>
      </c>
      <c r="DM21" s="3"/>
      <c r="DN21" s="3">
        <f t="shared" si="7"/>
        <v>0</v>
      </c>
      <c r="DO21" s="3"/>
      <c r="DP21" s="3" t="str">
        <f t="shared" si="7"/>
        <v>..</v>
      </c>
      <c r="DQ21" s="3"/>
      <c r="DR21" s="3">
        <f t="shared" si="7"/>
        <v>1.3871374527112179</v>
      </c>
      <c r="DS21" s="3"/>
      <c r="DT21" s="3">
        <f t="shared" si="7"/>
        <v>1.3513513513513598</v>
      </c>
      <c r="DU21" s="3"/>
      <c r="DV21" s="3">
        <f t="shared" si="7"/>
        <v>1.049868766404205</v>
      </c>
      <c r="DW21" s="3"/>
      <c r="DX21" s="3">
        <f t="shared" si="7"/>
        <v>-1.1023622047244053</v>
      </c>
      <c r="DY21" s="3"/>
      <c r="DZ21" s="3">
        <f t="shared" si="35"/>
        <v>-0.67294751009421283</v>
      </c>
      <c r="EA21" s="3"/>
      <c r="EB21" s="3">
        <f t="shared" si="35"/>
        <v>-0.6382978723404209</v>
      </c>
      <c r="EC21" s="3"/>
      <c r="ED21" s="3">
        <f t="shared" si="35"/>
        <v>-0.67294751009421283</v>
      </c>
      <c r="EE21" s="3"/>
      <c r="EF21" s="3">
        <f t="shared" si="35"/>
        <v>-0.2962962962962945</v>
      </c>
      <c r="EG21" s="3"/>
      <c r="EH21" s="3">
        <f t="shared" si="35"/>
        <v>-0.11918951132300348</v>
      </c>
      <c r="EI21" s="3"/>
      <c r="EJ21" s="3">
        <f t="shared" ref="EJ21:EP84" si="36">IFERROR(100*(AB21/AB20-1),"..")</f>
        <v>0.42735042735042583</v>
      </c>
      <c r="EK21" s="3"/>
      <c r="EL21" s="3">
        <f t="shared" si="36"/>
        <v>-0.24330900243308973</v>
      </c>
      <c r="EM21" s="3"/>
      <c r="EN21" s="3">
        <f t="shared" si="36"/>
        <v>-2.2339027595269401</v>
      </c>
      <c r="EO21" s="3"/>
      <c r="EP21" s="3">
        <f t="shared" si="36"/>
        <v>0.8793969849246297</v>
      </c>
      <c r="EQ21" s="3"/>
      <c r="ER21" s="3">
        <f t="shared" ref="ER21:FF84" si="37">IFERROR(100*(AJ21/AJ20-1),"..")</f>
        <v>-0.6230529595015577</v>
      </c>
      <c r="ES21" s="3"/>
      <c r="ET21" s="3">
        <f t="shared" si="37"/>
        <v>-0.92470277410832136</v>
      </c>
      <c r="EU21" s="3"/>
      <c r="EV21" s="3">
        <f t="shared" si="37"/>
        <v>0</v>
      </c>
      <c r="EW21" s="3"/>
      <c r="EX21" s="3">
        <f t="shared" si="37"/>
        <v>-2.4013722126929649</v>
      </c>
      <c r="EY21" s="3"/>
      <c r="EZ21" s="3">
        <f t="shared" si="37"/>
        <v>-1.1730205278592365</v>
      </c>
      <c r="FA21" s="3"/>
      <c r="FB21" s="3">
        <f t="shared" si="37"/>
        <v>2.8314028314028405</v>
      </c>
      <c r="FC21" s="3"/>
      <c r="FD21" s="3">
        <f t="shared" si="37"/>
        <v>0.56899004267425557</v>
      </c>
      <c r="FE21" s="3"/>
      <c r="FF21" s="3">
        <f t="shared" si="37"/>
        <v>1.0144927536231974</v>
      </c>
      <c r="FG21" s="3"/>
      <c r="FH21" s="3">
        <f t="shared" ref="FH21:FV84" si="38">IFERROR(100*(AZ21/AZ20-1),"..")</f>
        <v>-0.78431372549019329</v>
      </c>
      <c r="FI21" s="3"/>
      <c r="FJ21" s="3">
        <f t="shared" si="38"/>
        <v>-0.15037593984962294</v>
      </c>
      <c r="FK21" s="3"/>
      <c r="FL21" s="3">
        <f t="shared" si="38"/>
        <v>-0.83449235048678183</v>
      </c>
      <c r="FM21" s="3"/>
      <c r="FN21" s="3">
        <f t="shared" si="38"/>
        <v>-0.30030030030030463</v>
      </c>
      <c r="FO21" s="3"/>
      <c r="FP21" s="3">
        <f t="shared" si="38"/>
        <v>-0.18148820326678861</v>
      </c>
      <c r="FQ21" s="3"/>
      <c r="FR21" s="3">
        <f t="shared" si="38"/>
        <v>0</v>
      </c>
      <c r="FS21" s="3"/>
      <c r="FT21" s="3">
        <f t="shared" si="38"/>
        <v>-0.82987551867219622</v>
      </c>
      <c r="FU21" s="3"/>
      <c r="FV21" s="3">
        <f t="shared" si="38"/>
        <v>-0.92715231788079722</v>
      </c>
      <c r="FW21" s="3"/>
      <c r="FX21" s="3">
        <f t="shared" ref="FX21:GL84" si="39">IFERROR(100*(BP21/BP20-1),"..")</f>
        <v>0.12690355329949554</v>
      </c>
      <c r="FY21" s="3"/>
      <c r="FZ21" s="3">
        <f t="shared" si="39"/>
        <v>-1.6000000000000014</v>
      </c>
      <c r="GA21" s="3"/>
      <c r="GB21" s="3">
        <f t="shared" si="39"/>
        <v>-0.53475935828877219</v>
      </c>
      <c r="GC21" s="3"/>
      <c r="GD21" s="3">
        <f t="shared" si="39"/>
        <v>-0.26525198938992522</v>
      </c>
      <c r="GE21" s="3"/>
      <c r="GF21" s="3">
        <f t="shared" si="39"/>
        <v>0.14005602240896309</v>
      </c>
      <c r="GG21" s="3"/>
      <c r="GH21" s="3">
        <f t="shared" si="39"/>
        <v>0.28571428571428914</v>
      </c>
      <c r="GI21" s="3"/>
      <c r="GJ21" s="3">
        <f t="shared" si="39"/>
        <v>0</v>
      </c>
      <c r="GK21" s="3"/>
      <c r="GL21" s="3">
        <f t="shared" si="39"/>
        <v>1.0050251256281451</v>
      </c>
      <c r="GM21" s="3"/>
      <c r="GN21" s="3">
        <f t="shared" ref="GN21:HB84" si="40">IFERROR(100*(CF21/CF20-1),"..")</f>
        <v>-0.40927694406548421</v>
      </c>
      <c r="GO21" s="3"/>
      <c r="GP21" s="3">
        <f t="shared" si="40"/>
        <v>-0.14992503748125774</v>
      </c>
      <c r="GQ21" s="3"/>
      <c r="GR21" s="3">
        <f t="shared" si="40"/>
        <v>-0.13404825737265424</v>
      </c>
      <c r="GS21" s="3"/>
      <c r="GT21" s="3">
        <f t="shared" si="40"/>
        <v>-0.74515648286139768</v>
      </c>
      <c r="GU21" s="3"/>
      <c r="GV21" s="3">
        <f t="shared" si="40"/>
        <v>-0.84602368866327771</v>
      </c>
      <c r="GW21" s="3"/>
      <c r="GX21" s="3">
        <f t="shared" si="40"/>
        <v>0.26773761713521083</v>
      </c>
      <c r="GY21" s="3"/>
      <c r="GZ21" s="3">
        <f t="shared" si="40"/>
        <v>-0.26041666666666297</v>
      </c>
      <c r="HA21" s="3"/>
      <c r="HB21" s="3">
        <f t="shared" si="40"/>
        <v>0</v>
      </c>
      <c r="HC21" s="3"/>
      <c r="HD21" s="3">
        <f t="shared" ref="HD21:HP84" si="41">IFERROR(100*(CV21/CV20-1),"..")</f>
        <v>0</v>
      </c>
      <c r="HE21" s="3"/>
      <c r="HF21" s="3">
        <f t="shared" si="41"/>
        <v>-0.25673940949936247</v>
      </c>
      <c r="HG21" s="3"/>
      <c r="HH21" s="3">
        <f t="shared" si="41"/>
        <v>0</v>
      </c>
      <c r="HI21" s="3"/>
      <c r="HJ21" s="3">
        <f t="shared" si="41"/>
        <v>-0.38461538461538325</v>
      </c>
      <c r="HK21" s="3"/>
      <c r="HL21" s="3">
        <f t="shared" si="41"/>
        <v>0.51546391752577136</v>
      </c>
      <c r="HM21" s="3"/>
      <c r="HN21" s="3">
        <f t="shared" si="41"/>
        <v>0.1366120218579292</v>
      </c>
      <c r="HO21" s="3"/>
      <c r="HP21" s="3">
        <f t="shared" si="41"/>
        <v>0.13642564802183177</v>
      </c>
      <c r="HQ21" s="3"/>
      <c r="HR21" s="4">
        <f t="shared" si="34"/>
        <v>0.28050490883591017</v>
      </c>
      <c r="HS21" s="4"/>
      <c r="HT21" s="4" t="str">
        <f t="shared" si="21"/>
        <v>..</v>
      </c>
      <c r="HU21" s="4"/>
      <c r="HV21" s="4">
        <f t="shared" si="21"/>
        <v>1.2718600953895098</v>
      </c>
      <c r="HW21" s="4"/>
      <c r="HX21" s="4" t="str">
        <f t="shared" si="21"/>
        <v>..</v>
      </c>
      <c r="HY21" s="4"/>
      <c r="HZ21" s="4">
        <f t="shared" si="21"/>
        <v>-1.2285012285012331</v>
      </c>
      <c r="IA21" s="4"/>
      <c r="IB21" s="4">
        <f t="shared" si="21"/>
        <v>6.8652849740932664</v>
      </c>
      <c r="IC21" s="4"/>
      <c r="ID21" s="4">
        <f t="shared" si="21"/>
        <v>5.6241426611796985</v>
      </c>
      <c r="IE21" s="4"/>
      <c r="IF21" s="4">
        <f t="shared" si="21"/>
        <v>1.6181229773462702</v>
      </c>
      <c r="IG21" s="4"/>
      <c r="IH21" s="4">
        <f t="shared" si="21"/>
        <v>3.7974683544303778</v>
      </c>
      <c r="II21" s="4"/>
      <c r="IJ21" s="4">
        <f t="shared" si="22"/>
        <v>-5.8467741935483879</v>
      </c>
      <c r="IK21" s="4"/>
      <c r="IL21" s="4">
        <f t="shared" si="22"/>
        <v>3.7974683544303778</v>
      </c>
      <c r="IM21" s="4"/>
      <c r="IN21" s="4">
        <f t="shared" si="22"/>
        <v>2.9051987767584109</v>
      </c>
      <c r="IO21" s="4"/>
      <c r="IP21" s="4">
        <f t="shared" si="22"/>
        <v>-1.5276145710928279</v>
      </c>
      <c r="IQ21" s="4"/>
      <c r="IR21" s="4">
        <f t="shared" si="22"/>
        <v>-4.3743641912512672</v>
      </c>
      <c r="IS21" s="4"/>
      <c r="IT21" s="4">
        <f t="shared" si="22"/>
        <v>-1.6786570743405282</v>
      </c>
      <c r="IU21" s="4"/>
      <c r="IV21" s="4">
        <f t="shared" si="22"/>
        <v>0.54054054054053502</v>
      </c>
      <c r="IW21" s="4"/>
      <c r="IX21" s="4">
        <f t="shared" si="22"/>
        <v>3.4793814432989789</v>
      </c>
      <c r="IY21" s="4"/>
      <c r="IZ21" s="4">
        <f t="shared" si="23"/>
        <v>-13.079019073569487</v>
      </c>
      <c r="JA21" s="4"/>
      <c r="JB21" s="4">
        <f t="shared" si="23"/>
        <v>0.67114093959732557</v>
      </c>
      <c r="JC21" s="4"/>
      <c r="JD21" s="4">
        <f t="shared" si="23"/>
        <v>0.74404761904762751</v>
      </c>
      <c r="JE21" s="4"/>
      <c r="JF21" s="4">
        <f t="shared" si="23"/>
        <v>-2.2336769759450203</v>
      </c>
      <c r="JG21" s="4"/>
      <c r="JH21" s="4">
        <f t="shared" si="23"/>
        <v>2.2761760242792084</v>
      </c>
      <c r="JI21" s="4"/>
      <c r="JJ21" s="4">
        <f t="shared" si="23"/>
        <v>3.363518758085382</v>
      </c>
      <c r="JK21" s="4"/>
      <c r="JL21" s="4">
        <f t="shared" si="23"/>
        <v>4.1237113402061931</v>
      </c>
      <c r="JM21" s="4"/>
      <c r="JN21" s="4">
        <f t="shared" si="23"/>
        <v>5.1282051282051322</v>
      </c>
      <c r="JO21" s="4"/>
      <c r="JP21" s="4">
        <f t="shared" si="24"/>
        <v>0.26420079260238705</v>
      </c>
      <c r="JQ21" s="4"/>
      <c r="JR21" s="4">
        <f t="shared" si="24"/>
        <v>1.0654490106544845</v>
      </c>
      <c r="JS21" s="4"/>
      <c r="JT21" s="4">
        <f t="shared" si="24"/>
        <v>-0.55788005578800703</v>
      </c>
      <c r="JU21" s="4"/>
      <c r="JV21" s="4">
        <f t="shared" si="24"/>
        <v>0.30211480362538623</v>
      </c>
      <c r="JW21" s="4"/>
      <c r="JX21" s="4">
        <f t="shared" si="24"/>
        <v>-0.72202166064981865</v>
      </c>
      <c r="JY21" s="4"/>
      <c r="JZ21" s="4">
        <f t="shared" si="24"/>
        <v>1.3513513513513598</v>
      </c>
      <c r="KA21" s="4"/>
      <c r="KB21" s="4">
        <f t="shared" si="24"/>
        <v>-1.3755158184319161</v>
      </c>
      <c r="KC21" s="4"/>
      <c r="KD21" s="4">
        <f t="shared" si="24"/>
        <v>-1.0582010582010581</v>
      </c>
      <c r="KE21" s="4"/>
      <c r="KF21" s="4">
        <f t="shared" si="25"/>
        <v>-0.50441361916772065</v>
      </c>
      <c r="KG21" s="4"/>
      <c r="KH21" s="4">
        <f t="shared" si="25"/>
        <v>1.7931034482758568</v>
      </c>
      <c r="KI21" s="4"/>
      <c r="KJ21" s="4">
        <f t="shared" si="25"/>
        <v>-0.66755674232309437</v>
      </c>
      <c r="KK21" s="4"/>
      <c r="KL21" s="4">
        <f t="shared" si="25"/>
        <v>-1.8276762402088753</v>
      </c>
      <c r="KM21" s="4"/>
      <c r="KN21" s="4">
        <f t="shared" si="25"/>
        <v>2.2889842632331847</v>
      </c>
      <c r="KO21" s="4"/>
      <c r="KP21" s="4">
        <f t="shared" si="25"/>
        <v>2.9325513196480912</v>
      </c>
      <c r="KQ21" s="4"/>
      <c r="KR21" s="4">
        <f t="shared" si="25"/>
        <v>-0.33388981636059967</v>
      </c>
      <c r="KS21" s="4"/>
      <c r="KT21" s="4">
        <f t="shared" si="25"/>
        <v>3.474903474903468</v>
      </c>
      <c r="KU21" s="4"/>
      <c r="KV21" s="4">
        <f t="shared" si="26"/>
        <v>0.55096418732782926</v>
      </c>
      <c r="KW21" s="4"/>
      <c r="KX21" s="4">
        <f t="shared" si="26"/>
        <v>0.45248868778280382</v>
      </c>
      <c r="KY21" s="4"/>
      <c r="KZ21" s="4">
        <f t="shared" si="26"/>
        <v>1.4986376021798309</v>
      </c>
      <c r="LA21" s="4"/>
      <c r="LB21" s="4">
        <f t="shared" si="26"/>
        <v>0.90909090909090384</v>
      </c>
      <c r="LC21" s="4"/>
      <c r="LD21" s="4">
        <f t="shared" si="26"/>
        <v>-1.0135135135135087</v>
      </c>
      <c r="LE21" s="4"/>
      <c r="LF21" s="4">
        <f t="shared" si="26"/>
        <v>2.8846153846153744</v>
      </c>
      <c r="LG21" s="4"/>
      <c r="LH21" s="4">
        <f t="shared" si="26"/>
        <v>0.5249343832020914</v>
      </c>
      <c r="LI21" s="4"/>
      <c r="LJ21" s="4">
        <f t="shared" si="26"/>
        <v>1.5645371577575062</v>
      </c>
      <c r="LK21" s="4"/>
      <c r="LL21" s="4">
        <f t="shared" si="27"/>
        <v>1.437908496732021</v>
      </c>
      <c r="LM21" s="4"/>
      <c r="LN21" s="4">
        <f t="shared" si="28"/>
        <v>0.12886597938144284</v>
      </c>
      <c r="LO21" s="4"/>
      <c r="LP21" s="4">
        <f t="shared" si="29"/>
        <v>0</v>
      </c>
      <c r="LQ21" s="4"/>
      <c r="LR21" s="4">
        <f t="shared" si="30"/>
        <v>1.040312093628093</v>
      </c>
      <c r="LS21" s="4"/>
      <c r="LT21" s="4">
        <f t="shared" si="31"/>
        <v>1.298701298701288</v>
      </c>
      <c r="LU21" s="4"/>
      <c r="LV21" s="4">
        <f t="shared" si="32"/>
        <v>2.5174825174825166</v>
      </c>
      <c r="LW21" s="4"/>
      <c r="LX21" s="4">
        <f t="shared" si="33"/>
        <v>2.0862308762169768</v>
      </c>
      <c r="LY21" s="4"/>
    </row>
    <row r="22" spans="1:337" x14ac:dyDescent="0.2">
      <c r="A22" t="s">
        <v>77</v>
      </c>
      <c r="B22">
        <v>718</v>
      </c>
      <c r="D22" t="s">
        <v>58</v>
      </c>
      <c r="F22">
        <v>639</v>
      </c>
      <c r="H22" t="s">
        <v>58</v>
      </c>
      <c r="J22">
        <v>784</v>
      </c>
      <c r="L22">
        <v>819</v>
      </c>
      <c r="N22">
        <v>766</v>
      </c>
      <c r="P22">
        <v>602</v>
      </c>
      <c r="R22">
        <v>719</v>
      </c>
      <c r="T22">
        <v>466</v>
      </c>
      <c r="V22">
        <v>719</v>
      </c>
      <c r="X22">
        <v>675</v>
      </c>
      <c r="Z22">
        <v>819</v>
      </c>
      <c r="AB22">
        <v>885</v>
      </c>
      <c r="AD22">
        <v>812</v>
      </c>
      <c r="AF22">
        <v>739</v>
      </c>
      <c r="AH22">
        <v>802</v>
      </c>
      <c r="AJ22">
        <v>314</v>
      </c>
      <c r="AL22">
        <v>744</v>
      </c>
      <c r="AN22">
        <v>676</v>
      </c>
      <c r="AP22">
        <v>561</v>
      </c>
      <c r="AR22">
        <v>672</v>
      </c>
      <c r="AT22">
        <v>803</v>
      </c>
      <c r="AV22">
        <v>702</v>
      </c>
      <c r="AX22">
        <v>691</v>
      </c>
      <c r="AZ22">
        <v>753</v>
      </c>
      <c r="BB22">
        <v>662</v>
      </c>
      <c r="BD22">
        <v>708</v>
      </c>
      <c r="BF22">
        <v>665</v>
      </c>
      <c r="BH22">
        <v>547</v>
      </c>
      <c r="BJ22">
        <v>523</v>
      </c>
      <c r="BL22">
        <v>708</v>
      </c>
      <c r="BN22">
        <v>748</v>
      </c>
      <c r="BP22">
        <v>798</v>
      </c>
      <c r="BR22">
        <v>723</v>
      </c>
      <c r="BT22">
        <v>742</v>
      </c>
      <c r="BV22">
        <v>745</v>
      </c>
      <c r="BX22">
        <v>710</v>
      </c>
      <c r="BZ22">
        <v>692</v>
      </c>
      <c r="CB22">
        <v>596</v>
      </c>
      <c r="CD22">
        <v>803</v>
      </c>
      <c r="CF22">
        <v>731</v>
      </c>
      <c r="CH22">
        <v>669</v>
      </c>
      <c r="CJ22">
        <v>747</v>
      </c>
      <c r="CL22">
        <v>666</v>
      </c>
      <c r="CN22">
        <v>587</v>
      </c>
      <c r="CP22">
        <v>751</v>
      </c>
      <c r="CR22">
        <v>766</v>
      </c>
      <c r="CT22">
        <v>783</v>
      </c>
      <c r="CV22">
        <v>780</v>
      </c>
      <c r="CX22">
        <v>778</v>
      </c>
      <c r="CZ22">
        <v>677</v>
      </c>
      <c r="DB22">
        <v>779</v>
      </c>
      <c r="DD22">
        <v>780</v>
      </c>
      <c r="DF22">
        <v>734</v>
      </c>
      <c r="DH22">
        <v>733</v>
      </c>
      <c r="DJ22" s="3">
        <f t="shared" si="7"/>
        <v>0.41958041958041203</v>
      </c>
      <c r="DK22" s="3"/>
      <c r="DL22" s="3" t="str">
        <f t="shared" si="7"/>
        <v>..</v>
      </c>
      <c r="DM22" s="3"/>
      <c r="DN22" s="3">
        <f t="shared" si="7"/>
        <v>0.31397174254317317</v>
      </c>
      <c r="DO22" s="3"/>
      <c r="DP22" s="3" t="str">
        <f t="shared" si="7"/>
        <v>..</v>
      </c>
      <c r="DQ22" s="3"/>
      <c r="DR22" s="3">
        <f t="shared" si="7"/>
        <v>-2.4875621890547261</v>
      </c>
      <c r="DS22" s="3"/>
      <c r="DT22" s="3">
        <f t="shared" si="7"/>
        <v>-0.72727272727273196</v>
      </c>
      <c r="DU22" s="3"/>
      <c r="DV22" s="3">
        <f t="shared" si="7"/>
        <v>-0.51948051948051965</v>
      </c>
      <c r="DW22" s="3"/>
      <c r="DX22" s="3">
        <f t="shared" si="7"/>
        <v>-4.1401273885350314</v>
      </c>
      <c r="DY22" s="3"/>
      <c r="DZ22" s="3">
        <f t="shared" si="35"/>
        <v>-2.5745257452574499</v>
      </c>
      <c r="EA22" s="3"/>
      <c r="EB22" s="3">
        <f t="shared" si="35"/>
        <v>-0.21413276231263545</v>
      </c>
      <c r="EC22" s="3"/>
      <c r="ED22" s="3">
        <f t="shared" si="35"/>
        <v>-2.5745257452574499</v>
      </c>
      <c r="EE22" s="3"/>
      <c r="EF22" s="3">
        <f t="shared" si="35"/>
        <v>0.29717682020802272</v>
      </c>
      <c r="EG22" s="3"/>
      <c r="EH22" s="3">
        <f t="shared" si="35"/>
        <v>-2.2673031026252954</v>
      </c>
      <c r="EI22" s="3"/>
      <c r="EJ22" s="3">
        <f t="shared" si="36"/>
        <v>-5.8510638297872291</v>
      </c>
      <c r="EK22" s="3"/>
      <c r="EL22" s="3">
        <f t="shared" si="36"/>
        <v>-0.97560975609756184</v>
      </c>
      <c r="EM22" s="3"/>
      <c r="EN22" s="3">
        <f t="shared" si="36"/>
        <v>-0.67204301075268758</v>
      </c>
      <c r="EO22" s="3"/>
      <c r="EP22" s="3">
        <f t="shared" si="36"/>
        <v>-0.12453300124533051</v>
      </c>
      <c r="EQ22" s="3"/>
      <c r="ER22" s="3">
        <f t="shared" si="37"/>
        <v>-1.5673981191222541</v>
      </c>
      <c r="ES22" s="3"/>
      <c r="ET22" s="3">
        <f t="shared" si="37"/>
        <v>-0.80000000000000071</v>
      </c>
      <c r="EU22" s="3"/>
      <c r="EV22" s="3">
        <f t="shared" si="37"/>
        <v>-0.1477104874446078</v>
      </c>
      <c r="EW22" s="3"/>
      <c r="EX22" s="3">
        <f t="shared" si="37"/>
        <v>-1.4059753954305809</v>
      </c>
      <c r="EY22" s="3"/>
      <c r="EZ22" s="3">
        <f t="shared" si="37"/>
        <v>-0.29673590504450953</v>
      </c>
      <c r="FA22" s="3"/>
      <c r="FB22" s="3">
        <f t="shared" si="37"/>
        <v>0.50062578222778154</v>
      </c>
      <c r="FC22" s="3"/>
      <c r="FD22" s="3">
        <f t="shared" si="37"/>
        <v>-0.70721357850070943</v>
      </c>
      <c r="FE22" s="3"/>
      <c r="FF22" s="3">
        <f t="shared" si="37"/>
        <v>-0.86083213773314737</v>
      </c>
      <c r="FG22" s="3"/>
      <c r="FH22" s="3">
        <f t="shared" si="38"/>
        <v>-0.7905138339920903</v>
      </c>
      <c r="FI22" s="3"/>
      <c r="FJ22" s="3">
        <f t="shared" si="38"/>
        <v>-0.30120481927711218</v>
      </c>
      <c r="FK22" s="3"/>
      <c r="FL22" s="3">
        <f t="shared" si="38"/>
        <v>-0.70126227208976433</v>
      </c>
      <c r="FM22" s="3"/>
      <c r="FN22" s="3">
        <f t="shared" si="38"/>
        <v>0.15060240963855609</v>
      </c>
      <c r="FO22" s="3"/>
      <c r="FP22" s="3">
        <f t="shared" si="38"/>
        <v>-0.54545454545454897</v>
      </c>
      <c r="FQ22" s="3"/>
      <c r="FR22" s="3">
        <f t="shared" si="38"/>
        <v>-0.38095238095238182</v>
      </c>
      <c r="FS22" s="3"/>
      <c r="FT22" s="3">
        <f t="shared" si="38"/>
        <v>-1.2552301255230103</v>
      </c>
      <c r="FU22" s="3"/>
      <c r="FV22" s="3">
        <f t="shared" si="38"/>
        <v>0</v>
      </c>
      <c r="FW22" s="3"/>
      <c r="FX22" s="3">
        <f t="shared" si="39"/>
        <v>1.1406844106463865</v>
      </c>
      <c r="FY22" s="3"/>
      <c r="FZ22" s="3">
        <f t="shared" si="39"/>
        <v>-2.0325203252032575</v>
      </c>
      <c r="GA22" s="3"/>
      <c r="GB22" s="3">
        <f t="shared" si="39"/>
        <v>-0.26881720430107503</v>
      </c>
      <c r="GC22" s="3"/>
      <c r="GD22" s="3">
        <f t="shared" si="39"/>
        <v>-0.93085106382978511</v>
      </c>
      <c r="GE22" s="3"/>
      <c r="GF22" s="3">
        <f t="shared" si="39"/>
        <v>-0.69930069930069783</v>
      </c>
      <c r="GG22" s="3"/>
      <c r="GH22" s="3">
        <f t="shared" si="39"/>
        <v>-1.4245014245014231</v>
      </c>
      <c r="GI22" s="3"/>
      <c r="GJ22" s="3">
        <f t="shared" si="39"/>
        <v>-0.16750418760469454</v>
      </c>
      <c r="GK22" s="3"/>
      <c r="GL22" s="3">
        <f t="shared" si="39"/>
        <v>-0.12437810945273853</v>
      </c>
      <c r="GM22" s="3"/>
      <c r="GN22" s="3">
        <f t="shared" si="40"/>
        <v>0.136986301369868</v>
      </c>
      <c r="GO22" s="3"/>
      <c r="GP22" s="3">
        <f t="shared" si="40"/>
        <v>0.45045045045044585</v>
      </c>
      <c r="GQ22" s="3"/>
      <c r="GR22" s="3">
        <f t="shared" si="40"/>
        <v>0.26845637583892135</v>
      </c>
      <c r="GS22" s="3"/>
      <c r="GT22" s="3">
        <f t="shared" si="40"/>
        <v>0</v>
      </c>
      <c r="GU22" s="3"/>
      <c r="GV22" s="3">
        <f t="shared" si="40"/>
        <v>0.17064846416381396</v>
      </c>
      <c r="GW22" s="3"/>
      <c r="GX22" s="3">
        <f t="shared" si="40"/>
        <v>0.26702269692924219</v>
      </c>
      <c r="GY22" s="3"/>
      <c r="GZ22" s="3">
        <f t="shared" si="40"/>
        <v>0</v>
      </c>
      <c r="HA22" s="3"/>
      <c r="HB22" s="3">
        <f t="shared" si="40"/>
        <v>0.51347881899872494</v>
      </c>
      <c r="HC22" s="3"/>
      <c r="HD22" s="3">
        <f t="shared" si="41"/>
        <v>0.51546391752577136</v>
      </c>
      <c r="HE22" s="3"/>
      <c r="HF22" s="3">
        <f t="shared" si="41"/>
        <v>0.12870012870012104</v>
      </c>
      <c r="HG22" s="3"/>
      <c r="HH22" s="3">
        <f t="shared" si="41"/>
        <v>0</v>
      </c>
      <c r="HI22" s="3"/>
      <c r="HJ22" s="3">
        <f t="shared" si="41"/>
        <v>0.25740025740026429</v>
      </c>
      <c r="HK22" s="3"/>
      <c r="HL22" s="3">
        <f t="shared" si="41"/>
        <v>0</v>
      </c>
      <c r="HM22" s="3"/>
      <c r="HN22" s="3">
        <f t="shared" si="41"/>
        <v>0.13642564802183177</v>
      </c>
      <c r="HO22" s="3"/>
      <c r="HP22" s="3">
        <f t="shared" si="41"/>
        <v>-0.13623978201634523</v>
      </c>
      <c r="HQ22" s="3"/>
      <c r="HR22" s="4">
        <f t="shared" si="34"/>
        <v>0.41958041958041203</v>
      </c>
      <c r="HS22" s="4"/>
      <c r="HT22" s="4" t="str">
        <f t="shared" si="21"/>
        <v>..</v>
      </c>
      <c r="HU22" s="4"/>
      <c r="HV22" s="4">
        <f t="shared" si="21"/>
        <v>1.5898251192368873</v>
      </c>
      <c r="HW22" s="4"/>
      <c r="HX22" s="4" t="str">
        <f t="shared" si="21"/>
        <v>..</v>
      </c>
      <c r="HY22" s="4"/>
      <c r="HZ22" s="4">
        <f t="shared" si="21"/>
        <v>-4.8543689320388328</v>
      </c>
      <c r="IA22" s="4"/>
      <c r="IB22" s="4">
        <f t="shared" si="21"/>
        <v>3.6708860759493644</v>
      </c>
      <c r="IC22" s="4"/>
      <c r="ID22" s="4">
        <f t="shared" si="21"/>
        <v>3.0955585464333746</v>
      </c>
      <c r="IE22" s="4"/>
      <c r="IF22" s="4">
        <f t="shared" si="21"/>
        <v>0.66889632107023367</v>
      </c>
      <c r="IG22" s="4"/>
      <c r="IH22" s="4">
        <f t="shared" si="21"/>
        <v>1.8413597733710985</v>
      </c>
      <c r="II22" s="4"/>
      <c r="IJ22" s="4">
        <f t="shared" si="22"/>
        <v>-6.0483870967741886</v>
      </c>
      <c r="IK22" s="4"/>
      <c r="IL22" s="4">
        <f t="shared" si="22"/>
        <v>1.8413597733710985</v>
      </c>
      <c r="IM22" s="4"/>
      <c r="IN22" s="4">
        <f t="shared" si="22"/>
        <v>3.2110091743119185</v>
      </c>
      <c r="IO22" s="4"/>
      <c r="IP22" s="4">
        <f t="shared" si="22"/>
        <v>-3.8732394366197131</v>
      </c>
      <c r="IQ22" s="4"/>
      <c r="IR22" s="4">
        <f t="shared" si="22"/>
        <v>-13.405088062622305</v>
      </c>
      <c r="IS22" s="4"/>
      <c r="IT22" s="4">
        <f t="shared" si="22"/>
        <v>-1.9323671497584516</v>
      </c>
      <c r="IU22" s="4"/>
      <c r="IV22" s="4">
        <f t="shared" si="22"/>
        <v>-0.13513513513513375</v>
      </c>
      <c r="IW22" s="4"/>
      <c r="IX22" s="4">
        <f t="shared" si="22"/>
        <v>1.7766497461928932</v>
      </c>
      <c r="IY22" s="4"/>
      <c r="IZ22" s="4">
        <f t="shared" si="23"/>
        <v>-1.8750000000000044</v>
      </c>
      <c r="JA22" s="4"/>
      <c r="JB22" s="4">
        <f t="shared" si="23"/>
        <v>-0.53475935828877219</v>
      </c>
      <c r="JC22" s="4"/>
      <c r="JD22" s="4">
        <f t="shared" si="23"/>
        <v>0.1481481481481417</v>
      </c>
      <c r="JE22" s="4"/>
      <c r="JF22" s="4">
        <f t="shared" si="23"/>
        <v>-4.2662116040955596</v>
      </c>
      <c r="JG22" s="4"/>
      <c r="JH22" s="4">
        <f t="shared" si="23"/>
        <v>0.9009009009008917</v>
      </c>
      <c r="JI22" s="4"/>
      <c r="JJ22" s="4">
        <f t="shared" si="23"/>
        <v>4.0155440414507693</v>
      </c>
      <c r="JK22" s="4"/>
      <c r="JL22" s="4">
        <f t="shared" si="23"/>
        <v>2.1834061135371119</v>
      </c>
      <c r="JM22" s="4"/>
      <c r="JN22" s="4">
        <f t="shared" si="23"/>
        <v>2.2189349112426093</v>
      </c>
      <c r="JO22" s="4"/>
      <c r="JP22" s="4">
        <f t="shared" si="24"/>
        <v>-0.7905138339920903</v>
      </c>
      <c r="JQ22" s="4"/>
      <c r="JR22" s="4">
        <f t="shared" si="24"/>
        <v>0.15128593040847349</v>
      </c>
      <c r="JS22" s="4"/>
      <c r="JT22" s="4">
        <f t="shared" si="24"/>
        <v>-1.3927576601671321</v>
      </c>
      <c r="JU22" s="4"/>
      <c r="JV22" s="4">
        <f t="shared" si="24"/>
        <v>0.45317220543805714</v>
      </c>
      <c r="JW22" s="4"/>
      <c r="JX22" s="4">
        <f t="shared" si="24"/>
        <v>-0.90579710144927938</v>
      </c>
      <c r="JY22" s="4"/>
      <c r="JZ22" s="4">
        <f t="shared" si="24"/>
        <v>0.77071290944124016</v>
      </c>
      <c r="KA22" s="4"/>
      <c r="KB22" s="4">
        <f t="shared" si="24"/>
        <v>-2.2099447513812209</v>
      </c>
      <c r="KC22" s="4"/>
      <c r="KD22" s="4">
        <f t="shared" si="24"/>
        <v>-0.66401062416998613</v>
      </c>
      <c r="KE22" s="4"/>
      <c r="KF22" s="4">
        <f t="shared" si="25"/>
        <v>0.50377833753147971</v>
      </c>
      <c r="KG22" s="4"/>
      <c r="KH22" s="4">
        <f t="shared" si="25"/>
        <v>-0.27586206896551557</v>
      </c>
      <c r="KI22" s="4"/>
      <c r="KJ22" s="4">
        <f t="shared" si="25"/>
        <v>-0.26881720430107503</v>
      </c>
      <c r="KK22" s="4"/>
      <c r="KL22" s="4">
        <f t="shared" si="25"/>
        <v>-1.8445322793148922</v>
      </c>
      <c r="KM22" s="4"/>
      <c r="KN22" s="4">
        <f t="shared" si="25"/>
        <v>2.3054755043227626</v>
      </c>
      <c r="KO22" s="4"/>
      <c r="KP22" s="4">
        <f t="shared" si="25"/>
        <v>2.215657311669128</v>
      </c>
      <c r="KQ22" s="4"/>
      <c r="KR22" s="4">
        <f t="shared" si="25"/>
        <v>-1.4876033057851235</v>
      </c>
      <c r="KS22" s="4"/>
      <c r="KT22" s="4">
        <f t="shared" si="25"/>
        <v>1.7743979721166037</v>
      </c>
      <c r="KU22" s="4"/>
      <c r="KV22" s="4">
        <f t="shared" si="26"/>
        <v>0.27434842249656199</v>
      </c>
      <c r="KW22" s="4"/>
      <c r="KX22" s="4">
        <f t="shared" si="26"/>
        <v>0.45045045045044585</v>
      </c>
      <c r="KY22" s="4"/>
      <c r="KZ22" s="4">
        <f t="shared" si="26"/>
        <v>0.67385444743934819</v>
      </c>
      <c r="LA22" s="4"/>
      <c r="LB22" s="4">
        <f t="shared" si="26"/>
        <v>-0.29940119760478723</v>
      </c>
      <c r="LC22" s="4"/>
      <c r="LD22" s="4">
        <f t="shared" si="26"/>
        <v>-1.1784511784511786</v>
      </c>
      <c r="LE22" s="4"/>
      <c r="LF22" s="4">
        <f t="shared" si="26"/>
        <v>1.7615176151761558</v>
      </c>
      <c r="LG22" s="4"/>
      <c r="LH22" s="4">
        <f t="shared" si="26"/>
        <v>0.13071895424836555</v>
      </c>
      <c r="LI22" s="4"/>
      <c r="LJ22" s="4">
        <f t="shared" si="26"/>
        <v>1.5564202334630295</v>
      </c>
      <c r="LK22" s="4"/>
      <c r="LL22" s="4">
        <f t="shared" si="27"/>
        <v>1.6949152542372836</v>
      </c>
      <c r="LM22" s="4"/>
      <c r="LN22" s="4">
        <f t="shared" si="28"/>
        <v>0.25773195876288568</v>
      </c>
      <c r="LO22" s="4"/>
      <c r="LP22" s="4">
        <f t="shared" si="29"/>
        <v>0.14792899408284654</v>
      </c>
      <c r="LQ22" s="4"/>
      <c r="LR22" s="4">
        <f t="shared" si="30"/>
        <v>1.1688311688311748</v>
      </c>
      <c r="LS22" s="4"/>
      <c r="LT22" s="4">
        <f t="shared" si="31"/>
        <v>1.1673151750972721</v>
      </c>
      <c r="LU22" s="4"/>
      <c r="LV22" s="4">
        <f t="shared" si="32"/>
        <v>2.2284122562674202</v>
      </c>
      <c r="LW22" s="4"/>
      <c r="LX22" s="4">
        <f t="shared" si="33"/>
        <v>0.96418732782368455</v>
      </c>
      <c r="LY22" s="4"/>
    </row>
    <row r="23" spans="1:337" x14ac:dyDescent="0.2">
      <c r="A23" t="s">
        <v>78</v>
      </c>
      <c r="B23">
        <v>718</v>
      </c>
      <c r="D23" t="s">
        <v>58</v>
      </c>
      <c r="F23">
        <v>647</v>
      </c>
      <c r="H23" t="s">
        <v>58</v>
      </c>
      <c r="J23">
        <v>786</v>
      </c>
      <c r="L23">
        <v>822</v>
      </c>
      <c r="N23">
        <v>769</v>
      </c>
      <c r="P23">
        <v>626</v>
      </c>
      <c r="R23">
        <v>721</v>
      </c>
      <c r="T23">
        <v>466</v>
      </c>
      <c r="V23">
        <v>721</v>
      </c>
      <c r="X23">
        <v>687</v>
      </c>
      <c r="Z23">
        <v>821</v>
      </c>
      <c r="AB23">
        <v>897</v>
      </c>
      <c r="AD23">
        <v>812</v>
      </c>
      <c r="AF23">
        <v>736</v>
      </c>
      <c r="AH23">
        <v>815</v>
      </c>
      <c r="AJ23">
        <v>355</v>
      </c>
      <c r="AL23">
        <v>743</v>
      </c>
      <c r="AN23">
        <v>677</v>
      </c>
      <c r="AP23">
        <v>560</v>
      </c>
      <c r="AR23">
        <v>665</v>
      </c>
      <c r="AT23">
        <v>806</v>
      </c>
      <c r="AV23">
        <v>689</v>
      </c>
      <c r="AX23">
        <v>674</v>
      </c>
      <c r="AZ23">
        <v>753</v>
      </c>
      <c r="BB23">
        <v>664</v>
      </c>
      <c r="BD23">
        <v>710</v>
      </c>
      <c r="BF23">
        <v>667</v>
      </c>
      <c r="BH23">
        <v>557</v>
      </c>
      <c r="BJ23">
        <v>525</v>
      </c>
      <c r="BL23">
        <v>711</v>
      </c>
      <c r="BN23">
        <v>756</v>
      </c>
      <c r="BP23">
        <v>810</v>
      </c>
      <c r="BR23">
        <v>727</v>
      </c>
      <c r="BT23">
        <v>751</v>
      </c>
      <c r="BV23">
        <v>751</v>
      </c>
      <c r="BX23">
        <v>715</v>
      </c>
      <c r="BZ23">
        <v>695</v>
      </c>
      <c r="CB23">
        <v>598</v>
      </c>
      <c r="CD23">
        <v>816</v>
      </c>
      <c r="CF23">
        <v>734</v>
      </c>
      <c r="CH23">
        <v>672</v>
      </c>
      <c r="CJ23">
        <v>748</v>
      </c>
      <c r="CL23">
        <v>669</v>
      </c>
      <c r="CN23">
        <v>587</v>
      </c>
      <c r="CP23">
        <v>757</v>
      </c>
      <c r="CR23">
        <v>771</v>
      </c>
      <c r="CT23">
        <v>784</v>
      </c>
      <c r="CV23">
        <v>783</v>
      </c>
      <c r="CX23">
        <v>782</v>
      </c>
      <c r="CZ23">
        <v>677</v>
      </c>
      <c r="DB23">
        <v>782</v>
      </c>
      <c r="DD23">
        <v>781</v>
      </c>
      <c r="DF23">
        <v>735</v>
      </c>
      <c r="DH23">
        <v>732</v>
      </c>
      <c r="DJ23" s="3">
        <f t="shared" si="7"/>
        <v>0</v>
      </c>
      <c r="DK23" s="3"/>
      <c r="DL23" s="3" t="str">
        <f t="shared" si="7"/>
        <v>..</v>
      </c>
      <c r="DM23" s="3"/>
      <c r="DN23" s="3">
        <f t="shared" si="7"/>
        <v>1.2519561815336422</v>
      </c>
      <c r="DO23" s="3"/>
      <c r="DP23" s="3" t="str">
        <f t="shared" si="7"/>
        <v>..</v>
      </c>
      <c r="DQ23" s="3"/>
      <c r="DR23" s="3">
        <f t="shared" si="7"/>
        <v>0.25510204081633514</v>
      </c>
      <c r="DS23" s="3"/>
      <c r="DT23" s="3">
        <f t="shared" si="7"/>
        <v>0.366300366300365</v>
      </c>
      <c r="DU23" s="3"/>
      <c r="DV23" s="3">
        <f t="shared" si="7"/>
        <v>0.3916449086161844</v>
      </c>
      <c r="DW23" s="3"/>
      <c r="DX23" s="3">
        <f t="shared" si="7"/>
        <v>3.9867109634551534</v>
      </c>
      <c r="DY23" s="3"/>
      <c r="DZ23" s="3">
        <f t="shared" si="35"/>
        <v>0.27816411682892728</v>
      </c>
      <c r="EA23" s="3"/>
      <c r="EB23" s="3">
        <f t="shared" si="35"/>
        <v>0</v>
      </c>
      <c r="EC23" s="3"/>
      <c r="ED23" s="3">
        <f t="shared" si="35"/>
        <v>0.27816411682892728</v>
      </c>
      <c r="EE23" s="3"/>
      <c r="EF23" s="3">
        <f t="shared" si="35"/>
        <v>1.777777777777767</v>
      </c>
      <c r="EG23" s="3"/>
      <c r="EH23" s="3">
        <f t="shared" si="35"/>
        <v>0.24420024420024333</v>
      </c>
      <c r="EI23" s="3"/>
      <c r="EJ23" s="3">
        <f t="shared" si="36"/>
        <v>1.3559322033898313</v>
      </c>
      <c r="EK23" s="3"/>
      <c r="EL23" s="3">
        <f t="shared" si="36"/>
        <v>0</v>
      </c>
      <c r="EM23" s="3"/>
      <c r="EN23" s="3">
        <f t="shared" si="36"/>
        <v>-0.40595399188092518</v>
      </c>
      <c r="EO23" s="3"/>
      <c r="EP23" s="3">
        <f t="shared" si="36"/>
        <v>1.6209476309226867</v>
      </c>
      <c r="EQ23" s="3"/>
      <c r="ER23" s="3">
        <f t="shared" si="37"/>
        <v>13.057324840764339</v>
      </c>
      <c r="ES23" s="3"/>
      <c r="ET23" s="3">
        <f t="shared" si="37"/>
        <v>-0.13440860215053752</v>
      </c>
      <c r="EU23" s="3"/>
      <c r="EV23" s="3">
        <f t="shared" si="37"/>
        <v>0.14792899408284654</v>
      </c>
      <c r="EW23" s="3"/>
      <c r="EX23" s="3">
        <f t="shared" si="37"/>
        <v>-0.17825311942959443</v>
      </c>
      <c r="EY23" s="3"/>
      <c r="EZ23" s="3">
        <f t="shared" si="37"/>
        <v>-1.041666666666663</v>
      </c>
      <c r="FA23" s="3"/>
      <c r="FB23" s="3">
        <f t="shared" si="37"/>
        <v>0.37359900373599153</v>
      </c>
      <c r="FC23" s="3"/>
      <c r="FD23" s="3">
        <f t="shared" si="37"/>
        <v>-1.851851851851849</v>
      </c>
      <c r="FE23" s="3"/>
      <c r="FF23" s="3">
        <f t="shared" si="37"/>
        <v>-2.4602026049204029</v>
      </c>
      <c r="FG23" s="3"/>
      <c r="FH23" s="3">
        <f t="shared" si="38"/>
        <v>0</v>
      </c>
      <c r="FI23" s="3"/>
      <c r="FJ23" s="3">
        <f t="shared" si="38"/>
        <v>0.30211480362538623</v>
      </c>
      <c r="FK23" s="3"/>
      <c r="FL23" s="3">
        <f t="shared" si="38"/>
        <v>0.28248587570620654</v>
      </c>
      <c r="FM23" s="3"/>
      <c r="FN23" s="3">
        <f t="shared" si="38"/>
        <v>0.30075187969924588</v>
      </c>
      <c r="FO23" s="3"/>
      <c r="FP23" s="3">
        <f t="shared" si="38"/>
        <v>1.8281535648994485</v>
      </c>
      <c r="FQ23" s="3"/>
      <c r="FR23" s="3">
        <f t="shared" si="38"/>
        <v>0.38240917782026429</v>
      </c>
      <c r="FS23" s="3"/>
      <c r="FT23" s="3">
        <f t="shared" si="38"/>
        <v>0.4237288135593209</v>
      </c>
      <c r="FU23" s="3"/>
      <c r="FV23" s="3">
        <f t="shared" si="38"/>
        <v>1.0695187165775444</v>
      </c>
      <c r="FW23" s="3"/>
      <c r="FX23" s="3">
        <f t="shared" si="39"/>
        <v>1.5037593984962516</v>
      </c>
      <c r="FY23" s="3"/>
      <c r="FZ23" s="3">
        <f t="shared" si="39"/>
        <v>0.55325034578146415</v>
      </c>
      <c r="GA23" s="3"/>
      <c r="GB23" s="3">
        <f t="shared" si="39"/>
        <v>1.2129380053908401</v>
      </c>
      <c r="GC23" s="3"/>
      <c r="GD23" s="3">
        <f t="shared" si="39"/>
        <v>0.80536912751678624</v>
      </c>
      <c r="GE23" s="3"/>
      <c r="GF23" s="3">
        <f t="shared" si="39"/>
        <v>0.70422535211267512</v>
      </c>
      <c r="GG23" s="3"/>
      <c r="GH23" s="3">
        <f t="shared" si="39"/>
        <v>0.43352601156070314</v>
      </c>
      <c r="GI23" s="3"/>
      <c r="GJ23" s="3">
        <f t="shared" si="39"/>
        <v>0.33557046979866278</v>
      </c>
      <c r="GK23" s="3"/>
      <c r="GL23" s="3">
        <f t="shared" si="39"/>
        <v>1.6189290161892966</v>
      </c>
      <c r="GM23" s="3"/>
      <c r="GN23" s="3">
        <f t="shared" si="40"/>
        <v>0.41039671682625567</v>
      </c>
      <c r="GO23" s="3"/>
      <c r="GP23" s="3">
        <f t="shared" si="40"/>
        <v>0.4484304932735439</v>
      </c>
      <c r="GQ23" s="3"/>
      <c r="GR23" s="3">
        <f t="shared" si="40"/>
        <v>0.13386880856760541</v>
      </c>
      <c r="GS23" s="3"/>
      <c r="GT23" s="3">
        <f t="shared" si="40"/>
        <v>0.45045045045044585</v>
      </c>
      <c r="GU23" s="3"/>
      <c r="GV23" s="3">
        <f t="shared" si="40"/>
        <v>0</v>
      </c>
      <c r="GW23" s="3"/>
      <c r="GX23" s="3">
        <f t="shared" si="40"/>
        <v>0.79893475366179523</v>
      </c>
      <c r="GY23" s="3"/>
      <c r="GZ23" s="3">
        <f t="shared" si="40"/>
        <v>0.65274151436032213</v>
      </c>
      <c r="HA23" s="3"/>
      <c r="HB23" s="3">
        <f t="shared" si="40"/>
        <v>0.12771392081736277</v>
      </c>
      <c r="HC23" s="3"/>
      <c r="HD23" s="3">
        <f t="shared" si="41"/>
        <v>0.38461538461538325</v>
      </c>
      <c r="HE23" s="3"/>
      <c r="HF23" s="3">
        <f t="shared" si="41"/>
        <v>0.51413881748072487</v>
      </c>
      <c r="HG23" s="3"/>
      <c r="HH23" s="3">
        <f t="shared" si="41"/>
        <v>0</v>
      </c>
      <c r="HI23" s="3"/>
      <c r="HJ23" s="3">
        <f t="shared" si="41"/>
        <v>0.38510911424902705</v>
      </c>
      <c r="HK23" s="3"/>
      <c r="HL23" s="3">
        <f t="shared" si="41"/>
        <v>0.12820512820512775</v>
      </c>
      <c r="HM23" s="3"/>
      <c r="HN23" s="3">
        <f t="shared" si="41"/>
        <v>0.13623978201635634</v>
      </c>
      <c r="HO23" s="3"/>
      <c r="HP23" s="3">
        <f t="shared" si="41"/>
        <v>-0.13642564802183177</v>
      </c>
      <c r="HQ23" s="3"/>
      <c r="HR23" s="4">
        <f t="shared" si="34"/>
        <v>0.70126227208975322</v>
      </c>
      <c r="HS23" s="4"/>
      <c r="HT23" s="4" t="str">
        <f t="shared" si="21"/>
        <v>..</v>
      </c>
      <c r="HU23" s="4"/>
      <c r="HV23" s="4">
        <f t="shared" si="21"/>
        <v>2.3734177215189778</v>
      </c>
      <c r="HW23" s="4"/>
      <c r="HX23" s="4" t="str">
        <f t="shared" si="21"/>
        <v>..</v>
      </c>
      <c r="HY23" s="4"/>
      <c r="HZ23" s="4">
        <f t="shared" si="21"/>
        <v>-1.995012468827928</v>
      </c>
      <c r="IA23" s="4"/>
      <c r="IB23" s="4">
        <f t="shared" si="21"/>
        <v>2.621722846441954</v>
      </c>
      <c r="IC23" s="4"/>
      <c r="ID23" s="4">
        <f t="shared" si="21"/>
        <v>2.3968042609853635</v>
      </c>
      <c r="IE23" s="4"/>
      <c r="IF23" s="4">
        <f t="shared" si="21"/>
        <v>3.3003300330032959</v>
      </c>
      <c r="IG23" s="4"/>
      <c r="IH23" s="4">
        <f t="shared" si="21"/>
        <v>0.55788005578800703</v>
      </c>
      <c r="II23" s="4"/>
      <c r="IJ23" s="4">
        <f t="shared" si="22"/>
        <v>-9.6899224806201509</v>
      </c>
      <c r="IK23" s="4"/>
      <c r="IL23" s="4">
        <f t="shared" si="22"/>
        <v>0.55788005578800703</v>
      </c>
      <c r="IM23" s="4"/>
      <c r="IN23" s="4">
        <f t="shared" si="22"/>
        <v>3.9334341906202663</v>
      </c>
      <c r="IO23" s="4"/>
      <c r="IP23" s="4">
        <f t="shared" si="22"/>
        <v>-4.5348837209302273</v>
      </c>
      <c r="IQ23" s="4"/>
      <c r="IR23" s="4">
        <f t="shared" si="22"/>
        <v>-8.0942622950819665</v>
      </c>
      <c r="IS23" s="4"/>
      <c r="IT23" s="4">
        <f t="shared" si="22"/>
        <v>-1.8137847642079818</v>
      </c>
      <c r="IU23" s="4"/>
      <c r="IV23" s="4">
        <f t="shared" si="22"/>
        <v>-2.3872679045092826</v>
      </c>
      <c r="IW23" s="4"/>
      <c r="IX23" s="4">
        <f t="shared" si="22"/>
        <v>2.7742749054224358</v>
      </c>
      <c r="IY23" s="4"/>
      <c r="IZ23" s="4">
        <f t="shared" si="23"/>
        <v>9.5679012345678984</v>
      </c>
      <c r="JA23" s="4"/>
      <c r="JB23" s="4">
        <f t="shared" si="23"/>
        <v>-0.93333333333333046</v>
      </c>
      <c r="JC23" s="4"/>
      <c r="JD23" s="4">
        <f t="shared" si="23"/>
        <v>0</v>
      </c>
      <c r="JE23" s="4"/>
      <c r="JF23" s="4">
        <f t="shared" si="23"/>
        <v>-5.0847457627118615</v>
      </c>
      <c r="JG23" s="4"/>
      <c r="JH23" s="4">
        <f t="shared" si="23"/>
        <v>-1.4814814814814836</v>
      </c>
      <c r="JI23" s="4"/>
      <c r="JJ23" s="4">
        <f t="shared" si="23"/>
        <v>4.6753246753246769</v>
      </c>
      <c r="JK23" s="4"/>
      <c r="JL23" s="4">
        <f t="shared" si="23"/>
        <v>-1.4306151645207432</v>
      </c>
      <c r="JM23" s="4"/>
      <c r="JN23" s="4">
        <f t="shared" si="23"/>
        <v>-2.0348837209302362</v>
      </c>
      <c r="JO23" s="4"/>
      <c r="JP23" s="4">
        <f t="shared" si="24"/>
        <v>-1.1811023622047223</v>
      </c>
      <c r="JQ23" s="4"/>
      <c r="JR23" s="4">
        <f t="shared" si="24"/>
        <v>0</v>
      </c>
      <c r="JS23" s="4"/>
      <c r="JT23" s="4">
        <f t="shared" si="24"/>
        <v>-1.7980636237897696</v>
      </c>
      <c r="JU23" s="4"/>
      <c r="JV23" s="4">
        <f t="shared" si="24"/>
        <v>0.45180722891566827</v>
      </c>
      <c r="JW23" s="4"/>
      <c r="JX23" s="4">
        <f t="shared" si="24"/>
        <v>1.4571948998178597</v>
      </c>
      <c r="JY23" s="4"/>
      <c r="JZ23" s="4">
        <f t="shared" si="24"/>
        <v>0.76775431861804133</v>
      </c>
      <c r="KA23" s="4"/>
      <c r="KB23" s="4">
        <f t="shared" si="24"/>
        <v>-3.1335149863760181</v>
      </c>
      <c r="KC23" s="4"/>
      <c r="KD23" s="4">
        <f t="shared" si="24"/>
        <v>-0.52631578947368585</v>
      </c>
      <c r="KE23" s="4"/>
      <c r="KF23" s="4">
        <f t="shared" si="25"/>
        <v>2.9224904701397714</v>
      </c>
      <c r="KG23" s="4"/>
      <c r="KH23" s="4">
        <f t="shared" si="25"/>
        <v>-2.0215633423180557</v>
      </c>
      <c r="KI23" s="4"/>
      <c r="KJ23" s="4">
        <f t="shared" si="25"/>
        <v>-0.66137566137566273</v>
      </c>
      <c r="KK23" s="4"/>
      <c r="KL23" s="4">
        <f t="shared" si="25"/>
        <v>-2.5940337224383936</v>
      </c>
      <c r="KM23" s="4"/>
      <c r="KN23" s="4">
        <f t="shared" si="25"/>
        <v>1.8518518518518601</v>
      </c>
      <c r="KO23" s="4"/>
      <c r="KP23" s="4">
        <f t="shared" si="25"/>
        <v>1.3119533527696792</v>
      </c>
      <c r="KQ23" s="4"/>
      <c r="KR23" s="4">
        <f t="shared" si="25"/>
        <v>0.16750418760469454</v>
      </c>
      <c r="KS23" s="4"/>
      <c r="KT23" s="4">
        <f t="shared" si="25"/>
        <v>2.7707808564231717</v>
      </c>
      <c r="KU23" s="4"/>
      <c r="KV23" s="4">
        <f t="shared" si="26"/>
        <v>0.5479452054794498</v>
      </c>
      <c r="KW23" s="4"/>
      <c r="KX23" s="4">
        <f t="shared" si="26"/>
        <v>0.7496251874062887</v>
      </c>
      <c r="KY23" s="4"/>
      <c r="KZ23" s="4">
        <f t="shared" si="26"/>
        <v>0.40268456375838202</v>
      </c>
      <c r="LA23" s="4"/>
      <c r="LB23" s="4">
        <f t="shared" si="26"/>
        <v>-0.44642857142856984</v>
      </c>
      <c r="LC23" s="4"/>
      <c r="LD23" s="4">
        <f t="shared" si="26"/>
        <v>-1.0118043844856706</v>
      </c>
      <c r="LE23" s="4"/>
      <c r="LF23" s="4">
        <f t="shared" si="26"/>
        <v>2.0215633423180668</v>
      </c>
      <c r="LG23" s="4"/>
      <c r="LH23" s="4">
        <f t="shared" si="26"/>
        <v>0.9162303664921545</v>
      </c>
      <c r="LI23" s="4"/>
      <c r="LJ23" s="4">
        <f t="shared" si="26"/>
        <v>1.2919896640826822</v>
      </c>
      <c r="LK23" s="4"/>
      <c r="LL23" s="4">
        <f t="shared" si="27"/>
        <v>1.4248704663212486</v>
      </c>
      <c r="LM23" s="4"/>
      <c r="LN23" s="4">
        <f t="shared" si="28"/>
        <v>0.64350064350064962</v>
      </c>
      <c r="LO23" s="4"/>
      <c r="LP23" s="4">
        <f t="shared" si="29"/>
        <v>0</v>
      </c>
      <c r="LQ23" s="4"/>
      <c r="LR23" s="4">
        <f t="shared" si="30"/>
        <v>0.64350064350064962</v>
      </c>
      <c r="LS23" s="4"/>
      <c r="LT23" s="4">
        <f t="shared" si="31"/>
        <v>1.0349288486416475</v>
      </c>
      <c r="LU23" s="4"/>
      <c r="LV23" s="4">
        <f t="shared" si="32"/>
        <v>1.379310344827589</v>
      </c>
      <c r="LW23" s="4"/>
      <c r="LX23" s="4">
        <f t="shared" si="33"/>
        <v>0.4115226337448652</v>
      </c>
      <c r="LY23" s="4"/>
    </row>
    <row r="24" spans="1:337" x14ac:dyDescent="0.2">
      <c r="A24" t="s">
        <v>79</v>
      </c>
      <c r="B24">
        <v>717</v>
      </c>
      <c r="D24" t="s">
        <v>58</v>
      </c>
      <c r="F24">
        <v>651</v>
      </c>
      <c r="H24" t="s">
        <v>58</v>
      </c>
      <c r="J24">
        <v>789</v>
      </c>
      <c r="L24">
        <v>823</v>
      </c>
      <c r="N24">
        <v>784</v>
      </c>
      <c r="P24">
        <v>682</v>
      </c>
      <c r="R24">
        <v>729</v>
      </c>
      <c r="T24">
        <v>479</v>
      </c>
      <c r="V24">
        <v>729</v>
      </c>
      <c r="X24">
        <v>688</v>
      </c>
      <c r="Z24">
        <v>828</v>
      </c>
      <c r="AB24">
        <v>892</v>
      </c>
      <c r="AD24">
        <v>809</v>
      </c>
      <c r="AF24">
        <v>750</v>
      </c>
      <c r="AH24">
        <v>811</v>
      </c>
      <c r="AJ24">
        <v>410</v>
      </c>
      <c r="AL24">
        <v>749</v>
      </c>
      <c r="AN24">
        <v>679</v>
      </c>
      <c r="AP24">
        <v>574</v>
      </c>
      <c r="AR24">
        <v>666</v>
      </c>
      <c r="AT24">
        <v>813</v>
      </c>
      <c r="AV24">
        <v>692</v>
      </c>
      <c r="AX24">
        <v>680</v>
      </c>
      <c r="AZ24">
        <v>759</v>
      </c>
      <c r="BB24">
        <v>666</v>
      </c>
      <c r="BD24">
        <v>713</v>
      </c>
      <c r="BF24">
        <v>668</v>
      </c>
      <c r="BH24">
        <v>571</v>
      </c>
      <c r="BJ24">
        <v>537</v>
      </c>
      <c r="BL24">
        <v>728</v>
      </c>
      <c r="BN24">
        <v>770</v>
      </c>
      <c r="BP24">
        <v>831</v>
      </c>
      <c r="BR24">
        <v>743</v>
      </c>
      <c r="BT24">
        <v>759</v>
      </c>
      <c r="BV24">
        <v>763</v>
      </c>
      <c r="BX24">
        <v>723</v>
      </c>
      <c r="BZ24">
        <v>704</v>
      </c>
      <c r="CB24">
        <v>605</v>
      </c>
      <c r="CD24">
        <v>813</v>
      </c>
      <c r="CF24">
        <v>734</v>
      </c>
      <c r="CH24">
        <v>676</v>
      </c>
      <c r="CJ24">
        <v>751</v>
      </c>
      <c r="CL24">
        <v>671</v>
      </c>
      <c r="CN24">
        <v>590</v>
      </c>
      <c r="CP24">
        <v>756</v>
      </c>
      <c r="CR24">
        <v>771</v>
      </c>
      <c r="CT24">
        <v>785</v>
      </c>
      <c r="CV24">
        <v>788</v>
      </c>
      <c r="CX24">
        <v>780</v>
      </c>
      <c r="CZ24">
        <v>682</v>
      </c>
      <c r="DB24">
        <v>790</v>
      </c>
      <c r="DD24">
        <v>788</v>
      </c>
      <c r="DF24">
        <v>737</v>
      </c>
      <c r="DH24">
        <v>740</v>
      </c>
      <c r="DJ24" s="3">
        <f t="shared" si="7"/>
        <v>-0.13927576601671099</v>
      </c>
      <c r="DK24" s="3"/>
      <c r="DL24" s="3" t="str">
        <f t="shared" si="7"/>
        <v>..</v>
      </c>
      <c r="DM24" s="3"/>
      <c r="DN24" s="3">
        <f t="shared" si="7"/>
        <v>0.61823802163833985</v>
      </c>
      <c r="DO24" s="3"/>
      <c r="DP24" s="3" t="str">
        <f t="shared" si="7"/>
        <v>..</v>
      </c>
      <c r="DQ24" s="3"/>
      <c r="DR24" s="3">
        <f t="shared" si="7"/>
        <v>0.38167938931297218</v>
      </c>
      <c r="DS24" s="3"/>
      <c r="DT24" s="3">
        <f t="shared" si="7"/>
        <v>0.12165450121655041</v>
      </c>
      <c r="DU24" s="3"/>
      <c r="DV24" s="3">
        <f t="shared" si="7"/>
        <v>1.950585175552666</v>
      </c>
      <c r="DW24" s="3"/>
      <c r="DX24" s="3">
        <f t="shared" si="7"/>
        <v>8.9456869009584707</v>
      </c>
      <c r="DY24" s="3"/>
      <c r="DZ24" s="3">
        <f t="shared" si="35"/>
        <v>1.1095700416088761</v>
      </c>
      <c r="EA24" s="3"/>
      <c r="EB24" s="3">
        <f t="shared" si="35"/>
        <v>2.7896995708154515</v>
      </c>
      <c r="EC24" s="3"/>
      <c r="ED24" s="3">
        <f t="shared" si="35"/>
        <v>1.1095700416088761</v>
      </c>
      <c r="EE24" s="3"/>
      <c r="EF24" s="3">
        <f t="shared" si="35"/>
        <v>0.14556040756914523</v>
      </c>
      <c r="EG24" s="3"/>
      <c r="EH24" s="3">
        <f t="shared" si="35"/>
        <v>0.85261875761266648</v>
      </c>
      <c r="EI24" s="3"/>
      <c r="EJ24" s="3">
        <f t="shared" si="36"/>
        <v>-0.55741360089186509</v>
      </c>
      <c r="EK24" s="3"/>
      <c r="EL24" s="3">
        <f t="shared" si="36"/>
        <v>-0.36945812807881451</v>
      </c>
      <c r="EM24" s="3"/>
      <c r="EN24" s="3">
        <f t="shared" si="36"/>
        <v>1.9021739130434812</v>
      </c>
      <c r="EO24" s="3"/>
      <c r="EP24" s="3">
        <f t="shared" si="36"/>
        <v>-0.49079754601226711</v>
      </c>
      <c r="EQ24" s="3"/>
      <c r="ER24" s="3">
        <f t="shared" si="37"/>
        <v>15.492957746478876</v>
      </c>
      <c r="ES24" s="3"/>
      <c r="ET24" s="3">
        <f t="shared" si="37"/>
        <v>0.80753701211304652</v>
      </c>
      <c r="EU24" s="3"/>
      <c r="EV24" s="3">
        <f t="shared" si="37"/>
        <v>0.29542097488921559</v>
      </c>
      <c r="EW24" s="3"/>
      <c r="EX24" s="3">
        <f t="shared" si="37"/>
        <v>2.4999999999999911</v>
      </c>
      <c r="EY24" s="3"/>
      <c r="EZ24" s="3">
        <f t="shared" si="37"/>
        <v>0.15037593984963404</v>
      </c>
      <c r="FA24" s="3"/>
      <c r="FB24" s="3">
        <f t="shared" si="37"/>
        <v>0.86848635235732274</v>
      </c>
      <c r="FC24" s="3"/>
      <c r="FD24" s="3">
        <f t="shared" si="37"/>
        <v>0.43541364296080243</v>
      </c>
      <c r="FE24" s="3"/>
      <c r="FF24" s="3">
        <f t="shared" si="37"/>
        <v>0.89020771513352859</v>
      </c>
      <c r="FG24" s="3"/>
      <c r="FH24" s="3">
        <f t="shared" si="38"/>
        <v>0.79681274900398336</v>
      </c>
      <c r="FI24" s="3"/>
      <c r="FJ24" s="3">
        <f t="shared" si="38"/>
        <v>0.30120481927711218</v>
      </c>
      <c r="FK24" s="3"/>
      <c r="FL24" s="3">
        <f t="shared" si="38"/>
        <v>0.42253521126760507</v>
      </c>
      <c r="FM24" s="3"/>
      <c r="FN24" s="3">
        <f t="shared" si="38"/>
        <v>0.14992503748125774</v>
      </c>
      <c r="FO24" s="3"/>
      <c r="FP24" s="3">
        <f t="shared" si="38"/>
        <v>2.5134649910233398</v>
      </c>
      <c r="FQ24" s="3"/>
      <c r="FR24" s="3">
        <f t="shared" si="38"/>
        <v>2.2857142857142909</v>
      </c>
      <c r="FS24" s="3"/>
      <c r="FT24" s="3">
        <f t="shared" si="38"/>
        <v>2.3909985935302469</v>
      </c>
      <c r="FU24" s="3"/>
      <c r="FV24" s="3">
        <f t="shared" si="38"/>
        <v>1.8518518518518601</v>
      </c>
      <c r="FW24" s="3"/>
      <c r="FX24" s="3">
        <f t="shared" si="39"/>
        <v>2.5925925925925908</v>
      </c>
      <c r="FY24" s="3"/>
      <c r="FZ24" s="3">
        <f t="shared" si="39"/>
        <v>2.2008253094910613</v>
      </c>
      <c r="GA24" s="3"/>
      <c r="GB24" s="3">
        <f t="shared" si="39"/>
        <v>1.0652463382157196</v>
      </c>
      <c r="GC24" s="3"/>
      <c r="GD24" s="3">
        <f t="shared" si="39"/>
        <v>1.5978695073235683</v>
      </c>
      <c r="GE24" s="3"/>
      <c r="GF24" s="3">
        <f t="shared" si="39"/>
        <v>1.118881118881121</v>
      </c>
      <c r="GG24" s="3"/>
      <c r="GH24" s="3">
        <f t="shared" si="39"/>
        <v>1.2949640287769792</v>
      </c>
      <c r="GI24" s="3"/>
      <c r="GJ24" s="3">
        <f t="shared" si="39"/>
        <v>1.17056856187292</v>
      </c>
      <c r="GK24" s="3"/>
      <c r="GL24" s="3">
        <f t="shared" si="39"/>
        <v>-0.36764705882352811</v>
      </c>
      <c r="GM24" s="3"/>
      <c r="GN24" s="3">
        <f t="shared" si="40"/>
        <v>0</v>
      </c>
      <c r="GO24" s="3"/>
      <c r="GP24" s="3">
        <f t="shared" si="40"/>
        <v>0.59523809523809312</v>
      </c>
      <c r="GQ24" s="3"/>
      <c r="GR24" s="3">
        <f t="shared" si="40"/>
        <v>0.40106951871656804</v>
      </c>
      <c r="GS24" s="3"/>
      <c r="GT24" s="3">
        <f t="shared" si="40"/>
        <v>0.2989536621823552</v>
      </c>
      <c r="GU24" s="3"/>
      <c r="GV24" s="3">
        <f t="shared" si="40"/>
        <v>0.5110732538330387</v>
      </c>
      <c r="GW24" s="3"/>
      <c r="GX24" s="3">
        <f t="shared" si="40"/>
        <v>-0.13210039630119352</v>
      </c>
      <c r="GY24" s="3"/>
      <c r="GZ24" s="3">
        <f t="shared" si="40"/>
        <v>0</v>
      </c>
      <c r="HA24" s="3"/>
      <c r="HB24" s="3">
        <f t="shared" si="40"/>
        <v>0.12755102040815647</v>
      </c>
      <c r="HC24" s="3"/>
      <c r="HD24" s="3">
        <f t="shared" si="41"/>
        <v>0.63856960408683605</v>
      </c>
      <c r="HE24" s="3"/>
      <c r="HF24" s="3">
        <f t="shared" si="41"/>
        <v>-0.25575447570332921</v>
      </c>
      <c r="HG24" s="3"/>
      <c r="HH24" s="3">
        <f t="shared" si="41"/>
        <v>0.73855243722305008</v>
      </c>
      <c r="HI24" s="3"/>
      <c r="HJ24" s="3">
        <f t="shared" si="41"/>
        <v>1.0230179028132946</v>
      </c>
      <c r="HK24" s="3"/>
      <c r="HL24" s="3">
        <f t="shared" si="41"/>
        <v>0.89628681177977843</v>
      </c>
      <c r="HM24" s="3"/>
      <c r="HN24" s="3">
        <f t="shared" si="41"/>
        <v>0.27210884353741083</v>
      </c>
      <c r="HO24" s="3"/>
      <c r="HP24" s="3">
        <f t="shared" si="41"/>
        <v>1.0928961748633892</v>
      </c>
      <c r="HQ24" s="3"/>
      <c r="HR24" s="4">
        <f t="shared" si="34"/>
        <v>0.42016806722688926</v>
      </c>
      <c r="HS24" s="4"/>
      <c r="HT24" s="4" t="str">
        <f t="shared" ref="HT24:IH87" si="42">IFERROR(100*(D24/D20-1),"..")</f>
        <v>..</v>
      </c>
      <c r="HU24" s="4"/>
      <c r="HV24" s="4">
        <f t="shared" si="42"/>
        <v>2.19780219780219</v>
      </c>
      <c r="HW24" s="4"/>
      <c r="HX24" s="4" t="str">
        <f t="shared" si="42"/>
        <v>..</v>
      </c>
      <c r="HY24" s="4"/>
      <c r="HZ24" s="4">
        <f t="shared" si="42"/>
        <v>-0.50441361916772065</v>
      </c>
      <c r="IA24" s="4"/>
      <c r="IB24" s="4">
        <f t="shared" si="42"/>
        <v>1.1056511056511065</v>
      </c>
      <c r="IC24" s="4"/>
      <c r="ID24" s="4">
        <f t="shared" si="42"/>
        <v>2.8871391076115582</v>
      </c>
      <c r="IE24" s="4"/>
      <c r="IF24" s="4">
        <f t="shared" si="42"/>
        <v>7.401574803149602</v>
      </c>
      <c r="IG24" s="4"/>
      <c r="IH24" s="4">
        <f t="shared" si="42"/>
        <v>-1.8842530282637937</v>
      </c>
      <c r="II24" s="4"/>
      <c r="IJ24" s="4">
        <f t="shared" ref="IJ24:IX87" si="43">IFERROR(100*(T24/T20-1),"..")</f>
        <v>1.9148936170212849</v>
      </c>
      <c r="IK24" s="4"/>
      <c r="IL24" s="4">
        <f t="shared" si="43"/>
        <v>-1.8842530282637937</v>
      </c>
      <c r="IM24" s="4"/>
      <c r="IN24" s="4">
        <f t="shared" si="43"/>
        <v>1.9259259259259309</v>
      </c>
      <c r="IO24" s="4"/>
      <c r="IP24" s="4">
        <f t="shared" si="43"/>
        <v>-1.3110846245530383</v>
      </c>
      <c r="IQ24" s="4"/>
      <c r="IR24" s="4">
        <f t="shared" si="43"/>
        <v>-4.7008547008547064</v>
      </c>
      <c r="IS24" s="4"/>
      <c r="IT24" s="4">
        <f t="shared" si="43"/>
        <v>-1.5815085158150888</v>
      </c>
      <c r="IU24" s="4"/>
      <c r="IV24" s="4">
        <f t="shared" si="43"/>
        <v>-1.4454664914586024</v>
      </c>
      <c r="IW24" s="4"/>
      <c r="IX24" s="4">
        <f t="shared" si="43"/>
        <v>1.8844221105527748</v>
      </c>
      <c r="IY24" s="4"/>
      <c r="IZ24" s="4">
        <f t="shared" ref="IZ24:JN87" si="44">IFERROR(100*(AJ24/AJ20-1),"..")</f>
        <v>27.725856697819307</v>
      </c>
      <c r="JA24" s="4"/>
      <c r="JB24" s="4">
        <f t="shared" si="44"/>
        <v>-1.0568031704095149</v>
      </c>
      <c r="JC24" s="4"/>
      <c r="JD24" s="4">
        <f t="shared" si="44"/>
        <v>0.29542097488921559</v>
      </c>
      <c r="JE24" s="4"/>
      <c r="JF24" s="4">
        <f t="shared" si="44"/>
        <v>-1.5437392795883409</v>
      </c>
      <c r="JG24" s="4"/>
      <c r="JH24" s="4">
        <f t="shared" si="44"/>
        <v>-2.346041055718473</v>
      </c>
      <c r="JI24" s="4"/>
      <c r="JJ24" s="4">
        <f t="shared" si="44"/>
        <v>4.6332046332046239</v>
      </c>
      <c r="JK24" s="4"/>
      <c r="JL24" s="4">
        <f t="shared" si="44"/>
        <v>-1.5647226173541973</v>
      </c>
      <c r="JM24" s="4"/>
      <c r="JN24" s="4">
        <f t="shared" si="44"/>
        <v>-1.4492753623188359</v>
      </c>
      <c r="JO24" s="4"/>
      <c r="JP24" s="4">
        <f t="shared" ref="JP24:KD87" si="45">IFERROR(100*(AZ24/AZ20-1),"..")</f>
        <v>-0.78431372549019329</v>
      </c>
      <c r="JQ24" s="4"/>
      <c r="JR24" s="4">
        <f t="shared" si="45"/>
        <v>0.15037593984963404</v>
      </c>
      <c r="JS24" s="4"/>
      <c r="JT24" s="4">
        <f t="shared" si="45"/>
        <v>-0.83449235048678183</v>
      </c>
      <c r="JU24" s="4"/>
      <c r="JV24" s="4">
        <f t="shared" si="45"/>
        <v>0.30030030030030463</v>
      </c>
      <c r="JW24" s="4"/>
      <c r="JX24" s="4">
        <f t="shared" si="45"/>
        <v>3.6297640653357499</v>
      </c>
      <c r="JY24" s="4"/>
      <c r="JZ24" s="4">
        <f t="shared" si="45"/>
        <v>2.2857142857142909</v>
      </c>
      <c r="KA24" s="4"/>
      <c r="KB24" s="4">
        <f t="shared" si="45"/>
        <v>0.69156293222683018</v>
      </c>
      <c r="KC24" s="4"/>
      <c r="KD24" s="4">
        <f t="shared" si="45"/>
        <v>1.9867549668874274</v>
      </c>
      <c r="KE24" s="4"/>
      <c r="KF24" s="4">
        <f t="shared" ref="KF24:KT87" si="46">IFERROR(100*(BP24/BP20-1),"..")</f>
        <v>5.4568527918781751</v>
      </c>
      <c r="KG24" s="4"/>
      <c r="KH24" s="4">
        <f t="shared" si="46"/>
        <v>-0.93333333333333046</v>
      </c>
      <c r="KI24" s="4"/>
      <c r="KJ24" s="4">
        <f t="shared" si="46"/>
        <v>1.4705882352941124</v>
      </c>
      <c r="KK24" s="4"/>
      <c r="KL24" s="4">
        <f t="shared" si="46"/>
        <v>1.1936339522546469</v>
      </c>
      <c r="KM24" s="4"/>
      <c r="KN24" s="4">
        <f t="shared" si="46"/>
        <v>1.2605042016806678</v>
      </c>
      <c r="KO24" s="4"/>
      <c r="KP24" s="4">
        <f t="shared" si="46"/>
        <v>0.57142857142857828</v>
      </c>
      <c r="KQ24" s="4"/>
      <c r="KR24" s="4">
        <f t="shared" si="46"/>
        <v>1.3400335008375119</v>
      </c>
      <c r="KS24" s="4"/>
      <c r="KT24" s="4">
        <f t="shared" si="46"/>
        <v>2.1356783919598055</v>
      </c>
      <c r="KU24" s="4"/>
      <c r="KV24" s="4">
        <f t="shared" ref="KV24:LJ87" si="47">IFERROR(100*(CF24/CF20-1),"..")</f>
        <v>0.13642564802183177</v>
      </c>
      <c r="KW24" s="4"/>
      <c r="KX24" s="4">
        <f t="shared" si="47"/>
        <v>1.3493253373313419</v>
      </c>
      <c r="KY24" s="4"/>
      <c r="KZ24" s="4">
        <f t="shared" si="47"/>
        <v>0.67024128686326012</v>
      </c>
      <c r="LA24" s="4"/>
      <c r="LB24" s="4">
        <f t="shared" si="47"/>
        <v>0</v>
      </c>
      <c r="LC24" s="4"/>
      <c r="LD24" s="4">
        <f t="shared" si="47"/>
        <v>-0.16920473773265332</v>
      </c>
      <c r="LE24" s="4"/>
      <c r="LF24" s="4">
        <f t="shared" si="47"/>
        <v>1.2048192771084265</v>
      </c>
      <c r="LG24" s="4"/>
      <c r="LH24" s="4">
        <f t="shared" si="47"/>
        <v>0.390625</v>
      </c>
      <c r="LI24" s="4"/>
      <c r="LJ24" s="4">
        <f t="shared" si="47"/>
        <v>0.77021822849807631</v>
      </c>
      <c r="LK24" s="4"/>
      <c r="LL24" s="4">
        <f t="shared" si="27"/>
        <v>1.5463917525773141</v>
      </c>
      <c r="LM24" s="4"/>
      <c r="LN24" s="4">
        <f t="shared" si="28"/>
        <v>0.12836970474967568</v>
      </c>
      <c r="LO24" s="4"/>
      <c r="LP24" s="4">
        <f t="shared" si="29"/>
        <v>0.73855243722305008</v>
      </c>
      <c r="LQ24" s="4"/>
      <c r="LR24" s="4">
        <f t="shared" si="30"/>
        <v>1.2820512820512775</v>
      </c>
      <c r="LS24" s="4"/>
      <c r="LT24" s="4">
        <f t="shared" si="31"/>
        <v>1.5463917525773141</v>
      </c>
      <c r="LU24" s="4"/>
      <c r="LV24" s="4">
        <f t="shared" si="32"/>
        <v>0.6830601092896238</v>
      </c>
      <c r="LW24" s="4"/>
      <c r="LX24" s="4">
        <f t="shared" si="33"/>
        <v>0.95497953615280018</v>
      </c>
      <c r="LY24" s="4"/>
    </row>
    <row r="25" spans="1:337" x14ac:dyDescent="0.2">
      <c r="A25" t="s">
        <v>80</v>
      </c>
      <c r="B25">
        <v>723</v>
      </c>
      <c r="D25" t="s">
        <v>58</v>
      </c>
      <c r="F25">
        <v>659</v>
      </c>
      <c r="H25" t="s">
        <v>58</v>
      </c>
      <c r="J25">
        <v>797</v>
      </c>
      <c r="L25">
        <v>832</v>
      </c>
      <c r="N25">
        <v>790</v>
      </c>
      <c r="P25">
        <v>709</v>
      </c>
      <c r="R25">
        <v>733</v>
      </c>
      <c r="T25">
        <v>482</v>
      </c>
      <c r="V25">
        <v>733</v>
      </c>
      <c r="X25">
        <v>696</v>
      </c>
      <c r="Z25">
        <v>837</v>
      </c>
      <c r="AB25">
        <v>905</v>
      </c>
      <c r="AD25">
        <v>818</v>
      </c>
      <c r="AF25">
        <v>790</v>
      </c>
      <c r="AH25">
        <v>817</v>
      </c>
      <c r="AJ25">
        <v>475</v>
      </c>
      <c r="AL25">
        <v>765</v>
      </c>
      <c r="AN25">
        <v>683</v>
      </c>
      <c r="AP25">
        <v>589</v>
      </c>
      <c r="AR25">
        <v>680</v>
      </c>
      <c r="AT25">
        <v>822</v>
      </c>
      <c r="AV25">
        <v>699</v>
      </c>
      <c r="AX25">
        <v>708</v>
      </c>
      <c r="AZ25">
        <v>764</v>
      </c>
      <c r="BB25">
        <v>678</v>
      </c>
      <c r="BD25">
        <v>715</v>
      </c>
      <c r="BF25">
        <v>668</v>
      </c>
      <c r="BH25">
        <v>580</v>
      </c>
      <c r="BJ25">
        <v>545</v>
      </c>
      <c r="BL25">
        <v>742</v>
      </c>
      <c r="BN25">
        <v>776</v>
      </c>
      <c r="BP25">
        <v>847</v>
      </c>
      <c r="BR25">
        <v>750</v>
      </c>
      <c r="BT25">
        <v>765</v>
      </c>
      <c r="BV25">
        <v>769</v>
      </c>
      <c r="BX25">
        <v>724</v>
      </c>
      <c r="BZ25">
        <v>702</v>
      </c>
      <c r="CB25">
        <v>624</v>
      </c>
      <c r="CD25">
        <v>818</v>
      </c>
      <c r="CF25">
        <v>739</v>
      </c>
      <c r="CH25">
        <v>680</v>
      </c>
      <c r="CJ25">
        <v>749</v>
      </c>
      <c r="CL25">
        <v>671</v>
      </c>
      <c r="CN25">
        <v>593</v>
      </c>
      <c r="CP25">
        <v>760</v>
      </c>
      <c r="CR25">
        <v>777</v>
      </c>
      <c r="CT25">
        <v>792</v>
      </c>
      <c r="CV25">
        <v>789</v>
      </c>
      <c r="CX25">
        <v>788</v>
      </c>
      <c r="CZ25">
        <v>689</v>
      </c>
      <c r="DB25">
        <v>789</v>
      </c>
      <c r="DD25">
        <v>784</v>
      </c>
      <c r="DF25">
        <v>737</v>
      </c>
      <c r="DH25">
        <v>749</v>
      </c>
      <c r="DJ25" s="3">
        <f t="shared" si="7"/>
        <v>0.83682008368199945</v>
      </c>
      <c r="DK25" s="3"/>
      <c r="DL25" s="3" t="str">
        <f t="shared" si="7"/>
        <v>..</v>
      </c>
      <c r="DM25" s="3"/>
      <c r="DN25" s="3">
        <f t="shared" si="7"/>
        <v>1.228878648233489</v>
      </c>
      <c r="DO25" s="3"/>
      <c r="DP25" s="3" t="str">
        <f t="shared" si="7"/>
        <v>..</v>
      </c>
      <c r="DQ25" s="3"/>
      <c r="DR25" s="3">
        <f t="shared" si="7"/>
        <v>1.0139416983523386</v>
      </c>
      <c r="DS25" s="3"/>
      <c r="DT25" s="3">
        <f t="shared" si="7"/>
        <v>1.0935601458080146</v>
      </c>
      <c r="DU25" s="3"/>
      <c r="DV25" s="3">
        <f t="shared" si="7"/>
        <v>0.76530612244898322</v>
      </c>
      <c r="DW25" s="3"/>
      <c r="DX25" s="3">
        <f t="shared" si="7"/>
        <v>3.9589442815249232</v>
      </c>
      <c r="DY25" s="3"/>
      <c r="DZ25" s="3">
        <f t="shared" si="35"/>
        <v>0.54869684499314619</v>
      </c>
      <c r="EA25" s="3"/>
      <c r="EB25" s="3">
        <f t="shared" si="35"/>
        <v>0.62630480167014113</v>
      </c>
      <c r="EC25" s="3"/>
      <c r="ED25" s="3">
        <f t="shared" si="35"/>
        <v>0.54869684499314619</v>
      </c>
      <c r="EE25" s="3"/>
      <c r="EF25" s="3">
        <f t="shared" si="35"/>
        <v>1.1627906976744207</v>
      </c>
      <c r="EG25" s="3"/>
      <c r="EH25" s="3">
        <f t="shared" si="35"/>
        <v>1.0869565217391353</v>
      </c>
      <c r="EI25" s="3"/>
      <c r="EJ25" s="3">
        <f t="shared" si="36"/>
        <v>1.4573991031390232</v>
      </c>
      <c r="EK25" s="3"/>
      <c r="EL25" s="3">
        <f t="shared" si="36"/>
        <v>1.1124845488257096</v>
      </c>
      <c r="EM25" s="3"/>
      <c r="EN25" s="3">
        <f t="shared" si="36"/>
        <v>5.3333333333333233</v>
      </c>
      <c r="EO25" s="3"/>
      <c r="EP25" s="3">
        <f t="shared" si="36"/>
        <v>0.73982737361282247</v>
      </c>
      <c r="EQ25" s="3"/>
      <c r="ER25" s="3">
        <f t="shared" si="37"/>
        <v>15.853658536585357</v>
      </c>
      <c r="ES25" s="3"/>
      <c r="ET25" s="3">
        <f t="shared" si="37"/>
        <v>2.1361815754339153</v>
      </c>
      <c r="EU25" s="3"/>
      <c r="EV25" s="3">
        <f t="shared" si="37"/>
        <v>0.58910162002945299</v>
      </c>
      <c r="EW25" s="3"/>
      <c r="EX25" s="3">
        <f t="shared" si="37"/>
        <v>2.6132404181184565</v>
      </c>
      <c r="EY25" s="3"/>
      <c r="EZ25" s="3">
        <f t="shared" si="37"/>
        <v>2.1021021021021102</v>
      </c>
      <c r="FA25" s="3"/>
      <c r="FB25" s="3">
        <f t="shared" si="37"/>
        <v>1.1070110701107083</v>
      </c>
      <c r="FC25" s="3"/>
      <c r="FD25" s="3">
        <f t="shared" si="37"/>
        <v>1.0115606936416111</v>
      </c>
      <c r="FE25" s="3"/>
      <c r="FF25" s="3">
        <f t="shared" si="37"/>
        <v>4.117647058823537</v>
      </c>
      <c r="FG25" s="3"/>
      <c r="FH25" s="3">
        <f t="shared" si="38"/>
        <v>0.65876152832675672</v>
      </c>
      <c r="FI25" s="3"/>
      <c r="FJ25" s="3">
        <f t="shared" si="38"/>
        <v>1.8018018018018056</v>
      </c>
      <c r="FK25" s="3"/>
      <c r="FL25" s="3">
        <f t="shared" si="38"/>
        <v>0.28050490883591017</v>
      </c>
      <c r="FM25" s="3"/>
      <c r="FN25" s="3">
        <f t="shared" si="38"/>
        <v>0</v>
      </c>
      <c r="FO25" s="3"/>
      <c r="FP25" s="3">
        <f t="shared" si="38"/>
        <v>1.5761821366024442</v>
      </c>
      <c r="FQ25" s="3"/>
      <c r="FR25" s="3">
        <f t="shared" si="38"/>
        <v>1.4897579143389184</v>
      </c>
      <c r="FS25" s="3"/>
      <c r="FT25" s="3">
        <f t="shared" si="38"/>
        <v>1.9230769230769162</v>
      </c>
      <c r="FU25" s="3"/>
      <c r="FV25" s="3">
        <f t="shared" si="38"/>
        <v>0.77922077922076838</v>
      </c>
      <c r="FW25" s="3"/>
      <c r="FX25" s="3">
        <f t="shared" si="39"/>
        <v>1.9253910950661757</v>
      </c>
      <c r="FY25" s="3"/>
      <c r="FZ25" s="3">
        <f t="shared" si="39"/>
        <v>0.9421265141319024</v>
      </c>
      <c r="GA25" s="3"/>
      <c r="GB25" s="3">
        <f t="shared" si="39"/>
        <v>0.7905138339920903</v>
      </c>
      <c r="GC25" s="3"/>
      <c r="GD25" s="3">
        <f t="shared" si="39"/>
        <v>0.78636959370903536</v>
      </c>
      <c r="GE25" s="3"/>
      <c r="GF25" s="3">
        <f t="shared" si="39"/>
        <v>0.13831258644536604</v>
      </c>
      <c r="GG25" s="3"/>
      <c r="GH25" s="3">
        <f t="shared" si="39"/>
        <v>-0.28409090909090606</v>
      </c>
      <c r="GI25" s="3"/>
      <c r="GJ25" s="3">
        <f t="shared" si="39"/>
        <v>3.140495867768589</v>
      </c>
      <c r="GK25" s="3"/>
      <c r="GL25" s="3">
        <f t="shared" si="39"/>
        <v>0.61500615006149228</v>
      </c>
      <c r="GM25" s="3"/>
      <c r="GN25" s="3">
        <f t="shared" si="40"/>
        <v>0.68119891008173727</v>
      </c>
      <c r="GO25" s="3"/>
      <c r="GP25" s="3">
        <f t="shared" si="40"/>
        <v>0.59171597633136397</v>
      </c>
      <c r="GQ25" s="3"/>
      <c r="GR25" s="3">
        <f t="shared" si="40"/>
        <v>-0.26631158455392434</v>
      </c>
      <c r="GS25" s="3"/>
      <c r="GT25" s="3">
        <f t="shared" si="40"/>
        <v>0</v>
      </c>
      <c r="GU25" s="3"/>
      <c r="GV25" s="3">
        <f t="shared" si="40"/>
        <v>0.50847457627118953</v>
      </c>
      <c r="GW25" s="3"/>
      <c r="GX25" s="3">
        <f t="shared" si="40"/>
        <v>0.52910052910053462</v>
      </c>
      <c r="GY25" s="3"/>
      <c r="GZ25" s="3">
        <f t="shared" si="40"/>
        <v>0.77821011673151474</v>
      </c>
      <c r="HA25" s="3"/>
      <c r="HB25" s="3">
        <f t="shared" si="40"/>
        <v>0.89171974522292974</v>
      </c>
      <c r="HC25" s="3"/>
      <c r="HD25" s="3">
        <f t="shared" si="41"/>
        <v>0.12690355329949554</v>
      </c>
      <c r="HE25" s="3"/>
      <c r="HF25" s="3">
        <f t="shared" si="41"/>
        <v>1.025641025641022</v>
      </c>
      <c r="HG25" s="3"/>
      <c r="HH25" s="3">
        <f t="shared" si="41"/>
        <v>1.0263929618768319</v>
      </c>
      <c r="HI25" s="3"/>
      <c r="HJ25" s="3">
        <f t="shared" si="41"/>
        <v>-0.12658227848101333</v>
      </c>
      <c r="HK25" s="3"/>
      <c r="HL25" s="3">
        <f t="shared" si="41"/>
        <v>-0.50761421319797106</v>
      </c>
      <c r="HM25" s="3"/>
      <c r="HN25" s="3">
        <f t="shared" si="41"/>
        <v>0</v>
      </c>
      <c r="HO25" s="3"/>
      <c r="HP25" s="3">
        <f t="shared" si="41"/>
        <v>1.2162162162162149</v>
      </c>
      <c r="HQ25" s="3"/>
      <c r="HR25" s="4">
        <f t="shared" si="34"/>
        <v>1.118881118881121</v>
      </c>
      <c r="HS25" s="4"/>
      <c r="HT25" s="4" t="str">
        <f t="shared" si="42"/>
        <v>..</v>
      </c>
      <c r="HU25" s="4"/>
      <c r="HV25" s="4">
        <f t="shared" si="42"/>
        <v>3.4536891679748827</v>
      </c>
      <c r="HW25" s="4"/>
      <c r="HX25" s="4" t="str">
        <f t="shared" si="42"/>
        <v>..</v>
      </c>
      <c r="HY25" s="4"/>
      <c r="HZ25" s="4">
        <f t="shared" si="42"/>
        <v>-0.87064676616915859</v>
      </c>
      <c r="IA25" s="4"/>
      <c r="IB25" s="4">
        <f t="shared" si="42"/>
        <v>0.84848484848485395</v>
      </c>
      <c r="IC25" s="4"/>
      <c r="ID25" s="4">
        <f t="shared" si="42"/>
        <v>2.5974025974025983</v>
      </c>
      <c r="IE25" s="4"/>
      <c r="IF25" s="4">
        <f t="shared" si="42"/>
        <v>12.898089171974526</v>
      </c>
      <c r="IG25" s="4"/>
      <c r="IH25" s="4">
        <f t="shared" si="42"/>
        <v>-0.67750677506774881</v>
      </c>
      <c r="II25" s="4"/>
      <c r="IJ25" s="4">
        <f t="shared" si="43"/>
        <v>3.2119914346895095</v>
      </c>
      <c r="IK25" s="4"/>
      <c r="IL25" s="4">
        <f t="shared" si="43"/>
        <v>-0.67750677506774881</v>
      </c>
      <c r="IM25" s="4"/>
      <c r="IN25" s="4">
        <f t="shared" si="43"/>
        <v>3.4175334323922835</v>
      </c>
      <c r="IO25" s="4"/>
      <c r="IP25" s="4">
        <f t="shared" si="43"/>
        <v>-0.11933174224343368</v>
      </c>
      <c r="IQ25" s="4"/>
      <c r="IR25" s="4">
        <f t="shared" si="43"/>
        <v>-3.7234042553191515</v>
      </c>
      <c r="IS25" s="4"/>
      <c r="IT25" s="4">
        <f t="shared" si="43"/>
        <v>-0.24390243902439046</v>
      </c>
      <c r="IU25" s="4"/>
      <c r="IV25" s="4">
        <f t="shared" si="43"/>
        <v>6.1827956989247257</v>
      </c>
      <c r="IW25" s="4"/>
      <c r="IX25" s="4">
        <f t="shared" si="43"/>
        <v>1.7434620174346271</v>
      </c>
      <c r="IY25" s="4"/>
      <c r="IZ25" s="4">
        <f t="shared" si="44"/>
        <v>48.902821316614428</v>
      </c>
      <c r="JA25" s="4"/>
      <c r="JB25" s="4">
        <f t="shared" si="44"/>
        <v>2.0000000000000018</v>
      </c>
      <c r="JC25" s="4"/>
      <c r="JD25" s="4">
        <f t="shared" si="44"/>
        <v>0.88626292466764678</v>
      </c>
      <c r="JE25" s="4"/>
      <c r="JF25" s="4">
        <f t="shared" si="44"/>
        <v>3.5149384885764468</v>
      </c>
      <c r="JG25" s="4"/>
      <c r="JH25" s="4">
        <f t="shared" si="44"/>
        <v>0.89020771513352859</v>
      </c>
      <c r="JI25" s="4"/>
      <c r="JJ25" s="4">
        <f t="shared" si="44"/>
        <v>2.8785982478097605</v>
      </c>
      <c r="JK25" s="4"/>
      <c r="JL25" s="4">
        <f t="shared" si="44"/>
        <v>-1.1315417256011262</v>
      </c>
      <c r="JM25" s="4"/>
      <c r="JN25" s="4">
        <f t="shared" si="44"/>
        <v>1.5781922525107683</v>
      </c>
      <c r="JO25" s="4"/>
      <c r="JP25" s="4">
        <f t="shared" si="45"/>
        <v>0.65876152832675672</v>
      </c>
      <c r="JQ25" s="4"/>
      <c r="JR25" s="4">
        <f t="shared" si="45"/>
        <v>2.108433734939763</v>
      </c>
      <c r="JS25" s="4"/>
      <c r="JT25" s="4">
        <f t="shared" si="45"/>
        <v>0.28050490883591017</v>
      </c>
      <c r="JU25" s="4"/>
      <c r="JV25" s="4">
        <f t="shared" si="45"/>
        <v>0.60240963855422436</v>
      </c>
      <c r="JW25" s="4"/>
      <c r="JX25" s="4">
        <f t="shared" si="45"/>
        <v>5.4545454545454453</v>
      </c>
      <c r="JY25" s="4"/>
      <c r="JZ25" s="4">
        <f t="shared" si="45"/>
        <v>3.8095238095238182</v>
      </c>
      <c r="KA25" s="4"/>
      <c r="KB25" s="4">
        <f t="shared" si="45"/>
        <v>3.4867503486750273</v>
      </c>
      <c r="KC25" s="4"/>
      <c r="KD25" s="4">
        <f t="shared" si="45"/>
        <v>3.7433155080213831</v>
      </c>
      <c r="KE25" s="4"/>
      <c r="KF25" s="4">
        <f t="shared" si="46"/>
        <v>7.3510773130545104</v>
      </c>
      <c r="KG25" s="4"/>
      <c r="KH25" s="4">
        <f t="shared" si="46"/>
        <v>1.6260162601626105</v>
      </c>
      <c r="KI25" s="4"/>
      <c r="KJ25" s="4">
        <f t="shared" si="46"/>
        <v>2.8225806451612989</v>
      </c>
      <c r="KK25" s="4"/>
      <c r="KL25" s="4">
        <f t="shared" si="46"/>
        <v>2.2606382978723305</v>
      </c>
      <c r="KM25" s="4"/>
      <c r="KN25" s="4">
        <f t="shared" si="46"/>
        <v>1.2587412587412583</v>
      </c>
      <c r="KO25" s="4"/>
      <c r="KP25" s="4">
        <f t="shared" si="46"/>
        <v>0</v>
      </c>
      <c r="KQ25" s="4"/>
      <c r="KR25" s="4">
        <f t="shared" si="46"/>
        <v>4.5226130653266416</v>
      </c>
      <c r="KS25" s="4"/>
      <c r="KT25" s="4">
        <f t="shared" si="46"/>
        <v>1.7412935323383172</v>
      </c>
      <c r="KU25" s="4"/>
      <c r="KV25" s="4">
        <f t="shared" si="47"/>
        <v>1.2328767123287676</v>
      </c>
      <c r="KW25" s="4"/>
      <c r="KX25" s="4">
        <f t="shared" si="47"/>
        <v>2.1021021021021102</v>
      </c>
      <c r="KY25" s="4"/>
      <c r="KZ25" s="4">
        <f t="shared" si="47"/>
        <v>0.53691275167784269</v>
      </c>
      <c r="LA25" s="4"/>
      <c r="LB25" s="4">
        <f t="shared" si="47"/>
        <v>0.75075075075075048</v>
      </c>
      <c r="LC25" s="4"/>
      <c r="LD25" s="4">
        <f t="shared" si="47"/>
        <v>1.1945392491467643</v>
      </c>
      <c r="LE25" s="4"/>
      <c r="LF25" s="4">
        <f t="shared" si="47"/>
        <v>1.4686248331108098</v>
      </c>
      <c r="LG25" s="4"/>
      <c r="LH25" s="4">
        <f t="shared" si="47"/>
        <v>1.4360313315926909</v>
      </c>
      <c r="LI25" s="4"/>
      <c r="LJ25" s="4">
        <f t="shared" si="47"/>
        <v>1.6688061617458283</v>
      </c>
      <c r="LK25" s="4"/>
      <c r="LL25" s="4">
        <f t="shared" si="27"/>
        <v>1.6752577319587569</v>
      </c>
      <c r="LM25" s="4"/>
      <c r="LN25" s="4">
        <f t="shared" si="28"/>
        <v>1.4157014157014203</v>
      </c>
      <c r="LO25" s="4"/>
      <c r="LP25" s="4">
        <f t="shared" si="29"/>
        <v>1.7725258493352936</v>
      </c>
      <c r="LQ25" s="4"/>
      <c r="LR25" s="4">
        <f t="shared" si="30"/>
        <v>1.5444015444015413</v>
      </c>
      <c r="LS25" s="4"/>
      <c r="LT25" s="4">
        <f t="shared" si="31"/>
        <v>0.512820512820511</v>
      </c>
      <c r="LU25" s="4"/>
      <c r="LV25" s="4">
        <f t="shared" si="32"/>
        <v>0.54570259208730487</v>
      </c>
      <c r="LW25" s="4"/>
      <c r="LX25" s="4">
        <f t="shared" si="33"/>
        <v>2.043596730245234</v>
      </c>
      <c r="LY25" s="4"/>
    </row>
    <row r="26" spans="1:337" x14ac:dyDescent="0.2">
      <c r="A26" t="s">
        <v>81</v>
      </c>
      <c r="B26">
        <v>728</v>
      </c>
      <c r="D26" t="s">
        <v>58</v>
      </c>
      <c r="F26">
        <v>661</v>
      </c>
      <c r="H26" t="s">
        <v>58</v>
      </c>
      <c r="J26">
        <v>817</v>
      </c>
      <c r="L26">
        <v>839</v>
      </c>
      <c r="N26">
        <v>803</v>
      </c>
      <c r="P26">
        <v>707</v>
      </c>
      <c r="R26">
        <v>732</v>
      </c>
      <c r="T26">
        <v>484</v>
      </c>
      <c r="V26">
        <v>732</v>
      </c>
      <c r="X26">
        <v>701</v>
      </c>
      <c r="Z26">
        <v>847</v>
      </c>
      <c r="AB26">
        <v>919</v>
      </c>
      <c r="AD26">
        <v>842</v>
      </c>
      <c r="AF26">
        <v>823</v>
      </c>
      <c r="AH26">
        <v>824</v>
      </c>
      <c r="AJ26">
        <v>521</v>
      </c>
      <c r="AL26">
        <v>780</v>
      </c>
      <c r="AN26">
        <v>694</v>
      </c>
      <c r="AP26">
        <v>613</v>
      </c>
      <c r="AR26">
        <v>689</v>
      </c>
      <c r="AT26">
        <v>829</v>
      </c>
      <c r="AV26">
        <v>706</v>
      </c>
      <c r="AX26">
        <v>720</v>
      </c>
      <c r="AZ26">
        <v>770</v>
      </c>
      <c r="BB26">
        <v>684</v>
      </c>
      <c r="BD26">
        <v>718</v>
      </c>
      <c r="BF26">
        <v>672</v>
      </c>
      <c r="BH26">
        <v>587</v>
      </c>
      <c r="BJ26">
        <v>553</v>
      </c>
      <c r="BL26">
        <v>753</v>
      </c>
      <c r="BN26">
        <v>776</v>
      </c>
      <c r="BP26">
        <v>848</v>
      </c>
      <c r="BR26">
        <v>774</v>
      </c>
      <c r="BT26">
        <v>763</v>
      </c>
      <c r="BV26">
        <v>771</v>
      </c>
      <c r="BX26">
        <v>725</v>
      </c>
      <c r="BZ26">
        <v>703</v>
      </c>
      <c r="CB26">
        <v>648</v>
      </c>
      <c r="CD26">
        <v>825</v>
      </c>
      <c r="CF26">
        <v>744</v>
      </c>
      <c r="CH26">
        <v>684</v>
      </c>
      <c r="CJ26">
        <v>753</v>
      </c>
      <c r="CL26">
        <v>678</v>
      </c>
      <c r="CN26">
        <v>601</v>
      </c>
      <c r="CP26">
        <v>768</v>
      </c>
      <c r="CR26">
        <v>784</v>
      </c>
      <c r="CT26">
        <v>798</v>
      </c>
      <c r="CV26">
        <v>794</v>
      </c>
      <c r="CX26">
        <v>792</v>
      </c>
      <c r="CZ26">
        <v>695</v>
      </c>
      <c r="DB26">
        <v>792</v>
      </c>
      <c r="DD26">
        <v>787</v>
      </c>
      <c r="DF26">
        <v>739</v>
      </c>
      <c r="DH26">
        <v>752</v>
      </c>
      <c r="DJ26" s="3">
        <f t="shared" si="7"/>
        <v>0.69156293222683018</v>
      </c>
      <c r="DK26" s="3"/>
      <c r="DL26" s="3" t="str">
        <f t="shared" si="7"/>
        <v>..</v>
      </c>
      <c r="DM26" s="3"/>
      <c r="DN26" s="3">
        <f t="shared" si="7"/>
        <v>0.30349013657056112</v>
      </c>
      <c r="DO26" s="3"/>
      <c r="DP26" s="3" t="str">
        <f t="shared" si="7"/>
        <v>..</v>
      </c>
      <c r="DQ26" s="3"/>
      <c r="DR26" s="3">
        <f t="shared" si="7"/>
        <v>2.5094102885821812</v>
      </c>
      <c r="DS26" s="3"/>
      <c r="DT26" s="3">
        <f t="shared" si="7"/>
        <v>0.84134615384614531</v>
      </c>
      <c r="DU26" s="3"/>
      <c r="DV26" s="3">
        <f t="shared" si="7"/>
        <v>1.6455696202531733</v>
      </c>
      <c r="DW26" s="3"/>
      <c r="DX26" s="3">
        <f t="shared" si="7"/>
        <v>-0.28208744710860323</v>
      </c>
      <c r="DY26" s="3"/>
      <c r="DZ26" s="3">
        <f t="shared" si="35"/>
        <v>-0.13642564802183177</v>
      </c>
      <c r="EA26" s="3"/>
      <c r="EB26" s="3">
        <f t="shared" si="35"/>
        <v>0.41493775933609811</v>
      </c>
      <c r="EC26" s="3"/>
      <c r="ED26" s="3">
        <f t="shared" si="35"/>
        <v>-0.13642564802183177</v>
      </c>
      <c r="EE26" s="3"/>
      <c r="EF26" s="3">
        <f t="shared" si="35"/>
        <v>0.71839080459770166</v>
      </c>
      <c r="EG26" s="3"/>
      <c r="EH26" s="3">
        <f t="shared" si="35"/>
        <v>1.1947431302270051</v>
      </c>
      <c r="EI26" s="3"/>
      <c r="EJ26" s="3">
        <f t="shared" si="36"/>
        <v>1.5469613259668558</v>
      </c>
      <c r="EK26" s="3"/>
      <c r="EL26" s="3">
        <f t="shared" si="36"/>
        <v>2.9339853300733409</v>
      </c>
      <c r="EM26" s="3"/>
      <c r="EN26" s="3">
        <f t="shared" si="36"/>
        <v>4.1772151898734178</v>
      </c>
      <c r="EO26" s="3"/>
      <c r="EP26" s="3">
        <f t="shared" si="36"/>
        <v>0.85679314565483278</v>
      </c>
      <c r="EQ26" s="3"/>
      <c r="ER26" s="3">
        <f t="shared" si="37"/>
        <v>9.6842105263157841</v>
      </c>
      <c r="ES26" s="3"/>
      <c r="ET26" s="3">
        <f t="shared" si="37"/>
        <v>1.9607843137254832</v>
      </c>
      <c r="EU26" s="3"/>
      <c r="EV26" s="3">
        <f t="shared" si="37"/>
        <v>1.6105417276720324</v>
      </c>
      <c r="EW26" s="3"/>
      <c r="EX26" s="3">
        <f t="shared" si="37"/>
        <v>4.0747028862478718</v>
      </c>
      <c r="EY26" s="3"/>
      <c r="EZ26" s="3">
        <f t="shared" si="37"/>
        <v>1.3235294117647012</v>
      </c>
      <c r="FA26" s="3"/>
      <c r="FB26" s="3">
        <f t="shared" si="37"/>
        <v>0.85158150851580849</v>
      </c>
      <c r="FC26" s="3"/>
      <c r="FD26" s="3">
        <f t="shared" si="37"/>
        <v>1.0014306151645114</v>
      </c>
      <c r="FE26" s="3"/>
      <c r="FF26" s="3">
        <f t="shared" si="37"/>
        <v>1.6949152542372836</v>
      </c>
      <c r="FG26" s="3"/>
      <c r="FH26" s="3">
        <f t="shared" si="38"/>
        <v>0.78534031413612926</v>
      </c>
      <c r="FI26" s="3"/>
      <c r="FJ26" s="3">
        <f t="shared" si="38"/>
        <v>0.88495575221239076</v>
      </c>
      <c r="FK26" s="3"/>
      <c r="FL26" s="3">
        <f t="shared" si="38"/>
        <v>0.41958041958041203</v>
      </c>
      <c r="FM26" s="3"/>
      <c r="FN26" s="3">
        <f t="shared" si="38"/>
        <v>0.59880239520957446</v>
      </c>
      <c r="FO26" s="3"/>
      <c r="FP26" s="3">
        <f t="shared" si="38"/>
        <v>1.2068965517241459</v>
      </c>
      <c r="FQ26" s="3"/>
      <c r="FR26" s="3">
        <f t="shared" si="38"/>
        <v>1.4678899082568808</v>
      </c>
      <c r="FS26" s="3"/>
      <c r="FT26" s="3">
        <f t="shared" si="38"/>
        <v>1.4824797843665749</v>
      </c>
      <c r="FU26" s="3"/>
      <c r="FV26" s="3">
        <f t="shared" si="38"/>
        <v>0</v>
      </c>
      <c r="FW26" s="3"/>
      <c r="FX26" s="3">
        <f t="shared" si="39"/>
        <v>0.11806375442739991</v>
      </c>
      <c r="FY26" s="3"/>
      <c r="FZ26" s="3">
        <f t="shared" si="39"/>
        <v>3.2000000000000028</v>
      </c>
      <c r="GA26" s="3"/>
      <c r="GB26" s="3">
        <f t="shared" si="39"/>
        <v>-0.2614379084967311</v>
      </c>
      <c r="GC26" s="3"/>
      <c r="GD26" s="3">
        <f t="shared" si="39"/>
        <v>0.26007802340701769</v>
      </c>
      <c r="GE26" s="3"/>
      <c r="GF26" s="3">
        <f t="shared" si="39"/>
        <v>0.13812154696133394</v>
      </c>
      <c r="GG26" s="3"/>
      <c r="GH26" s="3">
        <f t="shared" si="39"/>
        <v>0.14245014245013454</v>
      </c>
      <c r="GI26" s="3"/>
      <c r="GJ26" s="3">
        <f t="shared" si="39"/>
        <v>3.8461538461538547</v>
      </c>
      <c r="GK26" s="3"/>
      <c r="GL26" s="3">
        <f t="shared" si="39"/>
        <v>0.85574572127138371</v>
      </c>
      <c r="GM26" s="3"/>
      <c r="GN26" s="3">
        <f t="shared" si="40"/>
        <v>0.67658998646820123</v>
      </c>
      <c r="GO26" s="3"/>
      <c r="GP26" s="3">
        <f t="shared" si="40"/>
        <v>0.58823529411764497</v>
      </c>
      <c r="GQ26" s="3"/>
      <c r="GR26" s="3">
        <f t="shared" si="40"/>
        <v>0.53404539385848437</v>
      </c>
      <c r="GS26" s="3"/>
      <c r="GT26" s="3">
        <f t="shared" si="40"/>
        <v>1.0432190760059523</v>
      </c>
      <c r="GU26" s="3"/>
      <c r="GV26" s="3">
        <f t="shared" si="40"/>
        <v>1.3490725126475533</v>
      </c>
      <c r="GW26" s="3"/>
      <c r="GX26" s="3">
        <f t="shared" si="40"/>
        <v>1.0526315789473717</v>
      </c>
      <c r="GY26" s="3"/>
      <c r="GZ26" s="3">
        <f t="shared" si="40"/>
        <v>0.9009009009008917</v>
      </c>
      <c r="HA26" s="3"/>
      <c r="HB26" s="3">
        <f t="shared" si="40"/>
        <v>0.7575757575757569</v>
      </c>
      <c r="HC26" s="3"/>
      <c r="HD26" s="3">
        <f t="shared" si="41"/>
        <v>0.63371356147021718</v>
      </c>
      <c r="HE26" s="3"/>
      <c r="HF26" s="3">
        <f t="shared" si="41"/>
        <v>0.50761421319795996</v>
      </c>
      <c r="HG26" s="3"/>
      <c r="HH26" s="3">
        <f t="shared" si="41"/>
        <v>0.87082728592162706</v>
      </c>
      <c r="HI26" s="3"/>
      <c r="HJ26" s="3">
        <f t="shared" si="41"/>
        <v>0.38022813688212143</v>
      </c>
      <c r="HK26" s="3"/>
      <c r="HL26" s="3">
        <f t="shared" si="41"/>
        <v>0.38265306122449161</v>
      </c>
      <c r="HM26" s="3"/>
      <c r="HN26" s="3">
        <f t="shared" si="41"/>
        <v>0.27137042062415073</v>
      </c>
      <c r="HO26" s="3"/>
      <c r="HP26" s="3">
        <f t="shared" si="41"/>
        <v>0.40053404539386328</v>
      </c>
      <c r="HQ26" s="3"/>
      <c r="HR26" s="4">
        <f t="shared" si="34"/>
        <v>1.3927576601671321</v>
      </c>
      <c r="HS26" s="4"/>
      <c r="HT26" s="4" t="str">
        <f t="shared" si="42"/>
        <v>..</v>
      </c>
      <c r="HU26" s="4"/>
      <c r="HV26" s="4">
        <f t="shared" si="42"/>
        <v>3.4428794992175327</v>
      </c>
      <c r="HW26" s="4"/>
      <c r="HX26" s="4" t="str">
        <f t="shared" si="42"/>
        <v>..</v>
      </c>
      <c r="HY26" s="4"/>
      <c r="HZ26" s="4">
        <f t="shared" si="42"/>
        <v>4.2091836734693855</v>
      </c>
      <c r="IA26" s="4"/>
      <c r="IB26" s="4">
        <f t="shared" si="42"/>
        <v>2.4420024420024333</v>
      </c>
      <c r="IC26" s="4"/>
      <c r="ID26" s="4">
        <f t="shared" si="42"/>
        <v>4.830287206266326</v>
      </c>
      <c r="IE26" s="4"/>
      <c r="IF26" s="4">
        <f t="shared" si="42"/>
        <v>17.441860465116289</v>
      </c>
      <c r="IG26" s="4"/>
      <c r="IH26" s="4">
        <f t="shared" si="42"/>
        <v>1.8080667593880495</v>
      </c>
      <c r="II26" s="4"/>
      <c r="IJ26" s="4">
        <f t="shared" si="43"/>
        <v>3.8626609442059978</v>
      </c>
      <c r="IK26" s="4"/>
      <c r="IL26" s="4">
        <f t="shared" si="43"/>
        <v>1.8080667593880495</v>
      </c>
      <c r="IM26" s="4"/>
      <c r="IN26" s="4">
        <f t="shared" si="43"/>
        <v>3.8518518518518619</v>
      </c>
      <c r="IO26" s="4"/>
      <c r="IP26" s="4">
        <f t="shared" si="43"/>
        <v>3.4188034188034289</v>
      </c>
      <c r="IQ26" s="4"/>
      <c r="IR26" s="4">
        <f t="shared" si="43"/>
        <v>3.841807909604511</v>
      </c>
      <c r="IS26" s="4"/>
      <c r="IT26" s="4">
        <f t="shared" si="43"/>
        <v>3.6945812807881673</v>
      </c>
      <c r="IU26" s="4"/>
      <c r="IV26" s="4">
        <f t="shared" si="43"/>
        <v>11.366711772665772</v>
      </c>
      <c r="IW26" s="4"/>
      <c r="IX26" s="4">
        <f t="shared" si="43"/>
        <v>2.7431421446383997</v>
      </c>
      <c r="IY26" s="4"/>
      <c r="IZ26" s="4">
        <f t="shared" si="44"/>
        <v>65.923566878980893</v>
      </c>
      <c r="JA26" s="4"/>
      <c r="JB26" s="4">
        <f t="shared" si="44"/>
        <v>4.8387096774193505</v>
      </c>
      <c r="JC26" s="4"/>
      <c r="JD26" s="4">
        <f t="shared" si="44"/>
        <v>2.6627218934911268</v>
      </c>
      <c r="JE26" s="4"/>
      <c r="JF26" s="4">
        <f t="shared" si="44"/>
        <v>9.2691622103386884</v>
      </c>
      <c r="JG26" s="4"/>
      <c r="JH26" s="4">
        <f t="shared" si="44"/>
        <v>2.5297619047619069</v>
      </c>
      <c r="JI26" s="4"/>
      <c r="JJ26" s="4">
        <f t="shared" si="44"/>
        <v>3.2378580323785711</v>
      </c>
      <c r="JK26" s="4"/>
      <c r="JL26" s="4">
        <f t="shared" si="44"/>
        <v>0.56980056980056037</v>
      </c>
      <c r="JM26" s="4"/>
      <c r="JN26" s="4">
        <f t="shared" si="44"/>
        <v>4.1968162083936278</v>
      </c>
      <c r="JO26" s="4"/>
      <c r="JP26" s="4">
        <f t="shared" si="45"/>
        <v>2.2576361221779528</v>
      </c>
      <c r="JQ26" s="4"/>
      <c r="JR26" s="4">
        <f t="shared" si="45"/>
        <v>3.3232628398791597</v>
      </c>
      <c r="JS26" s="4"/>
      <c r="JT26" s="4">
        <f t="shared" si="45"/>
        <v>1.4124293785310771</v>
      </c>
      <c r="JU26" s="4"/>
      <c r="JV26" s="4">
        <f t="shared" si="45"/>
        <v>1.0526315789473717</v>
      </c>
      <c r="JW26" s="4"/>
      <c r="JX26" s="4">
        <f t="shared" si="45"/>
        <v>7.3126142595978161</v>
      </c>
      <c r="JY26" s="4"/>
      <c r="JZ26" s="4">
        <f t="shared" si="45"/>
        <v>5.7361376673040088</v>
      </c>
      <c r="KA26" s="4"/>
      <c r="KB26" s="4">
        <f t="shared" si="45"/>
        <v>6.3559322033898358</v>
      </c>
      <c r="KC26" s="4"/>
      <c r="KD26" s="4">
        <f t="shared" si="45"/>
        <v>3.7433155080213831</v>
      </c>
      <c r="KE26" s="4"/>
      <c r="KF26" s="4">
        <f t="shared" si="46"/>
        <v>6.2656641604009966</v>
      </c>
      <c r="KG26" s="4"/>
      <c r="KH26" s="4">
        <f t="shared" si="46"/>
        <v>7.0539419087136901</v>
      </c>
      <c r="KI26" s="4"/>
      <c r="KJ26" s="4">
        <f t="shared" si="46"/>
        <v>2.8301886792452935</v>
      </c>
      <c r="KK26" s="4"/>
      <c r="KL26" s="4">
        <f t="shared" si="46"/>
        <v>3.4899328859060441</v>
      </c>
      <c r="KM26" s="4"/>
      <c r="KN26" s="4">
        <f t="shared" si="46"/>
        <v>2.1126760563380254</v>
      </c>
      <c r="KO26" s="4"/>
      <c r="KP26" s="4">
        <f t="shared" si="46"/>
        <v>1.5895953757225412</v>
      </c>
      <c r="KQ26" s="4"/>
      <c r="KR26" s="4">
        <f t="shared" si="46"/>
        <v>8.7248322147650992</v>
      </c>
      <c r="KS26" s="4"/>
      <c r="KT26" s="4">
        <f t="shared" si="46"/>
        <v>2.7397260273972712</v>
      </c>
      <c r="KU26" s="4"/>
      <c r="KV26" s="4">
        <f t="shared" si="47"/>
        <v>1.7783857729138264</v>
      </c>
      <c r="KW26" s="4"/>
      <c r="KX26" s="4">
        <f t="shared" si="47"/>
        <v>2.2421524663677195</v>
      </c>
      <c r="KY26" s="4"/>
      <c r="KZ26" s="4">
        <f t="shared" si="47"/>
        <v>0.80321285140563248</v>
      </c>
      <c r="LA26" s="4"/>
      <c r="LB26" s="4">
        <f t="shared" si="47"/>
        <v>1.8018018018018056</v>
      </c>
      <c r="LC26" s="4"/>
      <c r="LD26" s="4">
        <f t="shared" si="47"/>
        <v>2.3850085178875657</v>
      </c>
      <c r="LE26" s="4"/>
      <c r="LF26" s="4">
        <f t="shared" si="47"/>
        <v>2.2636484687083902</v>
      </c>
      <c r="LG26" s="4"/>
      <c r="LH26" s="4">
        <f t="shared" si="47"/>
        <v>2.3498694516971286</v>
      </c>
      <c r="LI26" s="4"/>
      <c r="LJ26" s="4">
        <f t="shared" si="47"/>
        <v>1.9157088122605304</v>
      </c>
      <c r="LK26" s="4"/>
      <c r="LL26" s="4">
        <f t="shared" si="27"/>
        <v>1.7948717948717885</v>
      </c>
      <c r="LM26" s="4"/>
      <c r="LN26" s="4">
        <f t="shared" si="28"/>
        <v>1.799485861182526</v>
      </c>
      <c r="LO26" s="4"/>
      <c r="LP26" s="4">
        <f t="shared" si="29"/>
        <v>2.6587887740029625</v>
      </c>
      <c r="LQ26" s="4"/>
      <c r="LR26" s="4">
        <f t="shared" si="30"/>
        <v>1.6688061617458283</v>
      </c>
      <c r="LS26" s="4"/>
      <c r="LT26" s="4">
        <f t="shared" si="31"/>
        <v>0.89743589743589425</v>
      </c>
      <c r="LU26" s="4"/>
      <c r="LV26" s="4">
        <f t="shared" si="32"/>
        <v>0.68119891008173727</v>
      </c>
      <c r="LW26" s="4"/>
      <c r="LX26" s="4">
        <f t="shared" si="33"/>
        <v>2.592087312414737</v>
      </c>
      <c r="LY26" s="4"/>
    </row>
    <row r="27" spans="1:337" x14ac:dyDescent="0.2">
      <c r="A27" t="s">
        <v>82</v>
      </c>
      <c r="B27">
        <v>737</v>
      </c>
      <c r="D27" t="s">
        <v>58</v>
      </c>
      <c r="F27">
        <v>668</v>
      </c>
      <c r="H27" t="s">
        <v>58</v>
      </c>
      <c r="J27">
        <v>822</v>
      </c>
      <c r="L27">
        <v>852</v>
      </c>
      <c r="N27">
        <v>813</v>
      </c>
      <c r="P27">
        <v>747</v>
      </c>
      <c r="R27">
        <v>743</v>
      </c>
      <c r="T27">
        <v>487</v>
      </c>
      <c r="V27">
        <v>743</v>
      </c>
      <c r="X27">
        <v>712</v>
      </c>
      <c r="Z27">
        <v>874</v>
      </c>
      <c r="AB27">
        <v>935</v>
      </c>
      <c r="AD27">
        <v>862</v>
      </c>
      <c r="AF27">
        <v>845</v>
      </c>
      <c r="AH27">
        <v>828</v>
      </c>
      <c r="AJ27">
        <v>539</v>
      </c>
      <c r="AL27">
        <v>798</v>
      </c>
      <c r="AN27">
        <v>698</v>
      </c>
      <c r="AP27">
        <v>613</v>
      </c>
      <c r="AR27">
        <v>704</v>
      </c>
      <c r="AT27">
        <v>831</v>
      </c>
      <c r="AV27">
        <v>711</v>
      </c>
      <c r="AX27">
        <v>753</v>
      </c>
      <c r="AZ27">
        <v>777</v>
      </c>
      <c r="BB27">
        <v>688</v>
      </c>
      <c r="BD27">
        <v>723</v>
      </c>
      <c r="BF27">
        <v>673</v>
      </c>
      <c r="BH27">
        <v>597</v>
      </c>
      <c r="BJ27">
        <v>557</v>
      </c>
      <c r="BL27">
        <v>769</v>
      </c>
      <c r="BN27">
        <v>783</v>
      </c>
      <c r="BP27">
        <v>856</v>
      </c>
      <c r="BR27">
        <v>793</v>
      </c>
      <c r="BT27">
        <v>779</v>
      </c>
      <c r="BV27">
        <v>791</v>
      </c>
      <c r="BX27">
        <v>727</v>
      </c>
      <c r="BZ27">
        <v>704</v>
      </c>
      <c r="CB27">
        <v>670</v>
      </c>
      <c r="CD27">
        <v>830</v>
      </c>
      <c r="CF27">
        <v>745</v>
      </c>
      <c r="CH27">
        <v>689</v>
      </c>
      <c r="CJ27">
        <v>755</v>
      </c>
      <c r="CL27">
        <v>679</v>
      </c>
      <c r="CN27">
        <v>602</v>
      </c>
      <c r="CP27">
        <v>772</v>
      </c>
      <c r="CR27">
        <v>786</v>
      </c>
      <c r="CT27">
        <v>799</v>
      </c>
      <c r="CV27">
        <v>799</v>
      </c>
      <c r="CX27">
        <v>795</v>
      </c>
      <c r="CZ27">
        <v>701</v>
      </c>
      <c r="DB27">
        <v>793</v>
      </c>
      <c r="DD27">
        <v>790</v>
      </c>
      <c r="DF27">
        <v>742</v>
      </c>
      <c r="DH27">
        <v>759</v>
      </c>
      <c r="DJ27" s="3">
        <f t="shared" si="7"/>
        <v>1.2362637362637319</v>
      </c>
      <c r="DK27" s="3"/>
      <c r="DL27" s="3" t="str">
        <f t="shared" si="7"/>
        <v>..</v>
      </c>
      <c r="DM27" s="3"/>
      <c r="DN27" s="3">
        <f t="shared" si="7"/>
        <v>1.0590015128593144</v>
      </c>
      <c r="DO27" s="3"/>
      <c r="DP27" s="3" t="str">
        <f t="shared" si="7"/>
        <v>..</v>
      </c>
      <c r="DQ27" s="3"/>
      <c r="DR27" s="3">
        <f t="shared" si="7"/>
        <v>0.61199510403917579</v>
      </c>
      <c r="DS27" s="3"/>
      <c r="DT27" s="3">
        <f t="shared" si="7"/>
        <v>1.5494636471990564</v>
      </c>
      <c r="DU27" s="3"/>
      <c r="DV27" s="3">
        <f t="shared" si="7"/>
        <v>1.2453300124533051</v>
      </c>
      <c r="DW27" s="3"/>
      <c r="DX27" s="3">
        <f t="shared" si="7"/>
        <v>5.6577086280056532</v>
      </c>
      <c r="DY27" s="3"/>
      <c r="DZ27" s="3">
        <f t="shared" si="35"/>
        <v>1.5027322404371546</v>
      </c>
      <c r="EA27" s="3"/>
      <c r="EB27" s="3">
        <f t="shared" si="35"/>
        <v>0.61983471074380514</v>
      </c>
      <c r="EC27" s="3"/>
      <c r="ED27" s="3">
        <f t="shared" si="35"/>
        <v>1.5027322404371546</v>
      </c>
      <c r="EE27" s="3"/>
      <c r="EF27" s="3">
        <f t="shared" si="35"/>
        <v>1.5691868758915817</v>
      </c>
      <c r="EG27" s="3"/>
      <c r="EH27" s="3">
        <f t="shared" si="35"/>
        <v>3.1877213695395534</v>
      </c>
      <c r="EI27" s="3"/>
      <c r="EJ27" s="3">
        <f t="shared" si="36"/>
        <v>1.7410228509249226</v>
      </c>
      <c r="EK27" s="3"/>
      <c r="EL27" s="3">
        <f t="shared" si="36"/>
        <v>2.3752969121140222</v>
      </c>
      <c r="EM27" s="3"/>
      <c r="EN27" s="3">
        <f t="shared" si="36"/>
        <v>2.6731470230862753</v>
      </c>
      <c r="EO27" s="3"/>
      <c r="EP27" s="3">
        <f t="shared" si="36"/>
        <v>0.48543689320388328</v>
      </c>
      <c r="EQ27" s="3"/>
      <c r="ER27" s="3">
        <f t="shared" si="37"/>
        <v>3.4548944337811971</v>
      </c>
      <c r="ES27" s="3"/>
      <c r="ET27" s="3">
        <f t="shared" si="37"/>
        <v>2.3076923076922995</v>
      </c>
      <c r="EU27" s="3"/>
      <c r="EV27" s="3">
        <f t="shared" si="37"/>
        <v>0.57636887608070175</v>
      </c>
      <c r="EW27" s="3"/>
      <c r="EX27" s="3">
        <f t="shared" si="37"/>
        <v>0</v>
      </c>
      <c r="EY27" s="3"/>
      <c r="EZ27" s="3">
        <f t="shared" si="37"/>
        <v>2.1770682148040565</v>
      </c>
      <c r="FA27" s="3"/>
      <c r="FB27" s="3">
        <f t="shared" si="37"/>
        <v>0.24125452352230514</v>
      </c>
      <c r="FC27" s="3"/>
      <c r="FD27" s="3">
        <f t="shared" si="37"/>
        <v>0.70821529745042078</v>
      </c>
      <c r="FE27" s="3"/>
      <c r="FF27" s="3">
        <f t="shared" si="37"/>
        <v>4.5833333333333393</v>
      </c>
      <c r="FG27" s="3"/>
      <c r="FH27" s="3">
        <f t="shared" si="38"/>
        <v>0.90909090909090384</v>
      </c>
      <c r="FI27" s="3"/>
      <c r="FJ27" s="3">
        <f t="shared" si="38"/>
        <v>0.58479532163742132</v>
      </c>
      <c r="FK27" s="3"/>
      <c r="FL27" s="3">
        <f t="shared" si="38"/>
        <v>0.69637883008355494</v>
      </c>
      <c r="FM27" s="3"/>
      <c r="FN27" s="3">
        <f t="shared" si="38"/>
        <v>0.14880952380953438</v>
      </c>
      <c r="FO27" s="3"/>
      <c r="FP27" s="3">
        <f t="shared" si="38"/>
        <v>1.7035775127768327</v>
      </c>
      <c r="FQ27" s="3"/>
      <c r="FR27" s="3">
        <f t="shared" si="38"/>
        <v>0.72332730560578096</v>
      </c>
      <c r="FS27" s="3"/>
      <c r="FT27" s="3">
        <f t="shared" si="38"/>
        <v>2.1248339973439556</v>
      </c>
      <c r="FU27" s="3"/>
      <c r="FV27" s="3">
        <f t="shared" si="38"/>
        <v>0.90206185567009989</v>
      </c>
      <c r="FW27" s="3"/>
      <c r="FX27" s="3">
        <f t="shared" si="39"/>
        <v>0.94339622641510523</v>
      </c>
      <c r="FY27" s="3"/>
      <c r="FZ27" s="3">
        <f t="shared" si="39"/>
        <v>2.4547803617571029</v>
      </c>
      <c r="GA27" s="3"/>
      <c r="GB27" s="3">
        <f t="shared" si="39"/>
        <v>2.0969855832241091</v>
      </c>
      <c r="GC27" s="3"/>
      <c r="GD27" s="3">
        <f t="shared" si="39"/>
        <v>2.5940337224383825</v>
      </c>
      <c r="GE27" s="3"/>
      <c r="GF27" s="3">
        <f t="shared" si="39"/>
        <v>0.27586206896552667</v>
      </c>
      <c r="GG27" s="3"/>
      <c r="GH27" s="3">
        <f t="shared" si="39"/>
        <v>0.14224751066855834</v>
      </c>
      <c r="GI27" s="3"/>
      <c r="GJ27" s="3">
        <f t="shared" si="39"/>
        <v>3.3950617283950546</v>
      </c>
      <c r="GK27" s="3"/>
      <c r="GL27" s="3">
        <f t="shared" si="39"/>
        <v>0.60606060606060996</v>
      </c>
      <c r="GM27" s="3"/>
      <c r="GN27" s="3">
        <f t="shared" si="40"/>
        <v>0.13440860215054862</v>
      </c>
      <c r="GO27" s="3"/>
      <c r="GP27" s="3">
        <f t="shared" si="40"/>
        <v>0.7309941520467822</v>
      </c>
      <c r="GQ27" s="3"/>
      <c r="GR27" s="3">
        <f t="shared" si="40"/>
        <v>0.26560424966799445</v>
      </c>
      <c r="GS27" s="3"/>
      <c r="GT27" s="3">
        <f t="shared" si="40"/>
        <v>0.14749262536872809</v>
      </c>
      <c r="GU27" s="3"/>
      <c r="GV27" s="3">
        <f t="shared" si="40"/>
        <v>0.16638935108153063</v>
      </c>
      <c r="GW27" s="3"/>
      <c r="GX27" s="3">
        <f t="shared" si="40"/>
        <v>0.52083333333332593</v>
      </c>
      <c r="GY27" s="3"/>
      <c r="GZ27" s="3">
        <f t="shared" si="40"/>
        <v>0.25510204081633514</v>
      </c>
      <c r="HA27" s="3"/>
      <c r="HB27" s="3">
        <f t="shared" si="40"/>
        <v>0.12531328320801727</v>
      </c>
      <c r="HC27" s="3"/>
      <c r="HD27" s="3">
        <f t="shared" si="41"/>
        <v>0.6297229219143663</v>
      </c>
      <c r="HE27" s="3"/>
      <c r="HF27" s="3">
        <f t="shared" si="41"/>
        <v>0.37878787878788955</v>
      </c>
      <c r="HG27" s="3"/>
      <c r="HH27" s="3">
        <f t="shared" si="41"/>
        <v>0.86330935251799357</v>
      </c>
      <c r="HI27" s="3"/>
      <c r="HJ27" s="3">
        <f t="shared" si="41"/>
        <v>0.12626262626262985</v>
      </c>
      <c r="HK27" s="3"/>
      <c r="HL27" s="3">
        <f t="shared" si="41"/>
        <v>0.38119440914865521</v>
      </c>
      <c r="HM27" s="3"/>
      <c r="HN27" s="3">
        <f t="shared" si="41"/>
        <v>0.40595399188092518</v>
      </c>
      <c r="HO27" s="3"/>
      <c r="HP27" s="3">
        <f t="shared" si="41"/>
        <v>0.93085106382979621</v>
      </c>
      <c r="HQ27" s="3"/>
      <c r="HR27" s="4">
        <f t="shared" si="34"/>
        <v>2.6462395543175532</v>
      </c>
      <c r="HS27" s="4"/>
      <c r="HT27" s="4" t="str">
        <f t="shared" si="42"/>
        <v>..</v>
      </c>
      <c r="HU27" s="4"/>
      <c r="HV27" s="4">
        <f t="shared" si="42"/>
        <v>3.2457496136012454</v>
      </c>
      <c r="HW27" s="4"/>
      <c r="HX27" s="4" t="str">
        <f t="shared" si="42"/>
        <v>..</v>
      </c>
      <c r="HY27" s="4"/>
      <c r="HZ27" s="4">
        <f t="shared" si="42"/>
        <v>4.5801526717557328</v>
      </c>
      <c r="IA27" s="4"/>
      <c r="IB27" s="4">
        <f t="shared" si="42"/>
        <v>3.649635036496357</v>
      </c>
      <c r="IC27" s="4"/>
      <c r="ID27" s="4">
        <f t="shared" si="42"/>
        <v>5.721716514954478</v>
      </c>
      <c r="IE27" s="4"/>
      <c r="IF27" s="4">
        <f t="shared" si="42"/>
        <v>19.329073482428115</v>
      </c>
      <c r="IG27" s="4"/>
      <c r="IH27" s="4">
        <f t="shared" si="42"/>
        <v>3.0513176144244092</v>
      </c>
      <c r="II27" s="4"/>
      <c r="IJ27" s="4">
        <f t="shared" si="43"/>
        <v>4.5064377682403345</v>
      </c>
      <c r="IK27" s="4"/>
      <c r="IL27" s="4">
        <f t="shared" si="43"/>
        <v>3.0513176144244092</v>
      </c>
      <c r="IM27" s="4"/>
      <c r="IN27" s="4">
        <f t="shared" si="43"/>
        <v>3.6390101892285198</v>
      </c>
      <c r="IO27" s="4"/>
      <c r="IP27" s="4">
        <f t="shared" si="43"/>
        <v>6.4555420219244875</v>
      </c>
      <c r="IQ27" s="4"/>
      <c r="IR27" s="4">
        <f t="shared" si="43"/>
        <v>4.2363433667781392</v>
      </c>
      <c r="IS27" s="4"/>
      <c r="IT27" s="4">
        <f t="shared" si="43"/>
        <v>6.1576354679802936</v>
      </c>
      <c r="IU27" s="4"/>
      <c r="IV27" s="4">
        <f t="shared" si="43"/>
        <v>14.809782608695654</v>
      </c>
      <c r="IW27" s="4"/>
      <c r="IX27" s="4">
        <f t="shared" si="43"/>
        <v>1.5950920245398681</v>
      </c>
      <c r="IY27" s="4"/>
      <c r="IZ27" s="4">
        <f t="shared" si="44"/>
        <v>51.830985915492953</v>
      </c>
      <c r="JA27" s="4"/>
      <c r="JB27" s="4">
        <f t="shared" si="44"/>
        <v>7.4024226110363411</v>
      </c>
      <c r="JC27" s="4"/>
      <c r="JD27" s="4">
        <f t="shared" si="44"/>
        <v>3.1019202363367748</v>
      </c>
      <c r="JE27" s="4"/>
      <c r="JF27" s="4">
        <f t="shared" si="44"/>
        <v>9.464285714285726</v>
      </c>
      <c r="JG27" s="4"/>
      <c r="JH27" s="4">
        <f t="shared" si="44"/>
        <v>5.864661654135328</v>
      </c>
      <c r="JI27" s="4"/>
      <c r="JJ27" s="4">
        <f t="shared" si="44"/>
        <v>3.1017369727047051</v>
      </c>
      <c r="JK27" s="4"/>
      <c r="JL27" s="4">
        <f t="shared" si="44"/>
        <v>3.1930333817126177</v>
      </c>
      <c r="JM27" s="4"/>
      <c r="JN27" s="4">
        <f t="shared" si="44"/>
        <v>11.72106824925816</v>
      </c>
      <c r="JO27" s="4"/>
      <c r="JP27" s="4">
        <f t="shared" si="45"/>
        <v>3.1872509960159334</v>
      </c>
      <c r="JQ27" s="4"/>
      <c r="JR27" s="4">
        <f t="shared" si="45"/>
        <v>3.6144578313253017</v>
      </c>
      <c r="JS27" s="4"/>
      <c r="JT27" s="4">
        <f t="shared" si="45"/>
        <v>1.8309859154929553</v>
      </c>
      <c r="JU27" s="4"/>
      <c r="JV27" s="4">
        <f t="shared" si="45"/>
        <v>0.89955022488754643</v>
      </c>
      <c r="JW27" s="4"/>
      <c r="JX27" s="4">
        <f t="shared" si="45"/>
        <v>7.1813285457809739</v>
      </c>
      <c r="JY27" s="4"/>
      <c r="JZ27" s="4">
        <f t="shared" si="45"/>
        <v>6.0952380952380869</v>
      </c>
      <c r="KA27" s="4"/>
      <c r="KB27" s="4">
        <f t="shared" si="45"/>
        <v>8.1575246132208115</v>
      </c>
      <c r="KC27" s="4"/>
      <c r="KD27" s="4">
        <f t="shared" si="45"/>
        <v>3.5714285714285809</v>
      </c>
      <c r="KE27" s="4"/>
      <c r="KF27" s="4">
        <f t="shared" si="46"/>
        <v>5.679012345679002</v>
      </c>
      <c r="KG27" s="4"/>
      <c r="KH27" s="4">
        <f t="shared" si="46"/>
        <v>9.0784044016506193</v>
      </c>
      <c r="KI27" s="4"/>
      <c r="KJ27" s="4">
        <f t="shared" si="46"/>
        <v>3.7283621837549852</v>
      </c>
      <c r="KK27" s="4"/>
      <c r="KL27" s="4">
        <f t="shared" si="46"/>
        <v>5.3262316910785534</v>
      </c>
      <c r="KM27" s="4"/>
      <c r="KN27" s="4">
        <f t="shared" si="46"/>
        <v>1.6783216783216703</v>
      </c>
      <c r="KO27" s="4"/>
      <c r="KP27" s="4">
        <f t="shared" si="46"/>
        <v>1.2949640287769792</v>
      </c>
      <c r="KQ27" s="4"/>
      <c r="KR27" s="4">
        <f t="shared" si="46"/>
        <v>12.040133779264206</v>
      </c>
      <c r="KS27" s="4"/>
      <c r="KT27" s="4">
        <f t="shared" si="46"/>
        <v>1.7156862745097978</v>
      </c>
      <c r="KU27" s="4"/>
      <c r="KV27" s="4">
        <f t="shared" si="47"/>
        <v>1.4986376021798309</v>
      </c>
      <c r="KW27" s="4"/>
      <c r="KX27" s="4">
        <f t="shared" si="47"/>
        <v>2.5297619047619069</v>
      </c>
      <c r="KY27" s="4"/>
      <c r="KZ27" s="4">
        <f t="shared" si="47"/>
        <v>0.93582887700534023</v>
      </c>
      <c r="LA27" s="4"/>
      <c r="LB27" s="4">
        <f t="shared" si="47"/>
        <v>1.4947683109117982</v>
      </c>
      <c r="LC27" s="4"/>
      <c r="LD27" s="4">
        <f t="shared" si="47"/>
        <v>2.5553662691652379</v>
      </c>
      <c r="LE27" s="4"/>
      <c r="LF27" s="4">
        <f t="shared" si="47"/>
        <v>1.9815059445178251</v>
      </c>
      <c r="LG27" s="4"/>
      <c r="LH27" s="4">
        <f t="shared" si="47"/>
        <v>1.9455252918287869</v>
      </c>
      <c r="LI27" s="4"/>
      <c r="LJ27" s="4">
        <f t="shared" si="47"/>
        <v>1.913265306122458</v>
      </c>
      <c r="LK27" s="4"/>
      <c r="LL27" s="4">
        <f t="shared" si="27"/>
        <v>2.0434227330779153</v>
      </c>
      <c r="LM27" s="4"/>
      <c r="LN27" s="4">
        <f t="shared" si="28"/>
        <v>1.6624040920716121</v>
      </c>
      <c r="LO27" s="4"/>
      <c r="LP27" s="4">
        <f t="shared" si="29"/>
        <v>3.5450516986706093</v>
      </c>
      <c r="LQ27" s="4"/>
      <c r="LR27" s="4">
        <f t="shared" si="30"/>
        <v>1.406649616368294</v>
      </c>
      <c r="LS27" s="4"/>
      <c r="LT27" s="4">
        <f t="shared" si="31"/>
        <v>1.1523687580025532</v>
      </c>
      <c r="LU27" s="4"/>
      <c r="LV27" s="4">
        <f t="shared" si="32"/>
        <v>0.952380952380949</v>
      </c>
      <c r="LW27" s="4"/>
      <c r="LX27" s="4">
        <f t="shared" si="33"/>
        <v>3.688524590163933</v>
      </c>
      <c r="LY27" s="4"/>
    </row>
    <row r="28" spans="1:337" x14ac:dyDescent="0.2">
      <c r="A28" t="s">
        <v>83</v>
      </c>
      <c r="B28">
        <v>746</v>
      </c>
      <c r="D28" t="s">
        <v>58</v>
      </c>
      <c r="F28">
        <v>681</v>
      </c>
      <c r="H28" t="s">
        <v>58</v>
      </c>
      <c r="J28">
        <v>840</v>
      </c>
      <c r="L28">
        <v>869</v>
      </c>
      <c r="N28">
        <v>833</v>
      </c>
      <c r="P28">
        <v>813</v>
      </c>
      <c r="R28">
        <v>764</v>
      </c>
      <c r="T28">
        <v>560</v>
      </c>
      <c r="V28">
        <v>764</v>
      </c>
      <c r="X28">
        <v>716</v>
      </c>
      <c r="Z28">
        <v>917</v>
      </c>
      <c r="AB28">
        <v>999</v>
      </c>
      <c r="AD28">
        <v>895</v>
      </c>
      <c r="AF28">
        <v>882</v>
      </c>
      <c r="AH28">
        <v>852</v>
      </c>
      <c r="AJ28">
        <v>677</v>
      </c>
      <c r="AL28">
        <v>812</v>
      </c>
      <c r="AN28">
        <v>706</v>
      </c>
      <c r="AP28">
        <v>623</v>
      </c>
      <c r="AR28">
        <v>717</v>
      </c>
      <c r="AT28">
        <v>843</v>
      </c>
      <c r="AV28">
        <v>729</v>
      </c>
      <c r="AX28">
        <v>776</v>
      </c>
      <c r="AZ28">
        <v>790</v>
      </c>
      <c r="BB28">
        <v>702</v>
      </c>
      <c r="BD28">
        <v>728</v>
      </c>
      <c r="BF28">
        <v>676</v>
      </c>
      <c r="BH28">
        <v>641</v>
      </c>
      <c r="BJ28">
        <v>580</v>
      </c>
      <c r="BL28">
        <v>802</v>
      </c>
      <c r="BN28">
        <v>795</v>
      </c>
      <c r="BP28">
        <v>879</v>
      </c>
      <c r="BR28">
        <v>823</v>
      </c>
      <c r="BT28">
        <v>796</v>
      </c>
      <c r="BV28">
        <v>823</v>
      </c>
      <c r="BX28">
        <v>736</v>
      </c>
      <c r="BZ28">
        <v>715</v>
      </c>
      <c r="CB28">
        <v>685</v>
      </c>
      <c r="CD28">
        <v>854</v>
      </c>
      <c r="CF28">
        <v>753</v>
      </c>
      <c r="CH28">
        <v>696</v>
      </c>
      <c r="CJ28">
        <v>766</v>
      </c>
      <c r="CL28">
        <v>688</v>
      </c>
      <c r="CN28">
        <v>612</v>
      </c>
      <c r="CP28">
        <v>781</v>
      </c>
      <c r="CR28">
        <v>793</v>
      </c>
      <c r="CT28">
        <v>805</v>
      </c>
      <c r="CV28">
        <v>810</v>
      </c>
      <c r="CX28">
        <v>802</v>
      </c>
      <c r="CZ28">
        <v>714</v>
      </c>
      <c r="DB28">
        <v>803</v>
      </c>
      <c r="DD28">
        <v>803</v>
      </c>
      <c r="DF28">
        <v>752</v>
      </c>
      <c r="DH28">
        <v>772</v>
      </c>
      <c r="DJ28" s="3">
        <f t="shared" si="7"/>
        <v>1.2211668928086894</v>
      </c>
      <c r="DK28" s="3"/>
      <c r="DL28" s="3" t="str">
        <f t="shared" si="7"/>
        <v>..</v>
      </c>
      <c r="DM28" s="3"/>
      <c r="DN28" s="3">
        <f t="shared" si="7"/>
        <v>1.9461077844311392</v>
      </c>
      <c r="DO28" s="3"/>
      <c r="DP28" s="3" t="str">
        <f t="shared" si="7"/>
        <v>..</v>
      </c>
      <c r="DQ28" s="3"/>
      <c r="DR28" s="3">
        <f t="shared" si="7"/>
        <v>2.1897810218978186</v>
      </c>
      <c r="DS28" s="3"/>
      <c r="DT28" s="3">
        <f t="shared" si="7"/>
        <v>1.9953051643192499</v>
      </c>
      <c r="DU28" s="3"/>
      <c r="DV28" s="3">
        <f t="shared" si="7"/>
        <v>2.4600246002460135</v>
      </c>
      <c r="DW28" s="3"/>
      <c r="DX28" s="3">
        <f t="shared" si="7"/>
        <v>8.8353413654618471</v>
      </c>
      <c r="DY28" s="3"/>
      <c r="DZ28" s="3">
        <f t="shared" si="35"/>
        <v>2.826379542395685</v>
      </c>
      <c r="EA28" s="3"/>
      <c r="EB28" s="3">
        <f t="shared" si="35"/>
        <v>14.98973305954825</v>
      </c>
      <c r="EC28" s="3"/>
      <c r="ED28" s="3">
        <f t="shared" si="35"/>
        <v>2.826379542395685</v>
      </c>
      <c r="EE28" s="3"/>
      <c r="EF28" s="3">
        <f t="shared" si="35"/>
        <v>0.56179775280897903</v>
      </c>
      <c r="EG28" s="3"/>
      <c r="EH28" s="3">
        <f t="shared" si="35"/>
        <v>4.9199084668192228</v>
      </c>
      <c r="EI28" s="3"/>
      <c r="EJ28" s="3">
        <f t="shared" si="36"/>
        <v>6.8449197860962485</v>
      </c>
      <c r="EK28" s="3"/>
      <c r="EL28" s="3">
        <f t="shared" si="36"/>
        <v>3.828306264501169</v>
      </c>
      <c r="EM28" s="3"/>
      <c r="EN28" s="3">
        <f t="shared" si="36"/>
        <v>4.3786982248520623</v>
      </c>
      <c r="EO28" s="3"/>
      <c r="EP28" s="3">
        <f t="shared" si="36"/>
        <v>2.8985507246376718</v>
      </c>
      <c r="EQ28" s="3"/>
      <c r="ER28" s="3">
        <f t="shared" si="37"/>
        <v>25.60296846011132</v>
      </c>
      <c r="ES28" s="3"/>
      <c r="ET28" s="3">
        <f t="shared" si="37"/>
        <v>1.7543859649122862</v>
      </c>
      <c r="EU28" s="3"/>
      <c r="EV28" s="3">
        <f t="shared" si="37"/>
        <v>1.1461318051575908</v>
      </c>
      <c r="EW28" s="3"/>
      <c r="EX28" s="3">
        <f t="shared" si="37"/>
        <v>1.6313213703099461</v>
      </c>
      <c r="EY28" s="3"/>
      <c r="EZ28" s="3">
        <f t="shared" si="37"/>
        <v>1.8465909090909172</v>
      </c>
      <c r="FA28" s="3"/>
      <c r="FB28" s="3">
        <f t="shared" si="37"/>
        <v>1.4440433212996373</v>
      </c>
      <c r="FC28" s="3"/>
      <c r="FD28" s="3">
        <f t="shared" si="37"/>
        <v>2.5316455696202445</v>
      </c>
      <c r="FE28" s="3"/>
      <c r="FF28" s="3">
        <f t="shared" si="37"/>
        <v>3.0544488711819362</v>
      </c>
      <c r="FG28" s="3"/>
      <c r="FH28" s="3">
        <f t="shared" si="38"/>
        <v>1.6731016731016624</v>
      </c>
      <c r="FI28" s="3"/>
      <c r="FJ28" s="3">
        <f t="shared" si="38"/>
        <v>2.0348837209302362</v>
      </c>
      <c r="FK28" s="3"/>
      <c r="FL28" s="3">
        <f t="shared" si="38"/>
        <v>0.69156293222683018</v>
      </c>
      <c r="FM28" s="3"/>
      <c r="FN28" s="3">
        <f t="shared" si="38"/>
        <v>0.44576523031203408</v>
      </c>
      <c r="FO28" s="3"/>
      <c r="FP28" s="3">
        <f t="shared" si="38"/>
        <v>7.3701842546063601</v>
      </c>
      <c r="FQ28" s="3"/>
      <c r="FR28" s="3">
        <f t="shared" si="38"/>
        <v>4.1292639138240661</v>
      </c>
      <c r="FS28" s="3"/>
      <c r="FT28" s="3">
        <f t="shared" si="38"/>
        <v>4.2912873862158696</v>
      </c>
      <c r="FU28" s="3"/>
      <c r="FV28" s="3">
        <f t="shared" si="38"/>
        <v>1.5325670498084198</v>
      </c>
      <c r="FW28" s="3"/>
      <c r="FX28" s="3">
        <f t="shared" si="39"/>
        <v>2.6869158878504606</v>
      </c>
      <c r="FY28" s="3"/>
      <c r="FZ28" s="3">
        <f t="shared" si="39"/>
        <v>3.7831021437578771</v>
      </c>
      <c r="GA28" s="3"/>
      <c r="GB28" s="3">
        <f t="shared" si="39"/>
        <v>2.1822849807445532</v>
      </c>
      <c r="GC28" s="3"/>
      <c r="GD28" s="3">
        <f t="shared" si="39"/>
        <v>4.0455120101137831</v>
      </c>
      <c r="GE28" s="3"/>
      <c r="GF28" s="3">
        <f t="shared" si="39"/>
        <v>1.2379642365887289</v>
      </c>
      <c r="GG28" s="3"/>
      <c r="GH28" s="3">
        <f t="shared" si="39"/>
        <v>1.5625</v>
      </c>
      <c r="GI28" s="3"/>
      <c r="GJ28" s="3">
        <f t="shared" si="39"/>
        <v>2.2388059701492491</v>
      </c>
      <c r="GK28" s="3"/>
      <c r="GL28" s="3">
        <f t="shared" si="39"/>
        <v>2.8915662650602414</v>
      </c>
      <c r="GM28" s="3"/>
      <c r="GN28" s="3">
        <f t="shared" si="40"/>
        <v>1.0738255033557076</v>
      </c>
      <c r="GO28" s="3"/>
      <c r="GP28" s="3">
        <f t="shared" si="40"/>
        <v>1.0159651669085612</v>
      </c>
      <c r="GQ28" s="3"/>
      <c r="GR28" s="3">
        <f t="shared" si="40"/>
        <v>1.4569536423840956</v>
      </c>
      <c r="GS28" s="3"/>
      <c r="GT28" s="3">
        <f t="shared" si="40"/>
        <v>1.3254786450662692</v>
      </c>
      <c r="GU28" s="3"/>
      <c r="GV28" s="3">
        <f t="shared" si="40"/>
        <v>1.6611295681063121</v>
      </c>
      <c r="GW28" s="3"/>
      <c r="GX28" s="3">
        <f t="shared" si="40"/>
        <v>1.1658031088082943</v>
      </c>
      <c r="GY28" s="3"/>
      <c r="GZ28" s="3">
        <f t="shared" si="40"/>
        <v>0.89058524173029063</v>
      </c>
      <c r="HA28" s="3"/>
      <c r="HB28" s="3">
        <f t="shared" si="40"/>
        <v>0.7509386733416834</v>
      </c>
      <c r="HC28" s="3"/>
      <c r="HD28" s="3">
        <f t="shared" si="41"/>
        <v>1.3767209011264159</v>
      </c>
      <c r="HE28" s="3"/>
      <c r="HF28" s="3">
        <f t="shared" si="41"/>
        <v>0.88050314465408785</v>
      </c>
      <c r="HG28" s="3"/>
      <c r="HH28" s="3">
        <f t="shared" si="41"/>
        <v>1.854493580599148</v>
      </c>
      <c r="HI28" s="3"/>
      <c r="HJ28" s="3">
        <f t="shared" si="41"/>
        <v>1.261034047919285</v>
      </c>
      <c r="HK28" s="3"/>
      <c r="HL28" s="3">
        <f t="shared" si="41"/>
        <v>1.6455696202531733</v>
      </c>
      <c r="HM28" s="3"/>
      <c r="HN28" s="3">
        <f t="shared" si="41"/>
        <v>1.3477088948786964</v>
      </c>
      <c r="HO28" s="3"/>
      <c r="HP28" s="3">
        <f t="shared" si="41"/>
        <v>1.7127799736495364</v>
      </c>
      <c r="HQ28" s="3"/>
      <c r="HR28" s="4">
        <f t="shared" si="34"/>
        <v>4.0446304044630343</v>
      </c>
      <c r="HS28" s="4"/>
      <c r="HT28" s="4" t="str">
        <f t="shared" si="42"/>
        <v>..</v>
      </c>
      <c r="HU28" s="4"/>
      <c r="HV28" s="4">
        <f t="shared" si="42"/>
        <v>4.6082949308755783</v>
      </c>
      <c r="HW28" s="4"/>
      <c r="HX28" s="4" t="str">
        <f t="shared" si="42"/>
        <v>..</v>
      </c>
      <c r="HY28" s="4"/>
      <c r="HZ28" s="4">
        <f t="shared" si="42"/>
        <v>6.4638783269961975</v>
      </c>
      <c r="IA28" s="4"/>
      <c r="IB28" s="4">
        <f t="shared" si="42"/>
        <v>5.5893074119076624</v>
      </c>
      <c r="IC28" s="4"/>
      <c r="ID28" s="4">
        <f t="shared" si="42"/>
        <v>6.25</v>
      </c>
      <c r="IE28" s="4"/>
      <c r="IF28" s="4">
        <f t="shared" si="42"/>
        <v>19.208211143695021</v>
      </c>
      <c r="IG28" s="4"/>
      <c r="IH28" s="4">
        <f t="shared" si="42"/>
        <v>4.8010973936899903</v>
      </c>
      <c r="II28" s="4"/>
      <c r="IJ28" s="4">
        <f t="shared" si="43"/>
        <v>16.910229645093942</v>
      </c>
      <c r="IK28" s="4"/>
      <c r="IL28" s="4">
        <f t="shared" si="43"/>
        <v>4.8010973936899903</v>
      </c>
      <c r="IM28" s="4"/>
      <c r="IN28" s="4">
        <f t="shared" si="43"/>
        <v>4.0697674418604723</v>
      </c>
      <c r="IO28" s="4"/>
      <c r="IP28" s="4">
        <f t="shared" si="43"/>
        <v>10.748792270531403</v>
      </c>
      <c r="IQ28" s="4"/>
      <c r="IR28" s="4">
        <f t="shared" si="43"/>
        <v>11.995515695067272</v>
      </c>
      <c r="IS28" s="4"/>
      <c r="IT28" s="4">
        <f t="shared" si="43"/>
        <v>10.630407911001228</v>
      </c>
      <c r="IU28" s="4"/>
      <c r="IV28" s="4">
        <f t="shared" si="43"/>
        <v>17.599999999999994</v>
      </c>
      <c r="IW28" s="4"/>
      <c r="IX28" s="4">
        <f t="shared" si="43"/>
        <v>5.0554870530209683</v>
      </c>
      <c r="IY28" s="4"/>
      <c r="IZ28" s="4">
        <f t="shared" si="44"/>
        <v>65.121951219512184</v>
      </c>
      <c r="JA28" s="4"/>
      <c r="JB28" s="4">
        <f t="shared" si="44"/>
        <v>8.411214953271017</v>
      </c>
      <c r="JC28" s="4"/>
      <c r="JD28" s="4">
        <f t="shared" si="44"/>
        <v>3.9764359351988299</v>
      </c>
      <c r="JE28" s="4"/>
      <c r="JF28" s="4">
        <f t="shared" si="44"/>
        <v>8.5365853658536661</v>
      </c>
      <c r="JG28" s="4"/>
      <c r="JH28" s="4">
        <f t="shared" si="44"/>
        <v>7.6576576576576683</v>
      </c>
      <c r="JI28" s="4"/>
      <c r="JJ28" s="4">
        <f t="shared" si="44"/>
        <v>3.6900369003689981</v>
      </c>
      <c r="JK28" s="4"/>
      <c r="JL28" s="4">
        <f t="shared" si="44"/>
        <v>5.3468208092485536</v>
      </c>
      <c r="JM28" s="4"/>
      <c r="JN28" s="4">
        <f t="shared" si="44"/>
        <v>14.117647058823524</v>
      </c>
      <c r="JO28" s="4"/>
      <c r="JP28" s="4">
        <f t="shared" si="45"/>
        <v>4.0843214756258295</v>
      </c>
      <c r="JQ28" s="4"/>
      <c r="JR28" s="4">
        <f t="shared" si="45"/>
        <v>5.4054054054053946</v>
      </c>
      <c r="JS28" s="4"/>
      <c r="JT28" s="4">
        <f t="shared" si="45"/>
        <v>2.1037868162692819</v>
      </c>
      <c r="JU28" s="4"/>
      <c r="JV28" s="4">
        <f t="shared" si="45"/>
        <v>1.1976047904191711</v>
      </c>
      <c r="JW28" s="4"/>
      <c r="JX28" s="4">
        <f t="shared" si="45"/>
        <v>12.259194395796857</v>
      </c>
      <c r="JY28" s="4"/>
      <c r="JZ28" s="4">
        <f t="shared" si="45"/>
        <v>8.0074487895716917</v>
      </c>
      <c r="KA28" s="4"/>
      <c r="KB28" s="4">
        <f t="shared" si="45"/>
        <v>10.164835164835173</v>
      </c>
      <c r="KC28" s="4"/>
      <c r="KD28" s="4">
        <f t="shared" si="45"/>
        <v>3.2467532467532534</v>
      </c>
      <c r="KE28" s="4"/>
      <c r="KF28" s="4">
        <f t="shared" si="46"/>
        <v>5.7761732851985492</v>
      </c>
      <c r="KG28" s="4"/>
      <c r="KH28" s="4">
        <f t="shared" si="46"/>
        <v>10.767160161507405</v>
      </c>
      <c r="KI28" s="4"/>
      <c r="KJ28" s="4">
        <f t="shared" si="46"/>
        <v>4.8748353096179198</v>
      </c>
      <c r="KK28" s="4"/>
      <c r="KL28" s="4">
        <f t="shared" si="46"/>
        <v>7.8636959370904425</v>
      </c>
      <c r="KM28" s="4"/>
      <c r="KN28" s="4">
        <f t="shared" si="46"/>
        <v>1.7980636237897585</v>
      </c>
      <c r="KO28" s="4"/>
      <c r="KP28" s="4">
        <f t="shared" si="46"/>
        <v>1.5625</v>
      </c>
      <c r="KQ28" s="4"/>
      <c r="KR28" s="4">
        <f t="shared" si="46"/>
        <v>13.223140495867769</v>
      </c>
      <c r="KS28" s="4"/>
      <c r="KT28" s="4">
        <f t="shared" si="46"/>
        <v>5.0430504305043033</v>
      </c>
      <c r="KU28" s="4"/>
      <c r="KV28" s="4">
        <f t="shared" si="47"/>
        <v>2.5885558583106372</v>
      </c>
      <c r="KW28" s="4"/>
      <c r="KX28" s="4">
        <f t="shared" si="47"/>
        <v>2.9585798816567976</v>
      </c>
      <c r="KY28" s="4"/>
      <c r="KZ28" s="4">
        <f t="shared" si="47"/>
        <v>1.9973368841544659</v>
      </c>
      <c r="LA28" s="4"/>
      <c r="LB28" s="4">
        <f t="shared" si="47"/>
        <v>2.5335320417287699</v>
      </c>
      <c r="LC28" s="4"/>
      <c r="LD28" s="4">
        <f t="shared" si="47"/>
        <v>3.7288135593220417</v>
      </c>
      <c r="LE28" s="4"/>
      <c r="LF28" s="4">
        <f t="shared" si="47"/>
        <v>3.3068783068783025</v>
      </c>
      <c r="LG28" s="4"/>
      <c r="LH28" s="4">
        <f t="shared" si="47"/>
        <v>2.8534370946822207</v>
      </c>
      <c r="LI28" s="4"/>
      <c r="LJ28" s="4">
        <f t="shared" si="47"/>
        <v>2.5477707006369421</v>
      </c>
      <c r="LK28" s="4"/>
      <c r="LL28" s="4">
        <f t="shared" si="27"/>
        <v>2.7918781725888353</v>
      </c>
      <c r="LM28" s="4"/>
      <c r="LN28" s="4">
        <f t="shared" si="28"/>
        <v>2.8205128205128105</v>
      </c>
      <c r="LO28" s="4"/>
      <c r="LP28" s="4">
        <f t="shared" si="29"/>
        <v>4.692082111436946</v>
      </c>
      <c r="LQ28" s="4"/>
      <c r="LR28" s="4">
        <f t="shared" si="30"/>
        <v>1.6455696202531733</v>
      </c>
      <c r="LS28" s="4"/>
      <c r="LT28" s="4">
        <f t="shared" si="31"/>
        <v>1.9035532994923887</v>
      </c>
      <c r="LU28" s="4"/>
      <c r="LV28" s="4">
        <f t="shared" si="32"/>
        <v>2.0352781546811416</v>
      </c>
      <c r="LW28" s="4"/>
      <c r="LX28" s="4">
        <f t="shared" si="33"/>
        <v>4.3243243243243246</v>
      </c>
      <c r="LY28" s="4"/>
    </row>
    <row r="29" spans="1:337" x14ac:dyDescent="0.2">
      <c r="A29" t="s">
        <v>84</v>
      </c>
      <c r="B29">
        <v>761</v>
      </c>
      <c r="D29" t="s">
        <v>58</v>
      </c>
      <c r="F29">
        <v>702</v>
      </c>
      <c r="H29" t="s">
        <v>58</v>
      </c>
      <c r="J29">
        <v>848</v>
      </c>
      <c r="L29">
        <v>912</v>
      </c>
      <c r="N29">
        <v>867</v>
      </c>
      <c r="P29">
        <v>858</v>
      </c>
      <c r="R29">
        <v>786</v>
      </c>
      <c r="T29">
        <v>569</v>
      </c>
      <c r="V29">
        <v>786</v>
      </c>
      <c r="X29">
        <v>737</v>
      </c>
      <c r="Z29">
        <v>934</v>
      </c>
      <c r="AB29">
        <v>1043</v>
      </c>
      <c r="AD29">
        <v>915</v>
      </c>
      <c r="AF29">
        <v>916</v>
      </c>
      <c r="AH29">
        <v>874</v>
      </c>
      <c r="AJ29">
        <v>737</v>
      </c>
      <c r="AL29">
        <v>854</v>
      </c>
      <c r="AN29">
        <v>724</v>
      </c>
      <c r="AP29">
        <v>658</v>
      </c>
      <c r="AR29">
        <v>755</v>
      </c>
      <c r="AT29">
        <v>868</v>
      </c>
      <c r="AV29">
        <v>778</v>
      </c>
      <c r="AX29">
        <v>827</v>
      </c>
      <c r="AZ29">
        <v>804</v>
      </c>
      <c r="BB29">
        <v>719</v>
      </c>
      <c r="BD29">
        <v>738</v>
      </c>
      <c r="BF29">
        <v>686</v>
      </c>
      <c r="BH29">
        <v>696</v>
      </c>
      <c r="BJ29">
        <v>609</v>
      </c>
      <c r="BL29">
        <v>828</v>
      </c>
      <c r="BN29">
        <v>811</v>
      </c>
      <c r="BP29">
        <v>902</v>
      </c>
      <c r="BR29">
        <v>860</v>
      </c>
      <c r="BT29">
        <v>805</v>
      </c>
      <c r="BV29">
        <v>831</v>
      </c>
      <c r="BX29">
        <v>740</v>
      </c>
      <c r="BZ29">
        <v>721</v>
      </c>
      <c r="CB29">
        <v>723</v>
      </c>
      <c r="CD29">
        <v>877</v>
      </c>
      <c r="CF29">
        <v>765</v>
      </c>
      <c r="CH29">
        <v>706</v>
      </c>
      <c r="CJ29">
        <v>778</v>
      </c>
      <c r="CL29">
        <v>694</v>
      </c>
      <c r="CN29">
        <v>623</v>
      </c>
      <c r="CP29">
        <v>802</v>
      </c>
      <c r="CR29">
        <v>805</v>
      </c>
      <c r="CT29">
        <v>823</v>
      </c>
      <c r="CV29">
        <v>821</v>
      </c>
      <c r="CX29">
        <v>817</v>
      </c>
      <c r="CZ29">
        <v>727</v>
      </c>
      <c r="DB29">
        <v>816</v>
      </c>
      <c r="DD29">
        <v>821</v>
      </c>
      <c r="DF29">
        <v>760</v>
      </c>
      <c r="DH29">
        <v>793</v>
      </c>
      <c r="DJ29" s="3">
        <f t="shared" si="7"/>
        <v>2.0107238605898026</v>
      </c>
      <c r="DK29" s="3"/>
      <c r="DL29" s="3" t="str">
        <f t="shared" si="7"/>
        <v>..</v>
      </c>
      <c r="DM29" s="3"/>
      <c r="DN29" s="3">
        <f t="shared" si="7"/>
        <v>3.0837004405286361</v>
      </c>
      <c r="DO29" s="3"/>
      <c r="DP29" s="3" t="str">
        <f t="shared" si="7"/>
        <v>..</v>
      </c>
      <c r="DQ29" s="3"/>
      <c r="DR29" s="3">
        <f t="shared" si="7"/>
        <v>0.952380952380949</v>
      </c>
      <c r="DS29" s="3"/>
      <c r="DT29" s="3">
        <f t="shared" si="7"/>
        <v>4.9482163406214141</v>
      </c>
      <c r="DU29" s="3"/>
      <c r="DV29" s="3">
        <f t="shared" si="7"/>
        <v>4.081632653061229</v>
      </c>
      <c r="DW29" s="3"/>
      <c r="DX29" s="3">
        <f t="shared" si="7"/>
        <v>5.5350553505534972</v>
      </c>
      <c r="DY29" s="3"/>
      <c r="DZ29" s="3">
        <f t="shared" si="35"/>
        <v>2.8795811518324665</v>
      </c>
      <c r="EA29" s="3"/>
      <c r="EB29" s="3">
        <f t="shared" si="35"/>
        <v>1.6071428571428514</v>
      </c>
      <c r="EC29" s="3"/>
      <c r="ED29" s="3">
        <f t="shared" si="35"/>
        <v>2.8795811518324665</v>
      </c>
      <c r="EE29" s="3"/>
      <c r="EF29" s="3">
        <f t="shared" si="35"/>
        <v>2.9329608938547524</v>
      </c>
      <c r="EG29" s="3"/>
      <c r="EH29" s="3">
        <f t="shared" si="35"/>
        <v>1.8538713195201728</v>
      </c>
      <c r="EI29" s="3"/>
      <c r="EJ29" s="3">
        <f t="shared" si="36"/>
        <v>4.404404404404394</v>
      </c>
      <c r="EK29" s="3"/>
      <c r="EL29" s="3">
        <f t="shared" si="36"/>
        <v>2.2346368715083775</v>
      </c>
      <c r="EM29" s="3"/>
      <c r="EN29" s="3">
        <f t="shared" si="36"/>
        <v>3.8548752834467015</v>
      </c>
      <c r="EO29" s="3"/>
      <c r="EP29" s="3">
        <f t="shared" si="36"/>
        <v>2.5821596244131495</v>
      </c>
      <c r="EQ29" s="3"/>
      <c r="ER29" s="3">
        <f t="shared" si="37"/>
        <v>8.8626292466765122</v>
      </c>
      <c r="ES29" s="3"/>
      <c r="ET29" s="3">
        <f t="shared" si="37"/>
        <v>5.1724137931034475</v>
      </c>
      <c r="EU29" s="3"/>
      <c r="EV29" s="3">
        <f t="shared" si="37"/>
        <v>2.5495750708215192</v>
      </c>
      <c r="EW29" s="3"/>
      <c r="EX29" s="3">
        <f t="shared" si="37"/>
        <v>5.6179775280898792</v>
      </c>
      <c r="EY29" s="3"/>
      <c r="EZ29" s="3">
        <f t="shared" si="37"/>
        <v>5.2998605299860557</v>
      </c>
      <c r="FA29" s="3"/>
      <c r="FB29" s="3">
        <f t="shared" si="37"/>
        <v>2.9655990510083052</v>
      </c>
      <c r="FC29" s="3"/>
      <c r="FD29" s="3">
        <f t="shared" si="37"/>
        <v>6.7215363511659909</v>
      </c>
      <c r="FE29" s="3"/>
      <c r="FF29" s="3">
        <f t="shared" si="37"/>
        <v>6.5721649484536071</v>
      </c>
      <c r="FG29" s="3"/>
      <c r="FH29" s="3">
        <f t="shared" si="38"/>
        <v>1.7721518987341867</v>
      </c>
      <c r="FI29" s="3"/>
      <c r="FJ29" s="3">
        <f t="shared" si="38"/>
        <v>2.4216524216524205</v>
      </c>
      <c r="FK29" s="3"/>
      <c r="FL29" s="3">
        <f t="shared" si="38"/>
        <v>1.3736263736263687</v>
      </c>
      <c r="FM29" s="3"/>
      <c r="FN29" s="3">
        <f t="shared" si="38"/>
        <v>1.4792899408283988</v>
      </c>
      <c r="FO29" s="3"/>
      <c r="FP29" s="3">
        <f t="shared" si="38"/>
        <v>8.5803432137285576</v>
      </c>
      <c r="FQ29" s="3"/>
      <c r="FR29" s="3">
        <f t="shared" si="38"/>
        <v>5.0000000000000044</v>
      </c>
      <c r="FS29" s="3"/>
      <c r="FT29" s="3">
        <f t="shared" si="38"/>
        <v>3.2418952618453956</v>
      </c>
      <c r="FU29" s="3"/>
      <c r="FV29" s="3">
        <f t="shared" si="38"/>
        <v>2.0125786163522008</v>
      </c>
      <c r="FW29" s="3"/>
      <c r="FX29" s="3">
        <f t="shared" si="39"/>
        <v>2.6166097838452806</v>
      </c>
      <c r="FY29" s="3"/>
      <c r="FZ29" s="3">
        <f t="shared" si="39"/>
        <v>4.4957472660996256</v>
      </c>
      <c r="GA29" s="3"/>
      <c r="GB29" s="3">
        <f t="shared" si="39"/>
        <v>1.1306532663316604</v>
      </c>
      <c r="GC29" s="3"/>
      <c r="GD29" s="3">
        <f t="shared" si="39"/>
        <v>0.97205346294046979</v>
      </c>
      <c r="GE29" s="3"/>
      <c r="GF29" s="3">
        <f t="shared" si="39"/>
        <v>0.54347826086955653</v>
      </c>
      <c r="GG29" s="3"/>
      <c r="GH29" s="3">
        <f t="shared" si="39"/>
        <v>0.83916083916084627</v>
      </c>
      <c r="GI29" s="3"/>
      <c r="GJ29" s="3">
        <f t="shared" si="39"/>
        <v>5.5474452554744591</v>
      </c>
      <c r="GK29" s="3"/>
      <c r="GL29" s="3">
        <f t="shared" si="39"/>
        <v>2.6932084309133408</v>
      </c>
      <c r="GM29" s="3"/>
      <c r="GN29" s="3">
        <f t="shared" si="40"/>
        <v>1.5936254980079667</v>
      </c>
      <c r="GO29" s="3"/>
      <c r="GP29" s="3">
        <f t="shared" si="40"/>
        <v>1.4367816091954033</v>
      </c>
      <c r="GQ29" s="3"/>
      <c r="GR29" s="3">
        <f t="shared" si="40"/>
        <v>1.5665796344647598</v>
      </c>
      <c r="GS29" s="3"/>
      <c r="GT29" s="3">
        <f t="shared" si="40"/>
        <v>0.8720930232558155</v>
      </c>
      <c r="GU29" s="3"/>
      <c r="GV29" s="3">
        <f t="shared" si="40"/>
        <v>1.7973856209150263</v>
      </c>
      <c r="GW29" s="3"/>
      <c r="GX29" s="3">
        <f t="shared" si="40"/>
        <v>2.6888604353393131</v>
      </c>
      <c r="GY29" s="3"/>
      <c r="GZ29" s="3">
        <f t="shared" si="40"/>
        <v>1.5132408575031508</v>
      </c>
      <c r="HA29" s="3"/>
      <c r="HB29" s="3">
        <f t="shared" si="40"/>
        <v>2.2360248447204967</v>
      </c>
      <c r="HC29" s="3"/>
      <c r="HD29" s="3">
        <f t="shared" si="41"/>
        <v>1.3580246913580174</v>
      </c>
      <c r="HE29" s="3"/>
      <c r="HF29" s="3">
        <f t="shared" si="41"/>
        <v>1.8703241895261735</v>
      </c>
      <c r="HG29" s="3"/>
      <c r="HH29" s="3">
        <f t="shared" si="41"/>
        <v>1.8207282913165201</v>
      </c>
      <c r="HI29" s="3"/>
      <c r="HJ29" s="3">
        <f t="shared" si="41"/>
        <v>1.6189290161892966</v>
      </c>
      <c r="HK29" s="3"/>
      <c r="HL29" s="3">
        <f t="shared" si="41"/>
        <v>2.2415940224159492</v>
      </c>
      <c r="HM29" s="3"/>
      <c r="HN29" s="3">
        <f t="shared" si="41"/>
        <v>1.0638297872340496</v>
      </c>
      <c r="HO29" s="3"/>
      <c r="HP29" s="3">
        <f t="shared" si="41"/>
        <v>2.72020725388602</v>
      </c>
      <c r="HQ29" s="3"/>
      <c r="HR29" s="4">
        <f t="shared" si="34"/>
        <v>5.2558782849239316</v>
      </c>
      <c r="HS29" s="4"/>
      <c r="HT29" s="4" t="str">
        <f t="shared" si="42"/>
        <v>..</v>
      </c>
      <c r="HU29" s="4"/>
      <c r="HV29" s="4">
        <f t="shared" si="42"/>
        <v>6.5250379362670641</v>
      </c>
      <c r="HW29" s="4"/>
      <c r="HX29" s="4" t="str">
        <f t="shared" si="42"/>
        <v>..</v>
      </c>
      <c r="HY29" s="4"/>
      <c r="HZ29" s="4">
        <f t="shared" si="42"/>
        <v>6.3989962358845576</v>
      </c>
      <c r="IA29" s="4"/>
      <c r="IB29" s="4">
        <f t="shared" si="42"/>
        <v>9.6153846153846256</v>
      </c>
      <c r="IC29" s="4"/>
      <c r="ID29" s="4">
        <f t="shared" si="42"/>
        <v>9.7468354430379822</v>
      </c>
      <c r="IE29" s="4"/>
      <c r="IF29" s="4">
        <f t="shared" si="42"/>
        <v>21.015514809590961</v>
      </c>
      <c r="IG29" s="4"/>
      <c r="IH29" s="4">
        <f t="shared" si="42"/>
        <v>7.2305593451568839</v>
      </c>
      <c r="II29" s="4"/>
      <c r="IJ29" s="4">
        <f t="shared" si="43"/>
        <v>18.049792531120335</v>
      </c>
      <c r="IK29" s="4"/>
      <c r="IL29" s="4">
        <f t="shared" si="43"/>
        <v>7.2305593451568839</v>
      </c>
      <c r="IM29" s="4"/>
      <c r="IN29" s="4">
        <f t="shared" si="43"/>
        <v>5.8908045977011492</v>
      </c>
      <c r="IO29" s="4"/>
      <c r="IP29" s="4">
        <f t="shared" si="43"/>
        <v>11.589008363201913</v>
      </c>
      <c r="IQ29" s="4"/>
      <c r="IR29" s="4">
        <f t="shared" si="43"/>
        <v>15.248618784530388</v>
      </c>
      <c r="IS29" s="4"/>
      <c r="IT29" s="4">
        <f t="shared" si="43"/>
        <v>11.858190709046458</v>
      </c>
      <c r="IU29" s="4"/>
      <c r="IV29" s="4">
        <f t="shared" si="43"/>
        <v>15.949367088607591</v>
      </c>
      <c r="IW29" s="4"/>
      <c r="IX29" s="4">
        <f t="shared" si="43"/>
        <v>6.9767441860465018</v>
      </c>
      <c r="IY29" s="4"/>
      <c r="IZ29" s="4">
        <f t="shared" si="44"/>
        <v>55.157894736842096</v>
      </c>
      <c r="JA29" s="4"/>
      <c r="JB29" s="4">
        <f t="shared" si="44"/>
        <v>11.633986928104578</v>
      </c>
      <c r="JC29" s="4"/>
      <c r="JD29" s="4">
        <f t="shared" si="44"/>
        <v>6.0029282576866683</v>
      </c>
      <c r="JE29" s="4"/>
      <c r="JF29" s="4">
        <f t="shared" si="44"/>
        <v>11.714770797962659</v>
      </c>
      <c r="JG29" s="4"/>
      <c r="JH29" s="4">
        <f t="shared" si="44"/>
        <v>11.029411764705888</v>
      </c>
      <c r="JI29" s="4"/>
      <c r="JJ29" s="4">
        <f t="shared" si="44"/>
        <v>5.5961070559610748</v>
      </c>
      <c r="JK29" s="4"/>
      <c r="JL29" s="4">
        <f t="shared" si="44"/>
        <v>11.301859799713876</v>
      </c>
      <c r="JM29" s="4"/>
      <c r="JN29" s="4">
        <f t="shared" si="44"/>
        <v>16.807909604519764</v>
      </c>
      <c r="JO29" s="4"/>
      <c r="JP29" s="4">
        <f t="shared" si="45"/>
        <v>5.2356020942408321</v>
      </c>
      <c r="JQ29" s="4"/>
      <c r="JR29" s="4">
        <f t="shared" si="45"/>
        <v>6.047197640117985</v>
      </c>
      <c r="JS29" s="4"/>
      <c r="JT29" s="4">
        <f t="shared" si="45"/>
        <v>3.2167832167832255</v>
      </c>
      <c r="JU29" s="4"/>
      <c r="JV29" s="4">
        <f t="shared" si="45"/>
        <v>2.6946107784431073</v>
      </c>
      <c r="JW29" s="4"/>
      <c r="JX29" s="4">
        <f t="shared" si="45"/>
        <v>19.999999999999996</v>
      </c>
      <c r="JY29" s="4"/>
      <c r="JZ29" s="4">
        <f t="shared" si="45"/>
        <v>11.743119266055047</v>
      </c>
      <c r="KA29" s="4"/>
      <c r="KB29" s="4">
        <f t="shared" si="45"/>
        <v>11.590296495956864</v>
      </c>
      <c r="KC29" s="4"/>
      <c r="KD29" s="4">
        <f t="shared" si="45"/>
        <v>4.5103092783505216</v>
      </c>
      <c r="KE29" s="4"/>
      <c r="KF29" s="4">
        <f t="shared" si="46"/>
        <v>6.4935064935064846</v>
      </c>
      <c r="KG29" s="4"/>
      <c r="KH29" s="4">
        <f t="shared" si="46"/>
        <v>14.666666666666671</v>
      </c>
      <c r="KI29" s="4"/>
      <c r="KJ29" s="4">
        <f t="shared" si="46"/>
        <v>5.2287581699346442</v>
      </c>
      <c r="KK29" s="4"/>
      <c r="KL29" s="4">
        <f t="shared" si="46"/>
        <v>8.0624187256176825</v>
      </c>
      <c r="KM29" s="4"/>
      <c r="KN29" s="4">
        <f t="shared" si="46"/>
        <v>2.2099447513812098</v>
      </c>
      <c r="KO29" s="4"/>
      <c r="KP29" s="4">
        <f t="shared" si="46"/>
        <v>2.7065527065527117</v>
      </c>
      <c r="KQ29" s="4"/>
      <c r="KR29" s="4">
        <f t="shared" si="46"/>
        <v>15.865384615384626</v>
      </c>
      <c r="KS29" s="4"/>
      <c r="KT29" s="4">
        <f t="shared" si="46"/>
        <v>7.2127139364303261</v>
      </c>
      <c r="KU29" s="4"/>
      <c r="KV29" s="4">
        <f t="shared" si="47"/>
        <v>3.5182679296346331</v>
      </c>
      <c r="KW29" s="4"/>
      <c r="KX29" s="4">
        <f t="shared" si="47"/>
        <v>3.8235294117647145</v>
      </c>
      <c r="KY29" s="4"/>
      <c r="KZ29" s="4">
        <f t="shared" si="47"/>
        <v>3.8718291054739673</v>
      </c>
      <c r="LA29" s="4"/>
      <c r="LB29" s="4">
        <f t="shared" si="47"/>
        <v>3.4277198211624338</v>
      </c>
      <c r="LC29" s="4"/>
      <c r="LD29" s="4">
        <f t="shared" si="47"/>
        <v>5.0590219224283306</v>
      </c>
      <c r="LE29" s="4"/>
      <c r="LF29" s="4">
        <f t="shared" si="47"/>
        <v>5.5263157894736903</v>
      </c>
      <c r="LG29" s="4"/>
      <c r="LH29" s="4">
        <f t="shared" si="47"/>
        <v>3.6036036036036112</v>
      </c>
      <c r="LI29" s="4"/>
      <c r="LJ29" s="4">
        <f t="shared" si="47"/>
        <v>3.9141414141414144</v>
      </c>
      <c r="LK29" s="4"/>
      <c r="LL29" s="4">
        <f t="shared" si="27"/>
        <v>4.0557667934093766</v>
      </c>
      <c r="LM29" s="4"/>
      <c r="LN29" s="4">
        <f t="shared" si="28"/>
        <v>3.6802030456852819</v>
      </c>
      <c r="LO29" s="4"/>
      <c r="LP29" s="4">
        <f t="shared" si="29"/>
        <v>5.5152394775036306</v>
      </c>
      <c r="LQ29" s="4"/>
      <c r="LR29" s="4">
        <f t="shared" si="30"/>
        <v>3.4220532319391594</v>
      </c>
      <c r="LS29" s="4"/>
      <c r="LT29" s="4">
        <f t="shared" si="31"/>
        <v>4.7193877551020336</v>
      </c>
      <c r="LU29" s="4"/>
      <c r="LV29" s="4">
        <f t="shared" si="32"/>
        <v>3.1207598371777445</v>
      </c>
      <c r="LW29" s="4"/>
      <c r="LX29" s="4">
        <f t="shared" si="33"/>
        <v>5.8744993324432615</v>
      </c>
      <c r="LY29" s="4"/>
    </row>
    <row r="30" spans="1:337" x14ac:dyDescent="0.2">
      <c r="A30" t="s">
        <v>85</v>
      </c>
      <c r="B30">
        <v>763</v>
      </c>
      <c r="D30" t="s">
        <v>58</v>
      </c>
      <c r="F30">
        <v>713</v>
      </c>
      <c r="H30" t="s">
        <v>58</v>
      </c>
      <c r="J30">
        <v>842</v>
      </c>
      <c r="L30">
        <v>901</v>
      </c>
      <c r="N30">
        <v>859</v>
      </c>
      <c r="P30">
        <v>826</v>
      </c>
      <c r="R30">
        <v>785</v>
      </c>
      <c r="T30">
        <v>571</v>
      </c>
      <c r="V30">
        <v>785</v>
      </c>
      <c r="X30">
        <v>736</v>
      </c>
      <c r="Z30">
        <v>923</v>
      </c>
      <c r="AB30">
        <v>1037</v>
      </c>
      <c r="AD30">
        <v>916</v>
      </c>
      <c r="AF30">
        <v>859</v>
      </c>
      <c r="AH30">
        <v>888</v>
      </c>
      <c r="AJ30">
        <v>611</v>
      </c>
      <c r="AL30">
        <v>857</v>
      </c>
      <c r="AN30">
        <v>734</v>
      </c>
      <c r="AP30">
        <v>637</v>
      </c>
      <c r="AR30">
        <v>744</v>
      </c>
      <c r="AT30">
        <v>865</v>
      </c>
      <c r="AV30">
        <v>779</v>
      </c>
      <c r="AX30">
        <v>813</v>
      </c>
      <c r="AZ30">
        <v>807</v>
      </c>
      <c r="BB30">
        <v>721</v>
      </c>
      <c r="BD30">
        <v>742</v>
      </c>
      <c r="BF30">
        <v>689</v>
      </c>
      <c r="BH30">
        <v>677</v>
      </c>
      <c r="BJ30">
        <v>609</v>
      </c>
      <c r="BL30">
        <v>811</v>
      </c>
      <c r="BN30">
        <v>804</v>
      </c>
      <c r="BP30">
        <v>889</v>
      </c>
      <c r="BR30">
        <v>849</v>
      </c>
      <c r="BT30">
        <v>801</v>
      </c>
      <c r="BV30">
        <v>824</v>
      </c>
      <c r="BX30">
        <v>743</v>
      </c>
      <c r="BZ30">
        <v>723</v>
      </c>
      <c r="CB30">
        <v>731</v>
      </c>
      <c r="CD30">
        <v>891</v>
      </c>
      <c r="CF30">
        <v>773</v>
      </c>
      <c r="CH30">
        <v>712</v>
      </c>
      <c r="CJ30">
        <v>781</v>
      </c>
      <c r="CL30">
        <v>701</v>
      </c>
      <c r="CN30">
        <v>631</v>
      </c>
      <c r="CP30">
        <v>812</v>
      </c>
      <c r="CR30">
        <v>816</v>
      </c>
      <c r="CT30">
        <v>832</v>
      </c>
      <c r="CV30">
        <v>818</v>
      </c>
      <c r="CX30">
        <v>826</v>
      </c>
      <c r="CZ30">
        <v>729</v>
      </c>
      <c r="DB30">
        <v>823</v>
      </c>
      <c r="DD30">
        <v>824</v>
      </c>
      <c r="DF30">
        <v>770</v>
      </c>
      <c r="DH30">
        <v>791</v>
      </c>
      <c r="DJ30" s="3">
        <f t="shared" si="7"/>
        <v>0.26281208935610145</v>
      </c>
      <c r="DK30" s="3"/>
      <c r="DL30" s="3" t="str">
        <f t="shared" si="7"/>
        <v>..</v>
      </c>
      <c r="DM30" s="3"/>
      <c r="DN30" s="3">
        <f t="shared" si="7"/>
        <v>1.5669515669515688</v>
      </c>
      <c r="DO30" s="3"/>
      <c r="DP30" s="3" t="str">
        <f t="shared" si="7"/>
        <v>..</v>
      </c>
      <c r="DQ30" s="3"/>
      <c r="DR30" s="3">
        <f t="shared" si="7"/>
        <v>-0.70754716981131782</v>
      </c>
      <c r="DS30" s="3"/>
      <c r="DT30" s="3">
        <f t="shared" si="7"/>
        <v>-1.206140350877194</v>
      </c>
      <c r="DU30" s="3"/>
      <c r="DV30" s="3">
        <f t="shared" si="7"/>
        <v>-0.92272202998846531</v>
      </c>
      <c r="DW30" s="3"/>
      <c r="DX30" s="3">
        <f t="shared" si="7"/>
        <v>-3.7296037296037254</v>
      </c>
      <c r="DY30" s="3"/>
      <c r="DZ30" s="3">
        <f t="shared" si="35"/>
        <v>-0.12722646310432406</v>
      </c>
      <c r="EA30" s="3"/>
      <c r="EB30" s="3">
        <f t="shared" si="35"/>
        <v>0.35149384885764245</v>
      </c>
      <c r="EC30" s="3"/>
      <c r="ED30" s="3">
        <f t="shared" si="35"/>
        <v>-0.12722646310432406</v>
      </c>
      <c r="EE30" s="3"/>
      <c r="EF30" s="3">
        <f t="shared" si="35"/>
        <v>-0.13568521031207537</v>
      </c>
      <c r="EG30" s="3"/>
      <c r="EH30" s="3">
        <f t="shared" si="35"/>
        <v>-1.1777301927194839</v>
      </c>
      <c r="EI30" s="3"/>
      <c r="EJ30" s="3">
        <f t="shared" si="36"/>
        <v>-0.57526366251198224</v>
      </c>
      <c r="EK30" s="3"/>
      <c r="EL30" s="3">
        <f t="shared" si="36"/>
        <v>0.10928961748633004</v>
      </c>
      <c r="EM30" s="3"/>
      <c r="EN30" s="3">
        <f t="shared" si="36"/>
        <v>-6.2227074235807862</v>
      </c>
      <c r="EO30" s="3"/>
      <c r="EP30" s="3">
        <f t="shared" si="36"/>
        <v>1.6018306636155666</v>
      </c>
      <c r="EQ30" s="3"/>
      <c r="ER30" s="3">
        <f t="shared" si="37"/>
        <v>-17.096336499321573</v>
      </c>
      <c r="ES30" s="3"/>
      <c r="ET30" s="3">
        <f t="shared" si="37"/>
        <v>0.35128805620607828</v>
      </c>
      <c r="EU30" s="3"/>
      <c r="EV30" s="3">
        <f t="shared" si="37"/>
        <v>1.3812154696132506</v>
      </c>
      <c r="EW30" s="3"/>
      <c r="EX30" s="3">
        <f t="shared" si="37"/>
        <v>-3.1914893617021267</v>
      </c>
      <c r="EY30" s="3"/>
      <c r="EZ30" s="3">
        <f t="shared" si="37"/>
        <v>-1.4569536423841067</v>
      </c>
      <c r="FA30" s="3"/>
      <c r="FB30" s="3">
        <f t="shared" si="37"/>
        <v>-0.34562211981566948</v>
      </c>
      <c r="FC30" s="3"/>
      <c r="FD30" s="3">
        <f t="shared" si="37"/>
        <v>0.12853470437017567</v>
      </c>
      <c r="FE30" s="3"/>
      <c r="FF30" s="3">
        <f t="shared" si="37"/>
        <v>-1.6928657799274438</v>
      </c>
      <c r="FG30" s="3"/>
      <c r="FH30" s="3">
        <f t="shared" si="38"/>
        <v>0.37313432835821558</v>
      </c>
      <c r="FI30" s="3"/>
      <c r="FJ30" s="3">
        <f t="shared" si="38"/>
        <v>0.27816411682892728</v>
      </c>
      <c r="FK30" s="3"/>
      <c r="FL30" s="3">
        <f t="shared" si="38"/>
        <v>0.54200542005420349</v>
      </c>
      <c r="FM30" s="3"/>
      <c r="FN30" s="3">
        <f t="shared" si="38"/>
        <v>0.43731778425655232</v>
      </c>
      <c r="FO30" s="3"/>
      <c r="FP30" s="3">
        <f t="shared" si="38"/>
        <v>-2.7298850574712596</v>
      </c>
      <c r="FQ30" s="3"/>
      <c r="FR30" s="3">
        <f t="shared" si="38"/>
        <v>0</v>
      </c>
      <c r="FS30" s="3"/>
      <c r="FT30" s="3">
        <f t="shared" si="38"/>
        <v>-2.0531400966183555</v>
      </c>
      <c r="FU30" s="3"/>
      <c r="FV30" s="3">
        <f t="shared" si="38"/>
        <v>-0.86313193588162251</v>
      </c>
      <c r="FW30" s="3"/>
      <c r="FX30" s="3">
        <f t="shared" si="39"/>
        <v>-1.4412416851441234</v>
      </c>
      <c r="FY30" s="3"/>
      <c r="FZ30" s="3">
        <f t="shared" si="39"/>
        <v>-1.279069767441865</v>
      </c>
      <c r="GA30" s="3"/>
      <c r="GB30" s="3">
        <f t="shared" si="39"/>
        <v>-0.49689440993788692</v>
      </c>
      <c r="GC30" s="3"/>
      <c r="GD30" s="3">
        <f t="shared" si="39"/>
        <v>-0.84235860409145324</v>
      </c>
      <c r="GE30" s="3"/>
      <c r="GF30" s="3">
        <f t="shared" si="39"/>
        <v>0.40540540540541237</v>
      </c>
      <c r="GG30" s="3"/>
      <c r="GH30" s="3">
        <f t="shared" si="39"/>
        <v>0.27739251040221902</v>
      </c>
      <c r="GI30" s="3"/>
      <c r="GJ30" s="3">
        <f t="shared" si="39"/>
        <v>1.1065006915629283</v>
      </c>
      <c r="GK30" s="3"/>
      <c r="GL30" s="3">
        <f t="shared" si="39"/>
        <v>1.5963511972634015</v>
      </c>
      <c r="GM30" s="3"/>
      <c r="GN30" s="3">
        <f t="shared" si="40"/>
        <v>1.0457516339869244</v>
      </c>
      <c r="GO30" s="3"/>
      <c r="GP30" s="3">
        <f t="shared" si="40"/>
        <v>0.84985835694051381</v>
      </c>
      <c r="GQ30" s="3"/>
      <c r="GR30" s="3">
        <f t="shared" si="40"/>
        <v>0.38560411311054921</v>
      </c>
      <c r="GS30" s="3"/>
      <c r="GT30" s="3">
        <f t="shared" si="40"/>
        <v>1.008645533141217</v>
      </c>
      <c r="GU30" s="3"/>
      <c r="GV30" s="3">
        <f t="shared" si="40"/>
        <v>1.2841091492776791</v>
      </c>
      <c r="GW30" s="3"/>
      <c r="GX30" s="3">
        <f t="shared" si="40"/>
        <v>1.2468827930174564</v>
      </c>
      <c r="GY30" s="3"/>
      <c r="GZ30" s="3">
        <f t="shared" si="40"/>
        <v>1.3664596273291973</v>
      </c>
      <c r="HA30" s="3"/>
      <c r="HB30" s="3">
        <f t="shared" si="40"/>
        <v>1.0935601458080146</v>
      </c>
      <c r="HC30" s="3"/>
      <c r="HD30" s="3">
        <f t="shared" si="41"/>
        <v>-0.36540803897685548</v>
      </c>
      <c r="HE30" s="3"/>
      <c r="HF30" s="3">
        <f t="shared" si="41"/>
        <v>1.101591187270512</v>
      </c>
      <c r="HG30" s="3"/>
      <c r="HH30" s="3">
        <f t="shared" si="41"/>
        <v>0.27510316368637433</v>
      </c>
      <c r="HI30" s="3"/>
      <c r="HJ30" s="3">
        <f t="shared" si="41"/>
        <v>0.85784313725489891</v>
      </c>
      <c r="HK30" s="3"/>
      <c r="HL30" s="3">
        <f t="shared" si="41"/>
        <v>0.36540803897686658</v>
      </c>
      <c r="HM30" s="3"/>
      <c r="HN30" s="3">
        <f t="shared" si="41"/>
        <v>1.3157894736842035</v>
      </c>
      <c r="HO30" s="3"/>
      <c r="HP30" s="3">
        <f t="shared" si="41"/>
        <v>-0.25220680958385477</v>
      </c>
      <c r="HQ30" s="3"/>
      <c r="HR30" s="4">
        <f t="shared" si="34"/>
        <v>4.8076923076923128</v>
      </c>
      <c r="HS30" s="4"/>
      <c r="HT30" s="4" t="str">
        <f t="shared" si="42"/>
        <v>..</v>
      </c>
      <c r="HU30" s="4"/>
      <c r="HV30" s="4">
        <f t="shared" si="42"/>
        <v>7.8668683812405549</v>
      </c>
      <c r="HW30" s="4"/>
      <c r="HX30" s="4" t="str">
        <f t="shared" si="42"/>
        <v>..</v>
      </c>
      <c r="HY30" s="4"/>
      <c r="HZ30" s="4">
        <f t="shared" si="42"/>
        <v>3.0599755201958345</v>
      </c>
      <c r="IA30" s="4"/>
      <c r="IB30" s="4">
        <f t="shared" si="42"/>
        <v>7.3897497020262159</v>
      </c>
      <c r="IC30" s="4"/>
      <c r="ID30" s="4">
        <f t="shared" si="42"/>
        <v>6.9738480697384864</v>
      </c>
      <c r="IE30" s="4"/>
      <c r="IF30" s="4">
        <f t="shared" si="42"/>
        <v>16.831683168316825</v>
      </c>
      <c r="IG30" s="4"/>
      <c r="IH30" s="4">
        <f t="shared" si="42"/>
        <v>7.2404371584699367</v>
      </c>
      <c r="II30" s="4"/>
      <c r="IJ30" s="4">
        <f t="shared" si="43"/>
        <v>17.975206611570236</v>
      </c>
      <c r="IK30" s="4"/>
      <c r="IL30" s="4">
        <f t="shared" si="43"/>
        <v>7.2404371584699367</v>
      </c>
      <c r="IM30" s="4"/>
      <c r="IN30" s="4">
        <f t="shared" si="43"/>
        <v>4.9928673323823114</v>
      </c>
      <c r="IO30" s="4"/>
      <c r="IP30" s="4">
        <f t="shared" si="43"/>
        <v>8.9728453364817042</v>
      </c>
      <c r="IQ30" s="4"/>
      <c r="IR30" s="4">
        <f t="shared" si="43"/>
        <v>12.840043525571264</v>
      </c>
      <c r="IS30" s="4"/>
      <c r="IT30" s="4">
        <f t="shared" si="43"/>
        <v>8.7885985748218598</v>
      </c>
      <c r="IU30" s="4"/>
      <c r="IV30" s="4">
        <f t="shared" si="43"/>
        <v>4.3742405832320808</v>
      </c>
      <c r="IW30" s="4"/>
      <c r="IX30" s="4">
        <f t="shared" si="43"/>
        <v>7.7669902912621325</v>
      </c>
      <c r="IY30" s="4"/>
      <c r="IZ30" s="4">
        <f t="shared" si="44"/>
        <v>17.274472168905941</v>
      </c>
      <c r="JA30" s="4"/>
      <c r="JB30" s="4">
        <f t="shared" si="44"/>
        <v>9.8717948717948811</v>
      </c>
      <c r="JC30" s="4"/>
      <c r="JD30" s="4">
        <f t="shared" si="44"/>
        <v>5.7636887608069065</v>
      </c>
      <c r="JE30" s="4"/>
      <c r="JF30" s="4">
        <f t="shared" si="44"/>
        <v>3.9151712887438794</v>
      </c>
      <c r="JG30" s="4"/>
      <c r="JH30" s="4">
        <f t="shared" si="44"/>
        <v>7.9825834542815777</v>
      </c>
      <c r="JI30" s="4"/>
      <c r="JJ30" s="4">
        <f t="shared" si="44"/>
        <v>4.3425814234016924</v>
      </c>
      <c r="JK30" s="4"/>
      <c r="JL30" s="4">
        <f t="shared" si="44"/>
        <v>10.339943342776214</v>
      </c>
      <c r="JM30" s="4"/>
      <c r="JN30" s="4">
        <f t="shared" si="44"/>
        <v>12.916666666666664</v>
      </c>
      <c r="JO30" s="4"/>
      <c r="JP30" s="4">
        <f t="shared" si="45"/>
        <v>4.8051948051948123</v>
      </c>
      <c r="JQ30" s="4"/>
      <c r="JR30" s="4">
        <f t="shared" si="45"/>
        <v>5.4093567251461971</v>
      </c>
      <c r="JS30" s="4"/>
      <c r="JT30" s="4">
        <f t="shared" si="45"/>
        <v>3.3426183844011081</v>
      </c>
      <c r="JU30" s="4"/>
      <c r="JV30" s="4">
        <f t="shared" si="45"/>
        <v>2.5297619047619069</v>
      </c>
      <c r="JW30" s="4"/>
      <c r="JX30" s="4">
        <f t="shared" si="45"/>
        <v>15.332197614991472</v>
      </c>
      <c r="JY30" s="4"/>
      <c r="JZ30" s="4">
        <f t="shared" si="45"/>
        <v>10.126582278481022</v>
      </c>
      <c r="KA30" s="4"/>
      <c r="KB30" s="4">
        <f t="shared" si="45"/>
        <v>7.7025232403718391</v>
      </c>
      <c r="KC30" s="4"/>
      <c r="KD30" s="4">
        <f t="shared" si="45"/>
        <v>3.6082474226804218</v>
      </c>
      <c r="KE30" s="4"/>
      <c r="KF30" s="4">
        <f t="shared" si="46"/>
        <v>4.8349056603773644</v>
      </c>
      <c r="KG30" s="4"/>
      <c r="KH30" s="4">
        <f t="shared" si="46"/>
        <v>9.6899224806201509</v>
      </c>
      <c r="KI30" s="4"/>
      <c r="KJ30" s="4">
        <f t="shared" si="46"/>
        <v>4.9803407601572758</v>
      </c>
      <c r="KK30" s="4"/>
      <c r="KL30" s="4">
        <f t="shared" si="46"/>
        <v>6.8741893644617358</v>
      </c>
      <c r="KM30" s="4"/>
      <c r="KN30" s="4">
        <f t="shared" si="46"/>
        <v>2.4827586206896513</v>
      </c>
      <c r="KO30" s="4"/>
      <c r="KP30" s="4">
        <f t="shared" si="46"/>
        <v>2.8449502133712556</v>
      </c>
      <c r="KQ30" s="4"/>
      <c r="KR30" s="4">
        <f t="shared" si="46"/>
        <v>12.808641975308642</v>
      </c>
      <c r="KS30" s="4"/>
      <c r="KT30" s="4">
        <f t="shared" si="46"/>
        <v>8.0000000000000071</v>
      </c>
      <c r="KU30" s="4"/>
      <c r="KV30" s="4">
        <f t="shared" si="47"/>
        <v>3.897849462365599</v>
      </c>
      <c r="KW30" s="4"/>
      <c r="KX30" s="4">
        <f t="shared" si="47"/>
        <v>4.0935672514619936</v>
      </c>
      <c r="KY30" s="4"/>
      <c r="KZ30" s="4">
        <f t="shared" si="47"/>
        <v>3.7184594953519223</v>
      </c>
      <c r="LA30" s="4"/>
      <c r="LB30" s="4">
        <f t="shared" si="47"/>
        <v>3.3923303834808349</v>
      </c>
      <c r="LC30" s="4"/>
      <c r="LD30" s="4">
        <f t="shared" si="47"/>
        <v>4.991680532445919</v>
      </c>
      <c r="LE30" s="4"/>
      <c r="LF30" s="4">
        <f t="shared" si="47"/>
        <v>5.7291666666666741</v>
      </c>
      <c r="LG30" s="4"/>
      <c r="LH30" s="4">
        <f t="shared" si="47"/>
        <v>4.081632653061229</v>
      </c>
      <c r="LI30" s="4"/>
      <c r="LJ30" s="4">
        <f t="shared" si="47"/>
        <v>4.2606516290726759</v>
      </c>
      <c r="LK30" s="4"/>
      <c r="LL30" s="4">
        <f t="shared" si="27"/>
        <v>3.0226700251889227</v>
      </c>
      <c r="LM30" s="4"/>
      <c r="LN30" s="4">
        <f t="shared" si="28"/>
        <v>4.2929292929293039</v>
      </c>
      <c r="LO30" s="4"/>
      <c r="LP30" s="4">
        <f t="shared" si="29"/>
        <v>4.8920863309352525</v>
      </c>
      <c r="LQ30" s="4"/>
      <c r="LR30" s="4">
        <f t="shared" si="30"/>
        <v>3.9141414141414144</v>
      </c>
      <c r="LS30" s="4"/>
      <c r="LT30" s="4">
        <f t="shared" si="31"/>
        <v>4.7013977128335549</v>
      </c>
      <c r="LU30" s="4"/>
      <c r="LV30" s="4">
        <f t="shared" si="32"/>
        <v>4.1948579161028343</v>
      </c>
      <c r="LW30" s="4"/>
      <c r="LX30" s="4">
        <f t="shared" si="33"/>
        <v>5.1861702127659504</v>
      </c>
      <c r="LY30" s="4"/>
    </row>
    <row r="31" spans="1:337" x14ac:dyDescent="0.2">
      <c r="A31" t="s">
        <v>86</v>
      </c>
      <c r="B31">
        <v>772</v>
      </c>
      <c r="D31" t="s">
        <v>58</v>
      </c>
      <c r="F31">
        <v>754</v>
      </c>
      <c r="H31" t="s">
        <v>58</v>
      </c>
      <c r="J31">
        <v>847</v>
      </c>
      <c r="L31">
        <v>891</v>
      </c>
      <c r="N31">
        <v>857</v>
      </c>
      <c r="P31">
        <v>893</v>
      </c>
      <c r="R31">
        <v>787</v>
      </c>
      <c r="T31">
        <v>573</v>
      </c>
      <c r="V31">
        <v>787</v>
      </c>
      <c r="X31">
        <v>741</v>
      </c>
      <c r="Z31">
        <v>941</v>
      </c>
      <c r="AB31">
        <v>1054</v>
      </c>
      <c r="AD31">
        <v>903</v>
      </c>
      <c r="AF31">
        <v>853</v>
      </c>
      <c r="AH31">
        <v>895</v>
      </c>
      <c r="AJ31">
        <v>662</v>
      </c>
      <c r="AL31">
        <v>862</v>
      </c>
      <c r="AN31">
        <v>735</v>
      </c>
      <c r="AP31">
        <v>646</v>
      </c>
      <c r="AR31">
        <v>744</v>
      </c>
      <c r="AT31">
        <v>872</v>
      </c>
      <c r="AV31">
        <v>783</v>
      </c>
      <c r="AX31">
        <v>808</v>
      </c>
      <c r="AZ31">
        <v>812</v>
      </c>
      <c r="BB31">
        <v>725</v>
      </c>
      <c r="BD31">
        <v>744</v>
      </c>
      <c r="BF31">
        <v>691</v>
      </c>
      <c r="BH31">
        <v>677</v>
      </c>
      <c r="BJ31">
        <v>610</v>
      </c>
      <c r="BL31">
        <v>822</v>
      </c>
      <c r="BN31">
        <v>815</v>
      </c>
      <c r="BP31">
        <v>900</v>
      </c>
      <c r="BR31">
        <v>893</v>
      </c>
      <c r="BT31">
        <v>816</v>
      </c>
      <c r="BV31">
        <v>842</v>
      </c>
      <c r="BX31">
        <v>750</v>
      </c>
      <c r="BZ31">
        <v>730</v>
      </c>
      <c r="CB31">
        <v>724</v>
      </c>
      <c r="CD31">
        <v>898</v>
      </c>
      <c r="CF31">
        <v>778</v>
      </c>
      <c r="CH31">
        <v>718</v>
      </c>
      <c r="CJ31">
        <v>787</v>
      </c>
      <c r="CL31">
        <v>704</v>
      </c>
      <c r="CN31">
        <v>637</v>
      </c>
      <c r="CP31">
        <v>819</v>
      </c>
      <c r="CR31">
        <v>822</v>
      </c>
      <c r="CT31">
        <v>836</v>
      </c>
      <c r="CV31">
        <v>822</v>
      </c>
      <c r="CX31">
        <v>832</v>
      </c>
      <c r="CZ31">
        <v>736</v>
      </c>
      <c r="DB31">
        <v>827</v>
      </c>
      <c r="DD31">
        <v>840</v>
      </c>
      <c r="DF31">
        <v>778</v>
      </c>
      <c r="DH31">
        <v>796</v>
      </c>
      <c r="DJ31" s="3">
        <f t="shared" si="7"/>
        <v>1.1795543905635641</v>
      </c>
      <c r="DK31" s="3"/>
      <c r="DL31" s="3" t="str">
        <f t="shared" si="7"/>
        <v>..</v>
      </c>
      <c r="DM31" s="3"/>
      <c r="DN31" s="3">
        <f t="shared" si="7"/>
        <v>5.7503506311360475</v>
      </c>
      <c r="DO31" s="3"/>
      <c r="DP31" s="3" t="str">
        <f t="shared" si="7"/>
        <v>..</v>
      </c>
      <c r="DQ31" s="3"/>
      <c r="DR31" s="3">
        <f t="shared" si="7"/>
        <v>0.59382422802849444</v>
      </c>
      <c r="DS31" s="3"/>
      <c r="DT31" s="3">
        <f t="shared" si="7"/>
        <v>-1.1098779134295245</v>
      </c>
      <c r="DU31" s="3"/>
      <c r="DV31" s="3">
        <f t="shared" si="7"/>
        <v>-0.23282887077997749</v>
      </c>
      <c r="DW31" s="3"/>
      <c r="DX31" s="3">
        <f t="shared" si="7"/>
        <v>8.1113801452784564</v>
      </c>
      <c r="DY31" s="3"/>
      <c r="DZ31" s="3">
        <f t="shared" si="35"/>
        <v>0.25477707006369421</v>
      </c>
      <c r="EA31" s="3"/>
      <c r="EB31" s="3">
        <f t="shared" si="35"/>
        <v>0.35026269702276291</v>
      </c>
      <c r="EC31" s="3"/>
      <c r="ED31" s="3">
        <f t="shared" si="35"/>
        <v>0.25477707006369421</v>
      </c>
      <c r="EE31" s="3"/>
      <c r="EF31" s="3">
        <f t="shared" si="35"/>
        <v>0.67934782608696231</v>
      </c>
      <c r="EG31" s="3"/>
      <c r="EH31" s="3">
        <f t="shared" si="35"/>
        <v>1.9501625135427858</v>
      </c>
      <c r="EI31" s="3"/>
      <c r="EJ31" s="3">
        <f t="shared" si="36"/>
        <v>1.6393442622950838</v>
      </c>
      <c r="EK31" s="3"/>
      <c r="EL31" s="3">
        <f t="shared" si="36"/>
        <v>-1.4192139737991272</v>
      </c>
      <c r="EM31" s="3"/>
      <c r="EN31" s="3">
        <f t="shared" si="36"/>
        <v>-0.69848661233993248</v>
      </c>
      <c r="EO31" s="3"/>
      <c r="EP31" s="3">
        <f t="shared" si="36"/>
        <v>0.78828828828829689</v>
      </c>
      <c r="EQ31" s="3"/>
      <c r="ER31" s="3">
        <f t="shared" si="37"/>
        <v>8.3469721767594152</v>
      </c>
      <c r="ES31" s="3"/>
      <c r="ET31" s="3">
        <f t="shared" si="37"/>
        <v>0.5834305717619559</v>
      </c>
      <c r="EU31" s="3"/>
      <c r="EV31" s="3">
        <f t="shared" si="37"/>
        <v>0.13623978201635634</v>
      </c>
      <c r="EW31" s="3"/>
      <c r="EX31" s="3">
        <f t="shared" si="37"/>
        <v>1.4128728414442682</v>
      </c>
      <c r="EY31" s="3"/>
      <c r="EZ31" s="3">
        <f t="shared" si="37"/>
        <v>0</v>
      </c>
      <c r="FA31" s="3"/>
      <c r="FB31" s="3">
        <f t="shared" si="37"/>
        <v>0.80924855491328884</v>
      </c>
      <c r="FC31" s="3"/>
      <c r="FD31" s="3">
        <f t="shared" si="37"/>
        <v>0.51347881899872494</v>
      </c>
      <c r="FE31" s="3"/>
      <c r="FF31" s="3">
        <f t="shared" si="37"/>
        <v>-0.61500615006150339</v>
      </c>
      <c r="FG31" s="3"/>
      <c r="FH31" s="3">
        <f t="shared" si="38"/>
        <v>0.61957868649318293</v>
      </c>
      <c r="FI31" s="3"/>
      <c r="FJ31" s="3">
        <f t="shared" si="38"/>
        <v>0.55478502080443803</v>
      </c>
      <c r="FK31" s="3"/>
      <c r="FL31" s="3">
        <f t="shared" si="38"/>
        <v>0.26954177897573484</v>
      </c>
      <c r="FM31" s="3"/>
      <c r="FN31" s="3">
        <f t="shared" si="38"/>
        <v>0.29027576197386828</v>
      </c>
      <c r="FO31" s="3"/>
      <c r="FP31" s="3">
        <f t="shared" si="38"/>
        <v>0</v>
      </c>
      <c r="FQ31" s="3"/>
      <c r="FR31" s="3">
        <f t="shared" si="38"/>
        <v>0.16420361247948545</v>
      </c>
      <c r="FS31" s="3"/>
      <c r="FT31" s="3">
        <f t="shared" si="38"/>
        <v>1.3563501849568338</v>
      </c>
      <c r="FU31" s="3"/>
      <c r="FV31" s="3">
        <f t="shared" si="38"/>
        <v>1.3681592039801016</v>
      </c>
      <c r="FW31" s="3"/>
      <c r="FX31" s="3">
        <f t="shared" si="39"/>
        <v>1.2373453318335281</v>
      </c>
      <c r="FY31" s="3"/>
      <c r="FZ31" s="3">
        <f t="shared" si="39"/>
        <v>5.1825677267373305</v>
      </c>
      <c r="GA31" s="3"/>
      <c r="GB31" s="3">
        <f t="shared" si="39"/>
        <v>1.8726591760299671</v>
      </c>
      <c r="GC31" s="3"/>
      <c r="GD31" s="3">
        <f t="shared" si="39"/>
        <v>2.1844660194174859</v>
      </c>
      <c r="GE31" s="3"/>
      <c r="GF31" s="3">
        <f t="shared" si="39"/>
        <v>0.9421265141319024</v>
      </c>
      <c r="GG31" s="3"/>
      <c r="GH31" s="3">
        <f t="shared" si="39"/>
        <v>0.96818810511756226</v>
      </c>
      <c r="GI31" s="3"/>
      <c r="GJ31" s="3">
        <f t="shared" si="39"/>
        <v>-0.95759233926128173</v>
      </c>
      <c r="GK31" s="3"/>
      <c r="GL31" s="3">
        <f t="shared" si="39"/>
        <v>0.78563411896745983</v>
      </c>
      <c r="GM31" s="3"/>
      <c r="GN31" s="3">
        <f t="shared" si="40"/>
        <v>0.64683053040104355</v>
      </c>
      <c r="GO31" s="3"/>
      <c r="GP31" s="3">
        <f t="shared" si="40"/>
        <v>0.84269662921347965</v>
      </c>
      <c r="GQ31" s="3"/>
      <c r="GR31" s="3">
        <f t="shared" si="40"/>
        <v>0.76824583866836882</v>
      </c>
      <c r="GS31" s="3"/>
      <c r="GT31" s="3">
        <f t="shared" si="40"/>
        <v>0.42796005706133844</v>
      </c>
      <c r="GU31" s="3"/>
      <c r="GV31" s="3">
        <f t="shared" si="40"/>
        <v>0.95087163232963068</v>
      </c>
      <c r="GW31" s="3"/>
      <c r="GX31" s="3">
        <f t="shared" si="40"/>
        <v>0.86206896551723755</v>
      </c>
      <c r="GY31" s="3"/>
      <c r="GZ31" s="3">
        <f t="shared" si="40"/>
        <v>0.73529411764705621</v>
      </c>
      <c r="HA31" s="3"/>
      <c r="HB31" s="3">
        <f t="shared" si="40"/>
        <v>0.48076923076922906</v>
      </c>
      <c r="HC31" s="3"/>
      <c r="HD31" s="3">
        <f t="shared" si="41"/>
        <v>0.48899755501221609</v>
      </c>
      <c r="HE31" s="3"/>
      <c r="HF31" s="3">
        <f t="shared" si="41"/>
        <v>0.72639225181598821</v>
      </c>
      <c r="HG31" s="3"/>
      <c r="HH31" s="3">
        <f t="shared" si="41"/>
        <v>0.96021947873798918</v>
      </c>
      <c r="HI31" s="3"/>
      <c r="HJ31" s="3">
        <f t="shared" si="41"/>
        <v>0.48602673147022379</v>
      </c>
      <c r="HK31" s="3"/>
      <c r="HL31" s="3">
        <f t="shared" si="41"/>
        <v>1.9417475728155331</v>
      </c>
      <c r="HM31" s="3"/>
      <c r="HN31" s="3">
        <f t="shared" si="41"/>
        <v>1.0389610389610393</v>
      </c>
      <c r="HO31" s="3"/>
      <c r="HP31" s="3">
        <f t="shared" si="41"/>
        <v>0.6321112515802696</v>
      </c>
      <c r="HQ31" s="3"/>
      <c r="HR31" s="4">
        <f t="shared" si="34"/>
        <v>4.7489823609226489</v>
      </c>
      <c r="HS31" s="4"/>
      <c r="HT31" s="4" t="str">
        <f t="shared" si="42"/>
        <v>..</v>
      </c>
      <c r="HU31" s="4"/>
      <c r="HV31" s="4">
        <f t="shared" si="42"/>
        <v>12.874251497005984</v>
      </c>
      <c r="HW31" s="4"/>
      <c r="HX31" s="4" t="str">
        <f t="shared" si="42"/>
        <v>..</v>
      </c>
      <c r="HY31" s="4"/>
      <c r="HZ31" s="4">
        <f t="shared" si="42"/>
        <v>3.0413625304136271</v>
      </c>
      <c r="IA31" s="4"/>
      <c r="IB31" s="4">
        <f t="shared" si="42"/>
        <v>4.5774647887323994</v>
      </c>
      <c r="IC31" s="4"/>
      <c r="ID31" s="4">
        <f t="shared" si="42"/>
        <v>5.4120541205411987</v>
      </c>
      <c r="IE31" s="4"/>
      <c r="IF31" s="4">
        <f t="shared" si="42"/>
        <v>19.544846050870145</v>
      </c>
      <c r="IG31" s="4"/>
      <c r="IH31" s="4">
        <f t="shared" si="42"/>
        <v>5.9219380888290818</v>
      </c>
      <c r="II31" s="4"/>
      <c r="IJ31" s="4">
        <f t="shared" si="43"/>
        <v>17.65913757700206</v>
      </c>
      <c r="IK31" s="4"/>
      <c r="IL31" s="4">
        <f t="shared" si="43"/>
        <v>5.9219380888290818</v>
      </c>
      <c r="IM31" s="4"/>
      <c r="IN31" s="4">
        <f t="shared" si="43"/>
        <v>4.0730337078651591</v>
      </c>
      <c r="IO31" s="4"/>
      <c r="IP31" s="4">
        <f t="shared" si="43"/>
        <v>7.665903890160175</v>
      </c>
      <c r="IQ31" s="4"/>
      <c r="IR31" s="4">
        <f t="shared" si="43"/>
        <v>12.72727272727272</v>
      </c>
      <c r="IS31" s="4"/>
      <c r="IT31" s="4">
        <f t="shared" si="43"/>
        <v>4.7563805104408274</v>
      </c>
      <c r="IU31" s="4"/>
      <c r="IV31" s="4">
        <f t="shared" si="43"/>
        <v>0.94674556213016903</v>
      </c>
      <c r="IW31" s="4"/>
      <c r="IX31" s="4">
        <f t="shared" si="43"/>
        <v>8.091787439613519</v>
      </c>
      <c r="IY31" s="4"/>
      <c r="IZ31" s="4">
        <f t="shared" si="44"/>
        <v>22.8200371057514</v>
      </c>
      <c r="JA31" s="4"/>
      <c r="JB31" s="4">
        <f t="shared" si="44"/>
        <v>8.0200501253132828</v>
      </c>
      <c r="JC31" s="4"/>
      <c r="JD31" s="4">
        <f t="shared" si="44"/>
        <v>5.3008595988538687</v>
      </c>
      <c r="JE31" s="4"/>
      <c r="JF31" s="4">
        <f t="shared" si="44"/>
        <v>5.3833605220228398</v>
      </c>
      <c r="JG31" s="4"/>
      <c r="JH31" s="4">
        <f t="shared" si="44"/>
        <v>5.6818181818181879</v>
      </c>
      <c r="JI31" s="4"/>
      <c r="JJ31" s="4">
        <f t="shared" si="44"/>
        <v>4.933814681107096</v>
      </c>
      <c r="JK31" s="4"/>
      <c r="JL31" s="4">
        <f t="shared" si="44"/>
        <v>10.126582278481022</v>
      </c>
      <c r="JM31" s="4"/>
      <c r="JN31" s="4">
        <f t="shared" si="44"/>
        <v>7.3041168658698474</v>
      </c>
      <c r="JO31" s="4"/>
      <c r="JP31" s="4">
        <f t="shared" si="45"/>
        <v>4.5045045045045029</v>
      </c>
      <c r="JQ31" s="4"/>
      <c r="JR31" s="4">
        <f t="shared" si="45"/>
        <v>5.3779069767441845</v>
      </c>
      <c r="JS31" s="4"/>
      <c r="JT31" s="4">
        <f t="shared" si="45"/>
        <v>2.9045643153526868</v>
      </c>
      <c r="JU31" s="4"/>
      <c r="JV31" s="4">
        <f t="shared" si="45"/>
        <v>2.6745913818722045</v>
      </c>
      <c r="JW31" s="4"/>
      <c r="JX31" s="4">
        <f t="shared" si="45"/>
        <v>13.400335008375208</v>
      </c>
      <c r="JY31" s="4"/>
      <c r="JZ31" s="4">
        <f t="shared" si="45"/>
        <v>9.5152603231597901</v>
      </c>
      <c r="KA31" s="4"/>
      <c r="KB31" s="4">
        <f t="shared" si="45"/>
        <v>6.8920676202860909</v>
      </c>
      <c r="KC31" s="4"/>
      <c r="KD31" s="4">
        <f t="shared" si="45"/>
        <v>4.0868454661558085</v>
      </c>
      <c r="KE31" s="4"/>
      <c r="KF31" s="4">
        <f t="shared" si="46"/>
        <v>5.1401869158878455</v>
      </c>
      <c r="KG31" s="4"/>
      <c r="KH31" s="4">
        <f t="shared" si="46"/>
        <v>12.610340479192939</v>
      </c>
      <c r="KI31" s="4"/>
      <c r="KJ31" s="4">
        <f t="shared" si="46"/>
        <v>4.7496790757381335</v>
      </c>
      <c r="KK31" s="4"/>
      <c r="KL31" s="4">
        <f t="shared" si="46"/>
        <v>6.4475347661188342</v>
      </c>
      <c r="KM31" s="4"/>
      <c r="KN31" s="4">
        <f t="shared" si="46"/>
        <v>3.1636863823933936</v>
      </c>
      <c r="KO31" s="4"/>
      <c r="KP31" s="4">
        <f t="shared" si="46"/>
        <v>3.6931818181818121</v>
      </c>
      <c r="KQ31" s="4"/>
      <c r="KR31" s="4">
        <f t="shared" si="46"/>
        <v>8.059701492537318</v>
      </c>
      <c r="KS31" s="4"/>
      <c r="KT31" s="4">
        <f t="shared" si="46"/>
        <v>8.1927710843373589</v>
      </c>
      <c r="KU31" s="4"/>
      <c r="KV31" s="4">
        <f t="shared" si="47"/>
        <v>4.429530201342291</v>
      </c>
      <c r="KW31" s="4"/>
      <c r="KX31" s="4">
        <f t="shared" si="47"/>
        <v>4.2089985486212012</v>
      </c>
      <c r="KY31" s="4"/>
      <c r="KZ31" s="4">
        <f t="shared" si="47"/>
        <v>4.2384105960264984</v>
      </c>
      <c r="LA31" s="4"/>
      <c r="LB31" s="4">
        <f t="shared" si="47"/>
        <v>3.6818851251841034</v>
      </c>
      <c r="LC31" s="4"/>
      <c r="LD31" s="4">
        <f t="shared" si="47"/>
        <v>5.8139534883721034</v>
      </c>
      <c r="LE31" s="4"/>
      <c r="LF31" s="4">
        <f t="shared" si="47"/>
        <v>6.0880829015544036</v>
      </c>
      <c r="LG31" s="4"/>
      <c r="LH31" s="4">
        <f t="shared" si="47"/>
        <v>4.5801526717557328</v>
      </c>
      <c r="LI31" s="4"/>
      <c r="LJ31" s="4">
        <f t="shared" si="47"/>
        <v>4.630788485607007</v>
      </c>
      <c r="LK31" s="4"/>
      <c r="LL31" s="4">
        <f t="shared" si="27"/>
        <v>2.8785982478097605</v>
      </c>
      <c r="LM31" s="4"/>
      <c r="LN31" s="4">
        <f t="shared" si="28"/>
        <v>4.6540880503144644</v>
      </c>
      <c r="LO31" s="4"/>
      <c r="LP31" s="4">
        <f t="shared" si="29"/>
        <v>4.9928673323823114</v>
      </c>
      <c r="LQ31" s="4"/>
      <c r="LR31" s="4">
        <f t="shared" si="30"/>
        <v>4.2875157629256089</v>
      </c>
      <c r="LS31" s="4"/>
      <c r="LT31" s="4">
        <f t="shared" si="31"/>
        <v>6.3291139240506222</v>
      </c>
      <c r="LU31" s="4"/>
      <c r="LV31" s="4">
        <f t="shared" si="32"/>
        <v>4.8517520215633381</v>
      </c>
      <c r="LW31" s="4"/>
      <c r="LX31" s="4">
        <f t="shared" si="33"/>
        <v>4.8748353096179198</v>
      </c>
      <c r="LY31" s="4"/>
    </row>
    <row r="32" spans="1:337" x14ac:dyDescent="0.2">
      <c r="A32" t="s">
        <v>87</v>
      </c>
      <c r="B32">
        <v>779</v>
      </c>
      <c r="D32" t="s">
        <v>58</v>
      </c>
      <c r="F32">
        <v>774</v>
      </c>
      <c r="H32" t="s">
        <v>58</v>
      </c>
      <c r="J32">
        <v>844</v>
      </c>
      <c r="L32">
        <v>914</v>
      </c>
      <c r="N32">
        <v>864</v>
      </c>
      <c r="P32">
        <v>968</v>
      </c>
      <c r="R32">
        <v>804</v>
      </c>
      <c r="T32">
        <v>683</v>
      </c>
      <c r="V32">
        <v>804</v>
      </c>
      <c r="X32">
        <v>744</v>
      </c>
      <c r="Z32">
        <v>955</v>
      </c>
      <c r="AB32">
        <v>1067</v>
      </c>
      <c r="AD32">
        <v>888</v>
      </c>
      <c r="AF32">
        <v>830</v>
      </c>
      <c r="AH32">
        <v>897</v>
      </c>
      <c r="AJ32">
        <v>617</v>
      </c>
      <c r="AL32">
        <v>866</v>
      </c>
      <c r="AN32">
        <v>738</v>
      </c>
      <c r="AP32">
        <v>629</v>
      </c>
      <c r="AR32">
        <v>744</v>
      </c>
      <c r="AT32">
        <v>886</v>
      </c>
      <c r="AV32">
        <v>787</v>
      </c>
      <c r="AX32">
        <v>808</v>
      </c>
      <c r="AZ32">
        <v>815</v>
      </c>
      <c r="BB32">
        <v>728</v>
      </c>
      <c r="BD32">
        <v>746</v>
      </c>
      <c r="BF32">
        <v>687</v>
      </c>
      <c r="BH32">
        <v>686</v>
      </c>
      <c r="BJ32">
        <v>611</v>
      </c>
      <c r="BL32">
        <v>822</v>
      </c>
      <c r="BN32">
        <v>813</v>
      </c>
      <c r="BP32">
        <v>902</v>
      </c>
      <c r="BR32">
        <v>903</v>
      </c>
      <c r="BT32">
        <v>818</v>
      </c>
      <c r="BV32">
        <v>849</v>
      </c>
      <c r="BX32">
        <v>764</v>
      </c>
      <c r="BZ32">
        <v>752</v>
      </c>
      <c r="CB32">
        <v>722</v>
      </c>
      <c r="CD32">
        <v>900</v>
      </c>
      <c r="CF32">
        <v>780</v>
      </c>
      <c r="CH32">
        <v>721</v>
      </c>
      <c r="CJ32">
        <v>792</v>
      </c>
      <c r="CL32">
        <v>708</v>
      </c>
      <c r="CN32">
        <v>639</v>
      </c>
      <c r="CP32">
        <v>822</v>
      </c>
      <c r="CR32">
        <v>823</v>
      </c>
      <c r="CT32">
        <v>834</v>
      </c>
      <c r="CV32">
        <v>822</v>
      </c>
      <c r="CX32">
        <v>839</v>
      </c>
      <c r="CZ32">
        <v>740</v>
      </c>
      <c r="DB32">
        <v>831</v>
      </c>
      <c r="DD32">
        <v>841</v>
      </c>
      <c r="DF32">
        <v>790</v>
      </c>
      <c r="DH32">
        <v>798</v>
      </c>
      <c r="DJ32" s="3">
        <f t="shared" si="7"/>
        <v>0.90673575129534001</v>
      </c>
      <c r="DK32" s="3"/>
      <c r="DL32" s="3" t="str">
        <f t="shared" si="7"/>
        <v>..</v>
      </c>
      <c r="DM32" s="3"/>
      <c r="DN32" s="3">
        <f t="shared" si="7"/>
        <v>2.6525198938992078</v>
      </c>
      <c r="DO32" s="3"/>
      <c r="DP32" s="3" t="str">
        <f t="shared" si="7"/>
        <v>..</v>
      </c>
      <c r="DQ32" s="3"/>
      <c r="DR32" s="3">
        <f t="shared" si="7"/>
        <v>-0.35419126328217754</v>
      </c>
      <c r="DS32" s="3"/>
      <c r="DT32" s="3">
        <f t="shared" si="7"/>
        <v>2.5813692480359141</v>
      </c>
      <c r="DU32" s="3"/>
      <c r="DV32" s="3">
        <f t="shared" si="7"/>
        <v>0.8168028004667427</v>
      </c>
      <c r="DW32" s="3"/>
      <c r="DX32" s="3">
        <f t="shared" si="7"/>
        <v>8.3986562150055946</v>
      </c>
      <c r="DY32" s="3"/>
      <c r="DZ32" s="3">
        <f t="shared" si="35"/>
        <v>2.1601016518424387</v>
      </c>
      <c r="EA32" s="3"/>
      <c r="EB32" s="3">
        <f t="shared" si="35"/>
        <v>19.197207678883068</v>
      </c>
      <c r="EC32" s="3"/>
      <c r="ED32" s="3">
        <f t="shared" si="35"/>
        <v>2.1601016518424387</v>
      </c>
      <c r="EE32" s="3"/>
      <c r="EF32" s="3">
        <f t="shared" si="35"/>
        <v>0.40485829959513442</v>
      </c>
      <c r="EG32" s="3"/>
      <c r="EH32" s="3">
        <f t="shared" si="35"/>
        <v>1.4877789585547196</v>
      </c>
      <c r="EI32" s="3"/>
      <c r="EJ32" s="3">
        <f t="shared" si="36"/>
        <v>1.2333965844402384</v>
      </c>
      <c r="EK32" s="3"/>
      <c r="EL32" s="3">
        <f t="shared" si="36"/>
        <v>-1.6611295681063121</v>
      </c>
      <c r="EM32" s="3"/>
      <c r="EN32" s="3">
        <f t="shared" si="36"/>
        <v>-2.6963657678780728</v>
      </c>
      <c r="EO32" s="3"/>
      <c r="EP32" s="3">
        <f t="shared" si="36"/>
        <v>0.22346368715084886</v>
      </c>
      <c r="EQ32" s="3"/>
      <c r="ER32" s="3">
        <f t="shared" si="37"/>
        <v>-6.7975830815710019</v>
      </c>
      <c r="ES32" s="3"/>
      <c r="ET32" s="3">
        <f t="shared" si="37"/>
        <v>0.46403712296982924</v>
      </c>
      <c r="EU32" s="3"/>
      <c r="EV32" s="3">
        <f t="shared" si="37"/>
        <v>0.40816326530612734</v>
      </c>
      <c r="EW32" s="3"/>
      <c r="EX32" s="3">
        <f t="shared" si="37"/>
        <v>-2.6315789473684181</v>
      </c>
      <c r="EY32" s="3"/>
      <c r="EZ32" s="3">
        <f t="shared" si="37"/>
        <v>0</v>
      </c>
      <c r="FA32" s="3"/>
      <c r="FB32" s="3">
        <f t="shared" si="37"/>
        <v>1.6055045871559592</v>
      </c>
      <c r="FC32" s="3"/>
      <c r="FD32" s="3">
        <f t="shared" si="37"/>
        <v>0.51085568326947328</v>
      </c>
      <c r="FE32" s="3"/>
      <c r="FF32" s="3">
        <f t="shared" si="37"/>
        <v>0</v>
      </c>
      <c r="FG32" s="3"/>
      <c r="FH32" s="3">
        <f t="shared" si="38"/>
        <v>0.36945812807882561</v>
      </c>
      <c r="FI32" s="3"/>
      <c r="FJ32" s="3">
        <f t="shared" si="38"/>
        <v>0.41379310344826781</v>
      </c>
      <c r="FK32" s="3"/>
      <c r="FL32" s="3">
        <f t="shared" si="38"/>
        <v>0.26881720430107503</v>
      </c>
      <c r="FM32" s="3"/>
      <c r="FN32" s="3">
        <f t="shared" si="38"/>
        <v>-0.57887120115773794</v>
      </c>
      <c r="FO32" s="3"/>
      <c r="FP32" s="3">
        <f t="shared" si="38"/>
        <v>1.3293943870014813</v>
      </c>
      <c r="FQ32" s="3"/>
      <c r="FR32" s="3">
        <f t="shared" si="38"/>
        <v>0.16393442622950616</v>
      </c>
      <c r="FS32" s="3"/>
      <c r="FT32" s="3">
        <f t="shared" si="38"/>
        <v>0</v>
      </c>
      <c r="FU32" s="3"/>
      <c r="FV32" s="3">
        <f t="shared" si="38"/>
        <v>-0.24539877300613355</v>
      </c>
      <c r="FW32" s="3"/>
      <c r="FX32" s="3">
        <f t="shared" si="39"/>
        <v>0.22222222222221255</v>
      </c>
      <c r="FY32" s="3"/>
      <c r="FZ32" s="3">
        <f t="shared" si="39"/>
        <v>1.1198208286674172</v>
      </c>
      <c r="GA32" s="3"/>
      <c r="GB32" s="3">
        <f t="shared" si="39"/>
        <v>0.2450980392156854</v>
      </c>
      <c r="GC32" s="3"/>
      <c r="GD32" s="3">
        <f t="shared" si="39"/>
        <v>0.83135391923989665</v>
      </c>
      <c r="GE32" s="3"/>
      <c r="GF32" s="3">
        <f t="shared" si="39"/>
        <v>1.8666666666666609</v>
      </c>
      <c r="GG32" s="3"/>
      <c r="GH32" s="3">
        <f t="shared" si="39"/>
        <v>3.013698630136985</v>
      </c>
      <c r="GI32" s="3"/>
      <c r="GJ32" s="3">
        <f t="shared" si="39"/>
        <v>-0.27624309392265678</v>
      </c>
      <c r="GK32" s="3"/>
      <c r="GL32" s="3">
        <f t="shared" si="39"/>
        <v>0.22271714922048602</v>
      </c>
      <c r="GM32" s="3"/>
      <c r="GN32" s="3">
        <f t="shared" si="40"/>
        <v>0.25706940874035134</v>
      </c>
      <c r="GO32" s="3"/>
      <c r="GP32" s="3">
        <f t="shared" si="40"/>
        <v>0.41782729805013297</v>
      </c>
      <c r="GQ32" s="3"/>
      <c r="GR32" s="3">
        <f t="shared" si="40"/>
        <v>0.63532401524777349</v>
      </c>
      <c r="GS32" s="3"/>
      <c r="GT32" s="3">
        <f t="shared" si="40"/>
        <v>0.56818181818181213</v>
      </c>
      <c r="GU32" s="3"/>
      <c r="GV32" s="3">
        <f t="shared" si="40"/>
        <v>0.31397174254317317</v>
      </c>
      <c r="GW32" s="3"/>
      <c r="GX32" s="3">
        <f t="shared" si="40"/>
        <v>0.366300366300365</v>
      </c>
      <c r="GY32" s="3"/>
      <c r="GZ32" s="3">
        <f t="shared" si="40"/>
        <v>0.12165450121655041</v>
      </c>
      <c r="HA32" s="3"/>
      <c r="HB32" s="3">
        <f t="shared" si="40"/>
        <v>-0.23923444976076125</v>
      </c>
      <c r="HC32" s="3"/>
      <c r="HD32" s="3">
        <f t="shared" si="41"/>
        <v>0</v>
      </c>
      <c r="HE32" s="3"/>
      <c r="HF32" s="3">
        <f t="shared" si="41"/>
        <v>0.84134615384614531</v>
      </c>
      <c r="HG32" s="3"/>
      <c r="HH32" s="3">
        <f t="shared" si="41"/>
        <v>0.54347826086955653</v>
      </c>
      <c r="HI32" s="3"/>
      <c r="HJ32" s="3">
        <f t="shared" si="41"/>
        <v>0.48367593712212997</v>
      </c>
      <c r="HK32" s="3"/>
      <c r="HL32" s="3">
        <f t="shared" si="41"/>
        <v>0.11904761904761862</v>
      </c>
      <c r="HM32" s="3"/>
      <c r="HN32" s="3">
        <f t="shared" si="41"/>
        <v>1.5424164524421524</v>
      </c>
      <c r="HO32" s="3"/>
      <c r="HP32" s="3">
        <f t="shared" si="41"/>
        <v>0.25125628140703071</v>
      </c>
      <c r="HQ32" s="3"/>
      <c r="HR32" s="4">
        <f t="shared" si="34"/>
        <v>4.423592493297579</v>
      </c>
      <c r="HS32" s="4"/>
      <c r="HT32" s="4" t="str">
        <f t="shared" si="42"/>
        <v>..</v>
      </c>
      <c r="HU32" s="4"/>
      <c r="HV32" s="4">
        <f t="shared" si="42"/>
        <v>13.656387665198233</v>
      </c>
      <c r="HW32" s="4"/>
      <c r="HX32" s="4" t="str">
        <f t="shared" si="42"/>
        <v>..</v>
      </c>
      <c r="HY32" s="4"/>
      <c r="HZ32" s="4">
        <f t="shared" si="42"/>
        <v>0.4761904761904745</v>
      </c>
      <c r="IA32" s="4"/>
      <c r="IB32" s="4">
        <f t="shared" si="42"/>
        <v>5.1783659378596081</v>
      </c>
      <c r="IC32" s="4"/>
      <c r="ID32" s="4">
        <f t="shared" si="42"/>
        <v>3.7214885954381716</v>
      </c>
      <c r="IE32" s="4"/>
      <c r="IF32" s="4">
        <f t="shared" si="42"/>
        <v>19.065190651906526</v>
      </c>
      <c r="IG32" s="4"/>
      <c r="IH32" s="4">
        <f t="shared" si="42"/>
        <v>5.2356020942408321</v>
      </c>
      <c r="II32" s="4"/>
      <c r="IJ32" s="4">
        <f t="shared" si="43"/>
        <v>21.964285714285726</v>
      </c>
      <c r="IK32" s="4"/>
      <c r="IL32" s="4">
        <f t="shared" si="43"/>
        <v>5.2356020942408321</v>
      </c>
      <c r="IM32" s="4"/>
      <c r="IN32" s="4">
        <f t="shared" si="43"/>
        <v>3.9106145251396551</v>
      </c>
      <c r="IO32" s="4"/>
      <c r="IP32" s="4">
        <f t="shared" si="43"/>
        <v>4.1439476553980281</v>
      </c>
      <c r="IQ32" s="4"/>
      <c r="IR32" s="4">
        <f t="shared" si="43"/>
        <v>6.8068068068068088</v>
      </c>
      <c r="IS32" s="4"/>
      <c r="IT32" s="4">
        <f t="shared" si="43"/>
        <v>-0.78212290502793769</v>
      </c>
      <c r="IU32" s="4"/>
      <c r="IV32" s="4">
        <f t="shared" si="43"/>
        <v>-5.8956916099773267</v>
      </c>
      <c r="IW32" s="4"/>
      <c r="IX32" s="4">
        <f t="shared" si="43"/>
        <v>5.2816901408450745</v>
      </c>
      <c r="IY32" s="4"/>
      <c r="IZ32" s="4">
        <f t="shared" si="44"/>
        <v>-8.8626292466765122</v>
      </c>
      <c r="JA32" s="4"/>
      <c r="JB32" s="4">
        <f t="shared" si="44"/>
        <v>6.6502463054187277</v>
      </c>
      <c r="JC32" s="4"/>
      <c r="JD32" s="4">
        <f t="shared" si="44"/>
        <v>4.5325779036827107</v>
      </c>
      <c r="JE32" s="4"/>
      <c r="JF32" s="4">
        <f t="shared" si="44"/>
        <v>0.96308186195825929</v>
      </c>
      <c r="JG32" s="4"/>
      <c r="JH32" s="4">
        <f t="shared" si="44"/>
        <v>3.7656903765690419</v>
      </c>
      <c r="JI32" s="4"/>
      <c r="JJ32" s="4">
        <f t="shared" si="44"/>
        <v>5.100830367734277</v>
      </c>
      <c r="JK32" s="4"/>
      <c r="JL32" s="4">
        <f t="shared" si="44"/>
        <v>7.9561042524005421</v>
      </c>
      <c r="JM32" s="4"/>
      <c r="JN32" s="4">
        <f t="shared" si="44"/>
        <v>4.1237113402061931</v>
      </c>
      <c r="JO32" s="4"/>
      <c r="JP32" s="4">
        <f t="shared" si="45"/>
        <v>3.1645569620253111</v>
      </c>
      <c r="JQ32" s="4"/>
      <c r="JR32" s="4">
        <f t="shared" si="45"/>
        <v>3.7037037037036979</v>
      </c>
      <c r="JS32" s="4"/>
      <c r="JT32" s="4">
        <f t="shared" si="45"/>
        <v>2.4725274725274637</v>
      </c>
      <c r="JU32" s="4"/>
      <c r="JV32" s="4">
        <f t="shared" si="45"/>
        <v>1.6272189349112454</v>
      </c>
      <c r="JW32" s="4"/>
      <c r="JX32" s="4">
        <f t="shared" si="45"/>
        <v>7.0202808112324488</v>
      </c>
      <c r="JY32" s="4"/>
      <c r="JZ32" s="4">
        <f t="shared" si="45"/>
        <v>5.3448275862068906</v>
      </c>
      <c r="KA32" s="4"/>
      <c r="KB32" s="4">
        <f t="shared" si="45"/>
        <v>2.4937655860349128</v>
      </c>
      <c r="KC32" s="4"/>
      <c r="KD32" s="4">
        <f t="shared" si="45"/>
        <v>2.2641509433962259</v>
      </c>
      <c r="KE32" s="4"/>
      <c r="KF32" s="4">
        <f t="shared" si="46"/>
        <v>2.6166097838452806</v>
      </c>
      <c r="KG32" s="4"/>
      <c r="KH32" s="4">
        <f t="shared" si="46"/>
        <v>9.7205346294046091</v>
      </c>
      <c r="KI32" s="4"/>
      <c r="KJ32" s="4">
        <f t="shared" si="46"/>
        <v>2.7638190954773822</v>
      </c>
      <c r="KK32" s="4"/>
      <c r="KL32" s="4">
        <f t="shared" si="46"/>
        <v>3.1591737545564991</v>
      </c>
      <c r="KM32" s="4"/>
      <c r="KN32" s="4">
        <f t="shared" si="46"/>
        <v>3.8043478260869623</v>
      </c>
      <c r="KO32" s="4"/>
      <c r="KP32" s="4">
        <f t="shared" si="46"/>
        <v>5.1748251748251706</v>
      </c>
      <c r="KQ32" s="4"/>
      <c r="KR32" s="4">
        <f t="shared" si="46"/>
        <v>5.4014598540145897</v>
      </c>
      <c r="KS32" s="4"/>
      <c r="KT32" s="4">
        <f t="shared" si="46"/>
        <v>5.3864168618267039</v>
      </c>
      <c r="KU32" s="4"/>
      <c r="KV32" s="4">
        <f t="shared" si="47"/>
        <v>3.5856573705179251</v>
      </c>
      <c r="KW32" s="4"/>
      <c r="KX32" s="4">
        <f t="shared" si="47"/>
        <v>3.5919540229885083</v>
      </c>
      <c r="KY32" s="4"/>
      <c r="KZ32" s="4">
        <f t="shared" si="47"/>
        <v>3.3942558746736351</v>
      </c>
      <c r="LA32" s="4"/>
      <c r="LB32" s="4">
        <f t="shared" si="47"/>
        <v>2.9069767441860517</v>
      </c>
      <c r="LC32" s="4"/>
      <c r="LD32" s="4">
        <f t="shared" si="47"/>
        <v>4.4117647058823595</v>
      </c>
      <c r="LE32" s="4"/>
      <c r="LF32" s="4">
        <f t="shared" si="47"/>
        <v>5.2496798975672165</v>
      </c>
      <c r="LG32" s="4"/>
      <c r="LH32" s="4">
        <f t="shared" si="47"/>
        <v>3.7831021437578771</v>
      </c>
      <c r="LI32" s="4"/>
      <c r="LJ32" s="4">
        <f t="shared" si="47"/>
        <v>3.602484472049694</v>
      </c>
      <c r="LK32" s="4"/>
      <c r="LL32" s="4">
        <f t="shared" si="27"/>
        <v>1.4814814814814836</v>
      </c>
      <c r="LM32" s="4"/>
      <c r="LN32" s="4">
        <f t="shared" si="28"/>
        <v>4.6134663341645954</v>
      </c>
      <c r="LO32" s="4"/>
      <c r="LP32" s="4">
        <f t="shared" si="29"/>
        <v>3.6414565826330625</v>
      </c>
      <c r="LQ32" s="4"/>
      <c r="LR32" s="4">
        <f t="shared" si="30"/>
        <v>3.4869240348692321</v>
      </c>
      <c r="LS32" s="4"/>
      <c r="LT32" s="4">
        <f t="shared" si="31"/>
        <v>4.7322540473225372</v>
      </c>
      <c r="LU32" s="4"/>
      <c r="LV32" s="4">
        <f t="shared" si="32"/>
        <v>5.0531914893616969</v>
      </c>
      <c r="LW32" s="4"/>
      <c r="LX32" s="4">
        <f t="shared" si="33"/>
        <v>3.3678756476683835</v>
      </c>
      <c r="LY32" s="4"/>
    </row>
    <row r="33" spans="1:337" x14ac:dyDescent="0.2">
      <c r="A33" t="s">
        <v>88</v>
      </c>
      <c r="B33">
        <v>779</v>
      </c>
      <c r="D33" t="s">
        <v>58</v>
      </c>
      <c r="F33">
        <v>779</v>
      </c>
      <c r="H33" t="s">
        <v>58</v>
      </c>
      <c r="J33">
        <v>847</v>
      </c>
      <c r="L33">
        <v>902</v>
      </c>
      <c r="N33">
        <v>851</v>
      </c>
      <c r="P33">
        <v>964</v>
      </c>
      <c r="R33">
        <v>795</v>
      </c>
      <c r="T33">
        <v>684</v>
      </c>
      <c r="V33">
        <v>795</v>
      </c>
      <c r="X33">
        <v>749</v>
      </c>
      <c r="Z33">
        <v>929</v>
      </c>
      <c r="AB33">
        <v>1064</v>
      </c>
      <c r="AD33">
        <v>882</v>
      </c>
      <c r="AF33">
        <v>822</v>
      </c>
      <c r="AH33">
        <v>888</v>
      </c>
      <c r="AJ33">
        <v>560</v>
      </c>
      <c r="AL33">
        <v>855</v>
      </c>
      <c r="AN33">
        <v>741</v>
      </c>
      <c r="AP33">
        <v>636</v>
      </c>
      <c r="AR33">
        <v>734</v>
      </c>
      <c r="AT33">
        <v>890</v>
      </c>
      <c r="AV33">
        <v>778</v>
      </c>
      <c r="AX33">
        <v>794</v>
      </c>
      <c r="AZ33">
        <v>816</v>
      </c>
      <c r="BB33">
        <v>732</v>
      </c>
      <c r="BD33">
        <v>748</v>
      </c>
      <c r="BF33">
        <v>695</v>
      </c>
      <c r="BH33">
        <v>681</v>
      </c>
      <c r="BJ33">
        <v>611</v>
      </c>
      <c r="BL33">
        <v>802</v>
      </c>
      <c r="BN33">
        <v>816</v>
      </c>
      <c r="BP33">
        <v>898</v>
      </c>
      <c r="BR33">
        <v>896</v>
      </c>
      <c r="BT33">
        <v>814</v>
      </c>
      <c r="BV33">
        <v>832</v>
      </c>
      <c r="BX33">
        <v>767</v>
      </c>
      <c r="BZ33">
        <v>755</v>
      </c>
      <c r="CB33">
        <v>714</v>
      </c>
      <c r="CD33">
        <v>890</v>
      </c>
      <c r="CF33">
        <v>783</v>
      </c>
      <c r="CH33">
        <v>725</v>
      </c>
      <c r="CJ33">
        <v>793</v>
      </c>
      <c r="CL33">
        <v>710</v>
      </c>
      <c r="CN33">
        <v>643</v>
      </c>
      <c r="CP33">
        <v>825</v>
      </c>
      <c r="CR33">
        <v>826</v>
      </c>
      <c r="CT33">
        <v>839</v>
      </c>
      <c r="CV33">
        <v>818</v>
      </c>
      <c r="CX33">
        <v>841</v>
      </c>
      <c r="CZ33">
        <v>740</v>
      </c>
      <c r="DB33">
        <v>836</v>
      </c>
      <c r="DD33">
        <v>847</v>
      </c>
      <c r="DF33">
        <v>792</v>
      </c>
      <c r="DH33">
        <v>799</v>
      </c>
      <c r="DJ33" s="3">
        <f t="shared" si="7"/>
        <v>0</v>
      </c>
      <c r="DK33" s="3"/>
      <c r="DL33" s="3" t="str">
        <f t="shared" si="7"/>
        <v>..</v>
      </c>
      <c r="DM33" s="3"/>
      <c r="DN33" s="3">
        <f t="shared" si="7"/>
        <v>0.64599483204135222</v>
      </c>
      <c r="DO33" s="3"/>
      <c r="DP33" s="3" t="str">
        <f t="shared" si="7"/>
        <v>..</v>
      </c>
      <c r="DQ33" s="3"/>
      <c r="DR33" s="3">
        <f t="shared" si="7"/>
        <v>0.35545023696681444</v>
      </c>
      <c r="DS33" s="3"/>
      <c r="DT33" s="3">
        <f t="shared" si="7"/>
        <v>-1.3129102844638973</v>
      </c>
      <c r="DU33" s="3"/>
      <c r="DV33" s="3">
        <f t="shared" si="7"/>
        <v>-1.504629629629628</v>
      </c>
      <c r="DW33" s="3"/>
      <c r="DX33" s="3">
        <f t="shared" si="7"/>
        <v>-0.41322314049586639</v>
      </c>
      <c r="DY33" s="3"/>
      <c r="DZ33" s="3">
        <f t="shared" si="35"/>
        <v>-1.1194029850746245</v>
      </c>
      <c r="EA33" s="3"/>
      <c r="EB33" s="3">
        <f t="shared" si="35"/>
        <v>0.14641288433381305</v>
      </c>
      <c r="EC33" s="3"/>
      <c r="ED33" s="3">
        <f t="shared" si="35"/>
        <v>-1.1194029850746245</v>
      </c>
      <c r="EE33" s="3"/>
      <c r="EF33" s="3">
        <f t="shared" si="35"/>
        <v>0.67204301075269868</v>
      </c>
      <c r="EG33" s="3"/>
      <c r="EH33" s="3">
        <f t="shared" si="35"/>
        <v>-2.7225130890052407</v>
      </c>
      <c r="EI33" s="3"/>
      <c r="EJ33" s="3">
        <f t="shared" si="36"/>
        <v>-0.2811621368322359</v>
      </c>
      <c r="EK33" s="3"/>
      <c r="EL33" s="3">
        <f t="shared" si="36"/>
        <v>-0.67567567567567988</v>
      </c>
      <c r="EM33" s="3"/>
      <c r="EN33" s="3">
        <f t="shared" si="36"/>
        <v>-0.96385542168674343</v>
      </c>
      <c r="EO33" s="3"/>
      <c r="EP33" s="3">
        <f t="shared" si="36"/>
        <v>-1.0033444816053505</v>
      </c>
      <c r="EQ33" s="3"/>
      <c r="ER33" s="3">
        <f t="shared" si="37"/>
        <v>-9.2382495948136185</v>
      </c>
      <c r="ES33" s="3"/>
      <c r="ET33" s="3">
        <f t="shared" si="37"/>
        <v>-1.2702078521939941</v>
      </c>
      <c r="EU33" s="3"/>
      <c r="EV33" s="3">
        <f t="shared" si="37"/>
        <v>0.40650406504065817</v>
      </c>
      <c r="EW33" s="3"/>
      <c r="EX33" s="3">
        <f t="shared" si="37"/>
        <v>1.11287758346581</v>
      </c>
      <c r="EY33" s="3"/>
      <c r="EZ33" s="3">
        <f t="shared" si="37"/>
        <v>-1.3440860215053752</v>
      </c>
      <c r="FA33" s="3"/>
      <c r="FB33" s="3">
        <f t="shared" si="37"/>
        <v>0.45146726862301811</v>
      </c>
      <c r="FC33" s="3"/>
      <c r="FD33" s="3">
        <f t="shared" si="37"/>
        <v>-1.1435832274459989</v>
      </c>
      <c r="FE33" s="3"/>
      <c r="FF33" s="3">
        <f t="shared" si="37"/>
        <v>-1.7326732673267342</v>
      </c>
      <c r="FG33" s="3"/>
      <c r="FH33" s="3">
        <f t="shared" si="38"/>
        <v>0.12269938650306678</v>
      </c>
      <c r="FI33" s="3"/>
      <c r="FJ33" s="3">
        <f t="shared" si="38"/>
        <v>0.5494505494505475</v>
      </c>
      <c r="FK33" s="3"/>
      <c r="FL33" s="3">
        <f t="shared" si="38"/>
        <v>0.26809651474530849</v>
      </c>
      <c r="FM33" s="3"/>
      <c r="FN33" s="3">
        <f t="shared" si="38"/>
        <v>1.1644832605531397</v>
      </c>
      <c r="FO33" s="3"/>
      <c r="FP33" s="3">
        <f t="shared" si="38"/>
        <v>-0.72886297376093534</v>
      </c>
      <c r="FQ33" s="3"/>
      <c r="FR33" s="3">
        <f t="shared" si="38"/>
        <v>0</v>
      </c>
      <c r="FS33" s="3"/>
      <c r="FT33" s="3">
        <f t="shared" si="38"/>
        <v>-2.4330900243308973</v>
      </c>
      <c r="FU33" s="3"/>
      <c r="FV33" s="3">
        <f t="shared" si="38"/>
        <v>0.36900369003689537</v>
      </c>
      <c r="FW33" s="3"/>
      <c r="FX33" s="3">
        <f t="shared" si="39"/>
        <v>-0.44345898004434225</v>
      </c>
      <c r="FY33" s="3"/>
      <c r="FZ33" s="3">
        <f t="shared" si="39"/>
        <v>-0.77519379844961378</v>
      </c>
      <c r="GA33" s="3"/>
      <c r="GB33" s="3">
        <f t="shared" si="39"/>
        <v>-0.48899755501222719</v>
      </c>
      <c r="GC33" s="3"/>
      <c r="GD33" s="3">
        <f t="shared" si="39"/>
        <v>-2.0023557126030656</v>
      </c>
      <c r="GE33" s="3"/>
      <c r="GF33" s="3">
        <f t="shared" si="39"/>
        <v>0.39267015706805353</v>
      </c>
      <c r="GG33" s="3"/>
      <c r="GH33" s="3">
        <f t="shared" si="39"/>
        <v>0.39893617021276029</v>
      </c>
      <c r="GI33" s="3"/>
      <c r="GJ33" s="3">
        <f t="shared" si="39"/>
        <v>-1.1080332409972304</v>
      </c>
      <c r="GK33" s="3"/>
      <c r="GL33" s="3">
        <f t="shared" si="39"/>
        <v>-1.1111111111111072</v>
      </c>
      <c r="GM33" s="3"/>
      <c r="GN33" s="3">
        <f t="shared" si="40"/>
        <v>0.38461538461538325</v>
      </c>
      <c r="GO33" s="3"/>
      <c r="GP33" s="3">
        <f t="shared" si="40"/>
        <v>0.55478502080443803</v>
      </c>
      <c r="GQ33" s="3"/>
      <c r="GR33" s="3">
        <f t="shared" si="40"/>
        <v>0.12626262626262985</v>
      </c>
      <c r="GS33" s="3"/>
      <c r="GT33" s="3">
        <f t="shared" si="40"/>
        <v>0.28248587570620654</v>
      </c>
      <c r="GU33" s="3"/>
      <c r="GV33" s="3">
        <f t="shared" si="40"/>
        <v>0.6259780907668322</v>
      </c>
      <c r="GW33" s="3"/>
      <c r="GX33" s="3">
        <f t="shared" si="40"/>
        <v>0.36496350364962904</v>
      </c>
      <c r="GY33" s="3"/>
      <c r="GZ33" s="3">
        <f t="shared" si="40"/>
        <v>0.36452004860267895</v>
      </c>
      <c r="HA33" s="3"/>
      <c r="HB33" s="3">
        <f t="shared" si="40"/>
        <v>0.59952038369304184</v>
      </c>
      <c r="HC33" s="3"/>
      <c r="HD33" s="3">
        <f t="shared" si="41"/>
        <v>-0.48661800486617945</v>
      </c>
      <c r="HE33" s="3"/>
      <c r="HF33" s="3">
        <f t="shared" si="41"/>
        <v>0.23837902264600697</v>
      </c>
      <c r="HG33" s="3"/>
      <c r="HH33" s="3">
        <f t="shared" si="41"/>
        <v>0</v>
      </c>
      <c r="HI33" s="3"/>
      <c r="HJ33" s="3">
        <f t="shared" si="41"/>
        <v>0.60168471720818406</v>
      </c>
      <c r="HK33" s="3"/>
      <c r="HL33" s="3">
        <f t="shared" si="41"/>
        <v>0.71343638525565023</v>
      </c>
      <c r="HM33" s="3"/>
      <c r="HN33" s="3">
        <f t="shared" si="41"/>
        <v>0.25316455696202667</v>
      </c>
      <c r="HO33" s="3"/>
      <c r="HP33" s="3">
        <f t="shared" si="41"/>
        <v>0.12531328320801727</v>
      </c>
      <c r="HQ33" s="3"/>
      <c r="HR33" s="4">
        <f t="shared" si="34"/>
        <v>2.3653088042050019</v>
      </c>
      <c r="HS33" s="4"/>
      <c r="HT33" s="4" t="str">
        <f t="shared" si="42"/>
        <v>..</v>
      </c>
      <c r="HU33" s="4"/>
      <c r="HV33" s="4">
        <f t="shared" si="42"/>
        <v>10.968660968660959</v>
      </c>
      <c r="HW33" s="4"/>
      <c r="HX33" s="4" t="str">
        <f t="shared" si="42"/>
        <v>..</v>
      </c>
      <c r="HY33" s="4"/>
      <c r="HZ33" s="4">
        <f t="shared" si="42"/>
        <v>-0.1179245283018826</v>
      </c>
      <c r="IA33" s="4"/>
      <c r="IB33" s="4">
        <f t="shared" si="42"/>
        <v>-1.0964912280701733</v>
      </c>
      <c r="IC33" s="4"/>
      <c r="ID33" s="4">
        <f t="shared" si="42"/>
        <v>-1.8454440599769306</v>
      </c>
      <c r="IE33" s="4"/>
      <c r="IF33" s="4">
        <f t="shared" si="42"/>
        <v>12.354312354312347</v>
      </c>
      <c r="IG33" s="4"/>
      <c r="IH33" s="4">
        <f t="shared" si="42"/>
        <v>1.1450381679389388</v>
      </c>
      <c r="II33" s="4"/>
      <c r="IJ33" s="4">
        <f t="shared" si="43"/>
        <v>20.210896309314585</v>
      </c>
      <c r="IK33" s="4"/>
      <c r="IL33" s="4">
        <f t="shared" si="43"/>
        <v>1.1450381679389388</v>
      </c>
      <c r="IM33" s="4"/>
      <c r="IN33" s="4">
        <f t="shared" si="43"/>
        <v>1.6282225237449044</v>
      </c>
      <c r="IO33" s="4"/>
      <c r="IP33" s="4">
        <f t="shared" si="43"/>
        <v>-0.53533190578158862</v>
      </c>
      <c r="IQ33" s="4"/>
      <c r="IR33" s="4">
        <f t="shared" si="43"/>
        <v>2.0134228187919545</v>
      </c>
      <c r="IS33" s="4"/>
      <c r="IT33" s="4">
        <f t="shared" si="43"/>
        <v>-3.6065573770491799</v>
      </c>
      <c r="IU33" s="4"/>
      <c r="IV33" s="4">
        <f t="shared" si="43"/>
        <v>-10.26200873362445</v>
      </c>
      <c r="IW33" s="4"/>
      <c r="IX33" s="4">
        <f t="shared" si="43"/>
        <v>1.6018306636155666</v>
      </c>
      <c r="IY33" s="4"/>
      <c r="IZ33" s="4">
        <f t="shared" si="44"/>
        <v>-24.01628222523745</v>
      </c>
      <c r="JA33" s="4"/>
      <c r="JB33" s="4">
        <f t="shared" si="44"/>
        <v>0.11709601873535203</v>
      </c>
      <c r="JC33" s="4"/>
      <c r="JD33" s="4">
        <f t="shared" si="44"/>
        <v>2.3480662983425438</v>
      </c>
      <c r="JE33" s="4"/>
      <c r="JF33" s="4">
        <f t="shared" si="44"/>
        <v>-3.3434650455927084</v>
      </c>
      <c r="JG33" s="4"/>
      <c r="JH33" s="4">
        <f t="shared" si="44"/>
        <v>-2.7814569536423805</v>
      </c>
      <c r="JI33" s="4"/>
      <c r="JJ33" s="4">
        <f t="shared" si="44"/>
        <v>2.5345622119815614</v>
      </c>
      <c r="JK33" s="4"/>
      <c r="JL33" s="4">
        <f t="shared" si="44"/>
        <v>0</v>
      </c>
      <c r="JM33" s="4"/>
      <c r="JN33" s="4">
        <f t="shared" si="44"/>
        <v>-3.9903264812575556</v>
      </c>
      <c r="JO33" s="4"/>
      <c r="JP33" s="4">
        <f t="shared" si="45"/>
        <v>1.4925373134328401</v>
      </c>
      <c r="JQ33" s="4"/>
      <c r="JR33" s="4">
        <f t="shared" si="45"/>
        <v>1.8080667593880495</v>
      </c>
      <c r="JS33" s="4"/>
      <c r="JT33" s="4">
        <f t="shared" si="45"/>
        <v>1.3550135501354976</v>
      </c>
      <c r="JU33" s="4"/>
      <c r="JV33" s="4">
        <f t="shared" si="45"/>
        <v>1.3119533527696792</v>
      </c>
      <c r="JW33" s="4"/>
      <c r="JX33" s="4">
        <f t="shared" si="45"/>
        <v>-2.155172413793105</v>
      </c>
      <c r="JY33" s="4"/>
      <c r="JZ33" s="4">
        <f t="shared" si="45"/>
        <v>0.3284072249589487</v>
      </c>
      <c r="KA33" s="4"/>
      <c r="KB33" s="4">
        <f t="shared" si="45"/>
        <v>-3.1400966183574908</v>
      </c>
      <c r="KC33" s="4"/>
      <c r="KD33" s="4">
        <f t="shared" si="45"/>
        <v>0.61652281134401132</v>
      </c>
      <c r="KE33" s="4"/>
      <c r="KF33" s="4">
        <f t="shared" si="46"/>
        <v>-0.44345898004434225</v>
      </c>
      <c r="KG33" s="4"/>
      <c r="KH33" s="4">
        <f t="shared" si="46"/>
        <v>4.1860465116279055</v>
      </c>
      <c r="KI33" s="4"/>
      <c r="KJ33" s="4">
        <f t="shared" si="46"/>
        <v>1.1180124223602483</v>
      </c>
      <c r="KK33" s="4"/>
      <c r="KL33" s="4">
        <f t="shared" si="46"/>
        <v>0.12033694344164569</v>
      </c>
      <c r="KM33" s="4"/>
      <c r="KN33" s="4">
        <f t="shared" si="46"/>
        <v>3.6486486486486447</v>
      </c>
      <c r="KO33" s="4"/>
      <c r="KP33" s="4">
        <f t="shared" si="46"/>
        <v>4.7156726768377233</v>
      </c>
      <c r="KQ33" s="4"/>
      <c r="KR33" s="4">
        <f t="shared" si="46"/>
        <v>-1.2448132780082943</v>
      </c>
      <c r="KS33" s="4"/>
      <c r="KT33" s="4">
        <f t="shared" si="46"/>
        <v>1.4823261117445918</v>
      </c>
      <c r="KU33" s="4"/>
      <c r="KV33" s="4">
        <f t="shared" si="47"/>
        <v>2.3529411764705799</v>
      </c>
      <c r="KW33" s="4"/>
      <c r="KX33" s="4">
        <f t="shared" si="47"/>
        <v>2.6912181303116123</v>
      </c>
      <c r="KY33" s="4"/>
      <c r="KZ33" s="4">
        <f t="shared" si="47"/>
        <v>1.9280205655527016</v>
      </c>
      <c r="LA33" s="4"/>
      <c r="LB33" s="4">
        <f t="shared" si="47"/>
        <v>2.3054755043227626</v>
      </c>
      <c r="LC33" s="4"/>
      <c r="LD33" s="4">
        <f t="shared" si="47"/>
        <v>3.2102728731942198</v>
      </c>
      <c r="LE33" s="4"/>
      <c r="LF33" s="4">
        <f t="shared" si="47"/>
        <v>2.8678304239401431</v>
      </c>
      <c r="LG33" s="4"/>
      <c r="LH33" s="4">
        <f t="shared" si="47"/>
        <v>2.6086956521739202</v>
      </c>
      <c r="LI33" s="4"/>
      <c r="LJ33" s="4">
        <f t="shared" si="47"/>
        <v>1.9441069258809174</v>
      </c>
      <c r="LK33" s="4"/>
      <c r="LL33" s="4">
        <f t="shared" si="27"/>
        <v>-0.36540803897685548</v>
      </c>
      <c r="LM33" s="4"/>
      <c r="LN33" s="4">
        <f t="shared" si="28"/>
        <v>2.9375764993879949</v>
      </c>
      <c r="LO33" s="4"/>
      <c r="LP33" s="4">
        <f t="shared" si="29"/>
        <v>1.7881705639614776</v>
      </c>
      <c r="LQ33" s="4"/>
      <c r="LR33" s="4">
        <f t="shared" si="30"/>
        <v>2.450980392156854</v>
      </c>
      <c r="LS33" s="4"/>
      <c r="LT33" s="4">
        <f t="shared" si="31"/>
        <v>3.1668696711327549</v>
      </c>
      <c r="LU33" s="4"/>
      <c r="LV33" s="4">
        <f t="shared" si="32"/>
        <v>4.2105263157894646</v>
      </c>
      <c r="LW33" s="4"/>
      <c r="LX33" s="4">
        <f t="shared" si="33"/>
        <v>0.75662042875157542</v>
      </c>
      <c r="LY33" s="4"/>
    </row>
    <row r="34" spans="1:337" x14ac:dyDescent="0.2">
      <c r="A34" t="s">
        <v>89</v>
      </c>
      <c r="B34">
        <v>785</v>
      </c>
      <c r="D34" t="s">
        <v>58</v>
      </c>
      <c r="F34">
        <v>783</v>
      </c>
      <c r="H34" t="s">
        <v>58</v>
      </c>
      <c r="J34">
        <v>851</v>
      </c>
      <c r="L34">
        <v>916</v>
      </c>
      <c r="N34">
        <v>851</v>
      </c>
      <c r="P34">
        <v>904</v>
      </c>
      <c r="R34">
        <v>792</v>
      </c>
      <c r="T34">
        <v>681</v>
      </c>
      <c r="V34">
        <v>792</v>
      </c>
      <c r="X34">
        <v>768</v>
      </c>
      <c r="Z34">
        <v>955</v>
      </c>
      <c r="AB34">
        <v>1034</v>
      </c>
      <c r="AD34">
        <v>905</v>
      </c>
      <c r="AF34">
        <v>829</v>
      </c>
      <c r="AH34">
        <v>907</v>
      </c>
      <c r="AJ34">
        <v>525</v>
      </c>
      <c r="AL34">
        <v>850</v>
      </c>
      <c r="AN34">
        <v>743</v>
      </c>
      <c r="AP34">
        <v>638</v>
      </c>
      <c r="AR34">
        <v>734</v>
      </c>
      <c r="AT34">
        <v>896</v>
      </c>
      <c r="AV34">
        <v>776</v>
      </c>
      <c r="AX34">
        <v>784</v>
      </c>
      <c r="AZ34">
        <v>817</v>
      </c>
      <c r="BB34">
        <v>737</v>
      </c>
      <c r="BD34">
        <v>751</v>
      </c>
      <c r="BF34">
        <v>696</v>
      </c>
      <c r="BH34">
        <v>674</v>
      </c>
      <c r="BJ34">
        <v>613</v>
      </c>
      <c r="BL34">
        <v>832</v>
      </c>
      <c r="BN34">
        <v>821</v>
      </c>
      <c r="BP34">
        <v>898</v>
      </c>
      <c r="BR34">
        <v>891</v>
      </c>
      <c r="BT34">
        <v>828</v>
      </c>
      <c r="BV34">
        <v>861</v>
      </c>
      <c r="BX34">
        <v>769</v>
      </c>
      <c r="BZ34">
        <v>756</v>
      </c>
      <c r="CB34">
        <v>708</v>
      </c>
      <c r="CD34">
        <v>910</v>
      </c>
      <c r="CF34">
        <v>790</v>
      </c>
      <c r="CH34">
        <v>731</v>
      </c>
      <c r="CJ34">
        <v>798</v>
      </c>
      <c r="CL34">
        <v>717</v>
      </c>
      <c r="CN34">
        <v>645</v>
      </c>
      <c r="CP34">
        <v>830</v>
      </c>
      <c r="CR34">
        <v>831</v>
      </c>
      <c r="CT34">
        <v>844</v>
      </c>
      <c r="CV34">
        <v>824</v>
      </c>
      <c r="CX34">
        <v>845</v>
      </c>
      <c r="CZ34">
        <v>742</v>
      </c>
      <c r="DB34">
        <v>844</v>
      </c>
      <c r="DD34">
        <v>843</v>
      </c>
      <c r="DF34">
        <v>795</v>
      </c>
      <c r="DH34">
        <v>800</v>
      </c>
      <c r="DJ34" s="3">
        <f t="shared" si="7"/>
        <v>0.77021822849807631</v>
      </c>
      <c r="DK34" s="3"/>
      <c r="DL34" s="3" t="str">
        <f t="shared" si="7"/>
        <v>..</v>
      </c>
      <c r="DM34" s="3"/>
      <c r="DN34" s="3">
        <f t="shared" si="7"/>
        <v>0.51347881899872494</v>
      </c>
      <c r="DO34" s="3"/>
      <c r="DP34" s="3" t="str">
        <f t="shared" si="7"/>
        <v>..</v>
      </c>
      <c r="DQ34" s="3"/>
      <c r="DR34" s="3">
        <f t="shared" si="7"/>
        <v>0.47225501770955525</v>
      </c>
      <c r="DS34" s="3"/>
      <c r="DT34" s="3">
        <f t="shared" si="7"/>
        <v>1.5521064301552201</v>
      </c>
      <c r="DU34" s="3"/>
      <c r="DV34" s="3">
        <f t="shared" si="7"/>
        <v>0</v>
      </c>
      <c r="DW34" s="3"/>
      <c r="DX34" s="3">
        <f t="shared" si="7"/>
        <v>-6.2240663900414939</v>
      </c>
      <c r="DY34" s="3"/>
      <c r="DZ34" s="3">
        <f t="shared" si="35"/>
        <v>-0.37735849056603765</v>
      </c>
      <c r="EA34" s="3"/>
      <c r="EB34" s="3">
        <f t="shared" si="35"/>
        <v>-0.43859649122807154</v>
      </c>
      <c r="EC34" s="3"/>
      <c r="ED34" s="3">
        <f t="shared" si="35"/>
        <v>-0.37735849056603765</v>
      </c>
      <c r="EE34" s="3"/>
      <c r="EF34" s="3">
        <f t="shared" si="35"/>
        <v>2.5367156208277786</v>
      </c>
      <c r="EG34" s="3"/>
      <c r="EH34" s="3">
        <f t="shared" si="35"/>
        <v>2.7987082884822323</v>
      </c>
      <c r="EI34" s="3"/>
      <c r="EJ34" s="3">
        <f t="shared" si="36"/>
        <v>-2.8195488721804551</v>
      </c>
      <c r="EK34" s="3"/>
      <c r="EL34" s="3">
        <f t="shared" si="36"/>
        <v>2.6077097505669</v>
      </c>
      <c r="EM34" s="3"/>
      <c r="EN34" s="3">
        <f t="shared" si="36"/>
        <v>0.85158150851580849</v>
      </c>
      <c r="EO34" s="3"/>
      <c r="EP34" s="3">
        <f t="shared" si="36"/>
        <v>2.1396396396396344</v>
      </c>
      <c r="EQ34" s="3"/>
      <c r="ER34" s="3">
        <f t="shared" si="37"/>
        <v>-6.25</v>
      </c>
      <c r="ES34" s="3"/>
      <c r="ET34" s="3">
        <f t="shared" si="37"/>
        <v>-0.58479532163743242</v>
      </c>
      <c r="EU34" s="3"/>
      <c r="EV34" s="3">
        <f t="shared" si="37"/>
        <v>0.26990553306343035</v>
      </c>
      <c r="EW34" s="3"/>
      <c r="EX34" s="3">
        <f t="shared" si="37"/>
        <v>0.31446540880504248</v>
      </c>
      <c r="EY34" s="3"/>
      <c r="EZ34" s="3">
        <f t="shared" si="37"/>
        <v>0</v>
      </c>
      <c r="FA34" s="3"/>
      <c r="FB34" s="3">
        <f t="shared" si="37"/>
        <v>0.6741573033707926</v>
      </c>
      <c r="FC34" s="3"/>
      <c r="FD34" s="3">
        <f t="shared" si="37"/>
        <v>-0.25706940874036244</v>
      </c>
      <c r="FE34" s="3"/>
      <c r="FF34" s="3">
        <f t="shared" si="37"/>
        <v>-1.2594458438287104</v>
      </c>
      <c r="FG34" s="3"/>
      <c r="FH34" s="3">
        <f t="shared" si="38"/>
        <v>0.1225490196078427</v>
      </c>
      <c r="FI34" s="3"/>
      <c r="FJ34" s="3">
        <f t="shared" si="38"/>
        <v>0.6830601092896238</v>
      </c>
      <c r="FK34" s="3"/>
      <c r="FL34" s="3">
        <f t="shared" si="38"/>
        <v>0.40106951871656804</v>
      </c>
      <c r="FM34" s="3"/>
      <c r="FN34" s="3">
        <f t="shared" si="38"/>
        <v>0.14388489208632116</v>
      </c>
      <c r="FO34" s="3"/>
      <c r="FP34" s="3">
        <f t="shared" si="38"/>
        <v>-1.027900146842875</v>
      </c>
      <c r="FQ34" s="3"/>
      <c r="FR34" s="3">
        <f t="shared" si="38"/>
        <v>0.32733224222585289</v>
      </c>
      <c r="FS34" s="3"/>
      <c r="FT34" s="3">
        <f t="shared" si="38"/>
        <v>3.7406483790523692</v>
      </c>
      <c r="FU34" s="3"/>
      <c r="FV34" s="3">
        <f t="shared" si="38"/>
        <v>0.61274509803921351</v>
      </c>
      <c r="FW34" s="3"/>
      <c r="FX34" s="3">
        <f t="shared" si="39"/>
        <v>0</v>
      </c>
      <c r="FY34" s="3"/>
      <c r="FZ34" s="3">
        <f t="shared" si="39"/>
        <v>-0.55803571428570953</v>
      </c>
      <c r="GA34" s="3"/>
      <c r="GB34" s="3">
        <f t="shared" si="39"/>
        <v>1.7199017199017286</v>
      </c>
      <c r="GC34" s="3"/>
      <c r="GD34" s="3">
        <f t="shared" si="39"/>
        <v>3.4855769230769162</v>
      </c>
      <c r="GE34" s="3"/>
      <c r="GF34" s="3">
        <f t="shared" si="39"/>
        <v>0.26075619295957697</v>
      </c>
      <c r="GG34" s="3"/>
      <c r="GH34" s="3">
        <f t="shared" si="39"/>
        <v>0.13245033112583293</v>
      </c>
      <c r="GI34" s="3"/>
      <c r="GJ34" s="3">
        <f t="shared" si="39"/>
        <v>-0.84033613445377853</v>
      </c>
      <c r="GK34" s="3"/>
      <c r="GL34" s="3">
        <f t="shared" si="39"/>
        <v>2.2471910112359605</v>
      </c>
      <c r="GM34" s="3"/>
      <c r="GN34" s="3">
        <f t="shared" si="40"/>
        <v>0.89399744572158379</v>
      </c>
      <c r="GO34" s="3"/>
      <c r="GP34" s="3">
        <f t="shared" si="40"/>
        <v>0.82758620689655782</v>
      </c>
      <c r="GQ34" s="3"/>
      <c r="GR34" s="3">
        <f t="shared" si="40"/>
        <v>0.63051702395964249</v>
      </c>
      <c r="GS34" s="3"/>
      <c r="GT34" s="3">
        <f t="shared" si="40"/>
        <v>0.98591549295774517</v>
      </c>
      <c r="GU34" s="3"/>
      <c r="GV34" s="3">
        <f t="shared" si="40"/>
        <v>0.31104199066873672</v>
      </c>
      <c r="GW34" s="3"/>
      <c r="GX34" s="3">
        <f t="shared" si="40"/>
        <v>0.60606060606060996</v>
      </c>
      <c r="GY34" s="3"/>
      <c r="GZ34" s="3">
        <f t="shared" si="40"/>
        <v>0.60532687651331241</v>
      </c>
      <c r="HA34" s="3"/>
      <c r="HB34" s="3">
        <f t="shared" si="40"/>
        <v>0.59594755661502852</v>
      </c>
      <c r="HC34" s="3"/>
      <c r="HD34" s="3">
        <f t="shared" si="41"/>
        <v>0.73349633251833524</v>
      </c>
      <c r="HE34" s="3"/>
      <c r="HF34" s="3">
        <f t="shared" si="41"/>
        <v>0.47562425683709275</v>
      </c>
      <c r="HG34" s="3"/>
      <c r="HH34" s="3">
        <f t="shared" si="41"/>
        <v>0.27027027027026751</v>
      </c>
      <c r="HI34" s="3"/>
      <c r="HJ34" s="3">
        <f t="shared" si="41"/>
        <v>0.95693779904306719</v>
      </c>
      <c r="HK34" s="3"/>
      <c r="HL34" s="3">
        <f t="shared" si="41"/>
        <v>-0.47225501770956635</v>
      </c>
      <c r="HM34" s="3"/>
      <c r="HN34" s="3">
        <f t="shared" si="41"/>
        <v>0.37878787878788955</v>
      </c>
      <c r="HO34" s="3"/>
      <c r="HP34" s="3">
        <f t="shared" si="41"/>
        <v>0.12515644555695093</v>
      </c>
      <c r="HQ34" s="3"/>
      <c r="HR34" s="4">
        <f t="shared" si="34"/>
        <v>2.8833551769331667</v>
      </c>
      <c r="HS34" s="4"/>
      <c r="HT34" s="4" t="str">
        <f t="shared" si="42"/>
        <v>..</v>
      </c>
      <c r="HU34" s="4"/>
      <c r="HV34" s="4">
        <f t="shared" si="42"/>
        <v>9.8176718092566553</v>
      </c>
      <c r="HW34" s="4"/>
      <c r="HX34" s="4" t="str">
        <f t="shared" si="42"/>
        <v>..</v>
      </c>
      <c r="HY34" s="4"/>
      <c r="HZ34" s="4">
        <f t="shared" si="42"/>
        <v>1.0688836104512989</v>
      </c>
      <c r="IA34" s="4"/>
      <c r="IB34" s="4">
        <f t="shared" si="42"/>
        <v>1.6648168701442811</v>
      </c>
      <c r="IC34" s="4"/>
      <c r="ID34" s="4">
        <f t="shared" si="42"/>
        <v>-0.93131548311990997</v>
      </c>
      <c r="IE34" s="4"/>
      <c r="IF34" s="4">
        <f t="shared" si="42"/>
        <v>9.443099273607757</v>
      </c>
      <c r="IG34" s="4"/>
      <c r="IH34" s="4">
        <f t="shared" si="42"/>
        <v>0.89171974522292974</v>
      </c>
      <c r="II34" s="4"/>
      <c r="IJ34" s="4">
        <f t="shared" si="43"/>
        <v>19.264448336252183</v>
      </c>
      <c r="IK34" s="4"/>
      <c r="IL34" s="4">
        <f t="shared" si="43"/>
        <v>0.89171974522292974</v>
      </c>
      <c r="IM34" s="4"/>
      <c r="IN34" s="4">
        <f t="shared" si="43"/>
        <v>4.3478260869565188</v>
      </c>
      <c r="IO34" s="4"/>
      <c r="IP34" s="4">
        <f t="shared" si="43"/>
        <v>3.4669555796316365</v>
      </c>
      <c r="IQ34" s="4"/>
      <c r="IR34" s="4">
        <f t="shared" si="43"/>
        <v>-0.28929604628736838</v>
      </c>
      <c r="IS34" s="4"/>
      <c r="IT34" s="4">
        <f t="shared" si="43"/>
        <v>-1.2008733624454093</v>
      </c>
      <c r="IU34" s="4"/>
      <c r="IV34" s="4">
        <f t="shared" si="43"/>
        <v>-3.4924330616996513</v>
      </c>
      <c r="IW34" s="4"/>
      <c r="IX34" s="4">
        <f t="shared" si="43"/>
        <v>2.1396396396396344</v>
      </c>
      <c r="IY34" s="4"/>
      <c r="IZ34" s="4">
        <f t="shared" si="44"/>
        <v>-14.075286415711952</v>
      </c>
      <c r="JA34" s="4"/>
      <c r="JB34" s="4">
        <f t="shared" si="44"/>
        <v>-0.8168028004667427</v>
      </c>
      <c r="JC34" s="4"/>
      <c r="JD34" s="4">
        <f t="shared" si="44"/>
        <v>1.2261580381471404</v>
      </c>
      <c r="JE34" s="4"/>
      <c r="JF34" s="4">
        <f t="shared" si="44"/>
        <v>0.15698587127157548</v>
      </c>
      <c r="JG34" s="4"/>
      <c r="JH34" s="4">
        <f t="shared" si="44"/>
        <v>-1.3440860215053752</v>
      </c>
      <c r="JI34" s="4"/>
      <c r="JJ34" s="4">
        <f t="shared" si="44"/>
        <v>3.5838150289017268</v>
      </c>
      <c r="JK34" s="4"/>
      <c r="JL34" s="4">
        <f t="shared" si="44"/>
        <v>-0.38510911424903815</v>
      </c>
      <c r="JM34" s="4"/>
      <c r="JN34" s="4">
        <f t="shared" si="44"/>
        <v>-3.5670356703566997</v>
      </c>
      <c r="JO34" s="4"/>
      <c r="JP34" s="4">
        <f t="shared" si="45"/>
        <v>1.2391573729863659</v>
      </c>
      <c r="JQ34" s="4"/>
      <c r="JR34" s="4">
        <f t="shared" si="45"/>
        <v>2.2191400832177521</v>
      </c>
      <c r="JS34" s="4"/>
      <c r="JT34" s="4">
        <f t="shared" si="45"/>
        <v>1.2129380053908401</v>
      </c>
      <c r="JU34" s="4"/>
      <c r="JV34" s="4">
        <f t="shared" si="45"/>
        <v>1.0159651669085612</v>
      </c>
      <c r="JW34" s="4"/>
      <c r="JX34" s="4">
        <f t="shared" si="45"/>
        <v>-0.44313146233382339</v>
      </c>
      <c r="JY34" s="4"/>
      <c r="JZ34" s="4">
        <f t="shared" si="45"/>
        <v>0.65681444991789739</v>
      </c>
      <c r="KA34" s="4"/>
      <c r="KB34" s="4">
        <f t="shared" si="45"/>
        <v>2.5893958076448786</v>
      </c>
      <c r="KC34" s="4"/>
      <c r="KD34" s="4">
        <f t="shared" si="45"/>
        <v>2.1144278606965106</v>
      </c>
      <c r="KE34" s="4"/>
      <c r="KF34" s="4">
        <f t="shared" si="46"/>
        <v>1.0123734533183271</v>
      </c>
      <c r="KG34" s="4"/>
      <c r="KH34" s="4">
        <f t="shared" si="46"/>
        <v>4.9469964664310861</v>
      </c>
      <c r="KI34" s="4"/>
      <c r="KJ34" s="4">
        <f t="shared" si="46"/>
        <v>3.3707865168539408</v>
      </c>
      <c r="KK34" s="4"/>
      <c r="KL34" s="4">
        <f t="shared" si="46"/>
        <v>4.4902912621359148</v>
      </c>
      <c r="KM34" s="4"/>
      <c r="KN34" s="4">
        <f t="shared" si="46"/>
        <v>3.4993270524898978</v>
      </c>
      <c r="KO34" s="4"/>
      <c r="KP34" s="4">
        <f t="shared" si="46"/>
        <v>4.5643153526971014</v>
      </c>
      <c r="KQ34" s="4"/>
      <c r="KR34" s="4">
        <f t="shared" si="46"/>
        <v>-3.1463748290013638</v>
      </c>
      <c r="KS34" s="4"/>
      <c r="KT34" s="4">
        <f t="shared" si="46"/>
        <v>2.1324354657688005</v>
      </c>
      <c r="KU34" s="4"/>
      <c r="KV34" s="4">
        <f t="shared" si="47"/>
        <v>2.1992238033635259</v>
      </c>
      <c r="KW34" s="4"/>
      <c r="KX34" s="4">
        <f t="shared" si="47"/>
        <v>2.6685393258427004</v>
      </c>
      <c r="KY34" s="4"/>
      <c r="KZ34" s="4">
        <f t="shared" si="47"/>
        <v>2.1766965428937191</v>
      </c>
      <c r="LA34" s="4"/>
      <c r="LB34" s="4">
        <f t="shared" si="47"/>
        <v>2.2824536376604865</v>
      </c>
      <c r="LC34" s="4"/>
      <c r="LD34" s="4">
        <f t="shared" si="47"/>
        <v>2.2187004754358197</v>
      </c>
      <c r="LE34" s="4"/>
      <c r="LF34" s="4">
        <f t="shared" si="47"/>
        <v>2.2167487684729092</v>
      </c>
      <c r="LG34" s="4"/>
      <c r="LH34" s="4">
        <f t="shared" si="47"/>
        <v>1.8382352941176405</v>
      </c>
      <c r="LI34" s="4"/>
      <c r="LJ34" s="4">
        <f t="shared" si="47"/>
        <v>1.4423076923076872</v>
      </c>
      <c r="LK34" s="4"/>
      <c r="LL34" s="4">
        <f t="shared" si="27"/>
        <v>0.73349633251833524</v>
      </c>
      <c r="LM34" s="4"/>
      <c r="LN34" s="4">
        <f t="shared" si="28"/>
        <v>2.300242130750596</v>
      </c>
      <c r="LO34" s="4"/>
      <c r="LP34" s="4">
        <f t="shared" si="29"/>
        <v>1.7832647462277196</v>
      </c>
      <c r="LQ34" s="4"/>
      <c r="LR34" s="4">
        <f t="shared" si="30"/>
        <v>2.5516403402187082</v>
      </c>
      <c r="LS34" s="4"/>
      <c r="LT34" s="4">
        <f t="shared" si="31"/>
        <v>2.3058252427184511</v>
      </c>
      <c r="LU34" s="4"/>
      <c r="LV34" s="4">
        <f t="shared" si="32"/>
        <v>3.2467532467532534</v>
      </c>
      <c r="LW34" s="4"/>
      <c r="LX34" s="4">
        <f t="shared" si="33"/>
        <v>1.1378002528444897</v>
      </c>
      <c r="LY34" s="4"/>
    </row>
    <row r="35" spans="1:337" x14ac:dyDescent="0.2">
      <c r="A35" t="s">
        <v>90</v>
      </c>
      <c r="B35">
        <v>791</v>
      </c>
      <c r="D35" t="s">
        <v>58</v>
      </c>
      <c r="F35">
        <v>786</v>
      </c>
      <c r="H35" t="s">
        <v>58</v>
      </c>
      <c r="J35">
        <v>850</v>
      </c>
      <c r="L35">
        <v>917</v>
      </c>
      <c r="N35">
        <v>847</v>
      </c>
      <c r="P35">
        <v>857</v>
      </c>
      <c r="R35">
        <v>792</v>
      </c>
      <c r="T35">
        <v>682</v>
      </c>
      <c r="V35">
        <v>792</v>
      </c>
      <c r="X35">
        <v>785</v>
      </c>
      <c r="Z35">
        <v>960</v>
      </c>
      <c r="AB35">
        <v>1033</v>
      </c>
      <c r="AD35">
        <v>897</v>
      </c>
      <c r="AF35">
        <v>847</v>
      </c>
      <c r="AH35">
        <v>899</v>
      </c>
      <c r="AJ35">
        <v>543</v>
      </c>
      <c r="AL35">
        <v>840</v>
      </c>
      <c r="AN35">
        <v>749</v>
      </c>
      <c r="AP35">
        <v>629</v>
      </c>
      <c r="AR35">
        <v>725</v>
      </c>
      <c r="AT35">
        <v>890</v>
      </c>
      <c r="AV35">
        <v>776</v>
      </c>
      <c r="AX35">
        <v>782</v>
      </c>
      <c r="AZ35">
        <v>821</v>
      </c>
      <c r="BB35">
        <v>739</v>
      </c>
      <c r="BD35">
        <v>758</v>
      </c>
      <c r="BF35">
        <v>699</v>
      </c>
      <c r="BH35">
        <v>691</v>
      </c>
      <c r="BJ35">
        <v>621</v>
      </c>
      <c r="BL35">
        <v>831</v>
      </c>
      <c r="BN35">
        <v>825</v>
      </c>
      <c r="BP35">
        <v>895</v>
      </c>
      <c r="BR35">
        <v>878</v>
      </c>
      <c r="BT35">
        <v>833</v>
      </c>
      <c r="BV35">
        <v>866</v>
      </c>
      <c r="BX35">
        <v>767</v>
      </c>
      <c r="BZ35">
        <v>754</v>
      </c>
      <c r="CB35">
        <v>702</v>
      </c>
      <c r="CD35">
        <v>902</v>
      </c>
      <c r="CF35">
        <v>790</v>
      </c>
      <c r="CH35">
        <v>733</v>
      </c>
      <c r="CJ35">
        <v>789</v>
      </c>
      <c r="CL35">
        <v>725</v>
      </c>
      <c r="CN35">
        <v>656</v>
      </c>
      <c r="CP35">
        <v>831</v>
      </c>
      <c r="CR35">
        <v>835</v>
      </c>
      <c r="CT35">
        <v>845</v>
      </c>
      <c r="CV35">
        <v>825</v>
      </c>
      <c r="CX35">
        <v>840</v>
      </c>
      <c r="CZ35">
        <v>748</v>
      </c>
      <c r="DB35">
        <v>840</v>
      </c>
      <c r="DD35">
        <v>847</v>
      </c>
      <c r="DF35">
        <v>800</v>
      </c>
      <c r="DH35">
        <v>804</v>
      </c>
      <c r="DJ35" s="3">
        <f t="shared" ref="DJ35:DY50" si="48">IFERROR(100*(B35/B34-1),"..")</f>
        <v>0.76433121019108263</v>
      </c>
      <c r="DK35" s="3"/>
      <c r="DL35" s="3" t="str">
        <f t="shared" si="48"/>
        <v>..</v>
      </c>
      <c r="DM35" s="3"/>
      <c r="DN35" s="3">
        <f t="shared" si="48"/>
        <v>0.38314176245211051</v>
      </c>
      <c r="DO35" s="3"/>
      <c r="DP35" s="3" t="str">
        <f t="shared" si="48"/>
        <v>..</v>
      </c>
      <c r="DQ35" s="3"/>
      <c r="DR35" s="3">
        <f t="shared" si="48"/>
        <v>-0.11750881316098249</v>
      </c>
      <c r="DS35" s="3"/>
      <c r="DT35" s="3">
        <f t="shared" si="48"/>
        <v>0.10917030567685337</v>
      </c>
      <c r="DU35" s="3"/>
      <c r="DV35" s="3">
        <f t="shared" si="48"/>
        <v>-0.47003525264395218</v>
      </c>
      <c r="DW35" s="3"/>
      <c r="DX35" s="3">
        <f t="shared" si="48"/>
        <v>-5.1991150442477929</v>
      </c>
      <c r="DY35" s="3"/>
      <c r="DZ35" s="3">
        <f t="shared" si="35"/>
        <v>0</v>
      </c>
      <c r="EA35" s="3"/>
      <c r="EB35" s="3">
        <f t="shared" si="35"/>
        <v>0.1468428781204123</v>
      </c>
      <c r="EC35" s="3"/>
      <c r="ED35" s="3">
        <f t="shared" si="35"/>
        <v>0</v>
      </c>
      <c r="EE35" s="3"/>
      <c r="EF35" s="3">
        <f t="shared" si="35"/>
        <v>2.2135416666666741</v>
      </c>
      <c r="EG35" s="3"/>
      <c r="EH35" s="3">
        <f t="shared" si="35"/>
        <v>0.52356020942407877</v>
      </c>
      <c r="EI35" s="3"/>
      <c r="EJ35" s="3">
        <f t="shared" si="36"/>
        <v>-9.6711798839455021E-2</v>
      </c>
      <c r="EK35" s="3"/>
      <c r="EL35" s="3">
        <f t="shared" si="36"/>
        <v>-0.88397790055249059</v>
      </c>
      <c r="EM35" s="3"/>
      <c r="EN35" s="3">
        <f t="shared" si="36"/>
        <v>2.1712907117008351</v>
      </c>
      <c r="EO35" s="3"/>
      <c r="EP35" s="3">
        <f t="shared" si="36"/>
        <v>-0.88202866593164453</v>
      </c>
      <c r="EQ35" s="3"/>
      <c r="ER35" s="3">
        <f t="shared" si="37"/>
        <v>3.4285714285714253</v>
      </c>
      <c r="ES35" s="3"/>
      <c r="ET35" s="3">
        <f t="shared" si="37"/>
        <v>-1.1764705882352899</v>
      </c>
      <c r="EU35" s="3"/>
      <c r="EV35" s="3">
        <f t="shared" si="37"/>
        <v>0.80753701211304652</v>
      </c>
      <c r="EW35" s="3"/>
      <c r="EX35" s="3">
        <f t="shared" si="37"/>
        <v>-1.4106583072100332</v>
      </c>
      <c r="EY35" s="3"/>
      <c r="EZ35" s="3">
        <f t="shared" si="37"/>
        <v>-1.2261580381471404</v>
      </c>
      <c r="FA35" s="3"/>
      <c r="FB35" s="3">
        <f t="shared" si="37"/>
        <v>-0.66964285714286031</v>
      </c>
      <c r="FC35" s="3"/>
      <c r="FD35" s="3">
        <f t="shared" si="37"/>
        <v>0</v>
      </c>
      <c r="FE35" s="3"/>
      <c r="FF35" s="3">
        <f t="shared" si="37"/>
        <v>-0.25510204081632404</v>
      </c>
      <c r="FG35" s="3"/>
      <c r="FH35" s="3">
        <f t="shared" si="38"/>
        <v>0.48959608323133619</v>
      </c>
      <c r="FI35" s="3"/>
      <c r="FJ35" s="3">
        <f t="shared" si="38"/>
        <v>0.27137042062415073</v>
      </c>
      <c r="FK35" s="3"/>
      <c r="FL35" s="3">
        <f t="shared" si="38"/>
        <v>0.9320905459387463</v>
      </c>
      <c r="FM35" s="3"/>
      <c r="FN35" s="3">
        <f t="shared" si="38"/>
        <v>0.43103448275862988</v>
      </c>
      <c r="FO35" s="3"/>
      <c r="FP35" s="3">
        <f t="shared" si="38"/>
        <v>2.5222551928783421</v>
      </c>
      <c r="FQ35" s="3"/>
      <c r="FR35" s="3">
        <f t="shared" si="38"/>
        <v>1.3050570962479524</v>
      </c>
      <c r="FS35" s="3"/>
      <c r="FT35" s="3">
        <f t="shared" si="38"/>
        <v>-0.12019230769231282</v>
      </c>
      <c r="FU35" s="3"/>
      <c r="FV35" s="3">
        <f t="shared" si="38"/>
        <v>0.4872107186357999</v>
      </c>
      <c r="FW35" s="3"/>
      <c r="FX35" s="3">
        <f t="shared" si="39"/>
        <v>-0.33407572383074013</v>
      </c>
      <c r="FY35" s="3"/>
      <c r="FZ35" s="3">
        <f t="shared" si="39"/>
        <v>-1.4590347923681302</v>
      </c>
      <c r="GA35" s="3"/>
      <c r="GB35" s="3">
        <f t="shared" si="39"/>
        <v>0.60386473429951959</v>
      </c>
      <c r="GC35" s="3"/>
      <c r="GD35" s="3">
        <f t="shared" si="39"/>
        <v>0.5807200929152101</v>
      </c>
      <c r="GE35" s="3"/>
      <c r="GF35" s="3">
        <f t="shared" si="39"/>
        <v>-0.26007802340701769</v>
      </c>
      <c r="GG35" s="3"/>
      <c r="GH35" s="3">
        <f t="shared" si="39"/>
        <v>-0.26455026455026731</v>
      </c>
      <c r="GI35" s="3"/>
      <c r="GJ35" s="3">
        <f t="shared" si="39"/>
        <v>-0.84745762711864181</v>
      </c>
      <c r="GK35" s="3"/>
      <c r="GL35" s="3">
        <f t="shared" si="39"/>
        <v>-0.879120879120876</v>
      </c>
      <c r="GM35" s="3"/>
      <c r="GN35" s="3">
        <f t="shared" si="40"/>
        <v>0</v>
      </c>
      <c r="GO35" s="3"/>
      <c r="GP35" s="3">
        <f t="shared" si="40"/>
        <v>0.27359781121751858</v>
      </c>
      <c r="GQ35" s="3"/>
      <c r="GR35" s="3">
        <f t="shared" si="40"/>
        <v>-1.1278195488721776</v>
      </c>
      <c r="GS35" s="3"/>
      <c r="GT35" s="3">
        <f t="shared" si="40"/>
        <v>1.1157601115760141</v>
      </c>
      <c r="GU35" s="3"/>
      <c r="GV35" s="3">
        <f t="shared" si="40"/>
        <v>1.7054263565891459</v>
      </c>
      <c r="GW35" s="3"/>
      <c r="GX35" s="3">
        <f t="shared" si="40"/>
        <v>0.12048192771083599</v>
      </c>
      <c r="GY35" s="3"/>
      <c r="GZ35" s="3">
        <f t="shared" si="40"/>
        <v>0.48134777376653837</v>
      </c>
      <c r="HA35" s="3"/>
      <c r="HB35" s="3">
        <f t="shared" si="40"/>
        <v>0.11848341232227888</v>
      </c>
      <c r="HC35" s="3"/>
      <c r="HD35" s="3">
        <f t="shared" si="41"/>
        <v>0.12135922330096527</v>
      </c>
      <c r="HE35" s="3"/>
      <c r="HF35" s="3">
        <f t="shared" si="41"/>
        <v>-0.59171597633136397</v>
      </c>
      <c r="HG35" s="3"/>
      <c r="HH35" s="3">
        <f t="shared" si="41"/>
        <v>0.80862533692722671</v>
      </c>
      <c r="HI35" s="3"/>
      <c r="HJ35" s="3">
        <f t="shared" si="41"/>
        <v>-0.47393364928910442</v>
      </c>
      <c r="HK35" s="3"/>
      <c r="HL35" s="3">
        <f t="shared" si="41"/>
        <v>0.47449584816132706</v>
      </c>
      <c r="HM35" s="3"/>
      <c r="HN35" s="3">
        <f t="shared" si="41"/>
        <v>0.62893081761006275</v>
      </c>
      <c r="HO35" s="3"/>
      <c r="HP35" s="3">
        <f t="shared" si="41"/>
        <v>0.49999999999998934</v>
      </c>
      <c r="HQ35" s="3"/>
      <c r="HR35" s="4">
        <f t="shared" si="34"/>
        <v>2.4611398963730657</v>
      </c>
      <c r="HS35" s="4"/>
      <c r="HT35" s="4" t="str">
        <f t="shared" si="42"/>
        <v>..</v>
      </c>
      <c r="HU35" s="4"/>
      <c r="HV35" s="4">
        <f t="shared" si="42"/>
        <v>4.244031830238737</v>
      </c>
      <c r="HW35" s="4"/>
      <c r="HX35" s="4" t="str">
        <f t="shared" si="42"/>
        <v>..</v>
      </c>
      <c r="HY35" s="4"/>
      <c r="HZ35" s="4">
        <f t="shared" si="42"/>
        <v>0.35419126328217754</v>
      </c>
      <c r="IA35" s="4"/>
      <c r="IB35" s="4">
        <f t="shared" si="42"/>
        <v>2.9180695847362603</v>
      </c>
      <c r="IC35" s="4"/>
      <c r="ID35" s="4">
        <f t="shared" si="42"/>
        <v>-1.1668611435239229</v>
      </c>
      <c r="IE35" s="4"/>
      <c r="IF35" s="4">
        <f t="shared" si="42"/>
        <v>-4.031354983202684</v>
      </c>
      <c r="IG35" s="4"/>
      <c r="IH35" s="4">
        <f t="shared" si="42"/>
        <v>0.63532401524777349</v>
      </c>
      <c r="II35" s="4"/>
      <c r="IJ35" s="4">
        <f t="shared" si="43"/>
        <v>19.022687609075039</v>
      </c>
      <c r="IK35" s="4"/>
      <c r="IL35" s="4">
        <f t="shared" si="43"/>
        <v>0.63532401524777349</v>
      </c>
      <c r="IM35" s="4"/>
      <c r="IN35" s="4">
        <f t="shared" si="43"/>
        <v>5.937921727395401</v>
      </c>
      <c r="IO35" s="4"/>
      <c r="IP35" s="4">
        <f t="shared" si="43"/>
        <v>2.0191285866099973</v>
      </c>
      <c r="IQ35" s="4"/>
      <c r="IR35" s="4">
        <f t="shared" si="43"/>
        <v>-1.9924098671726731</v>
      </c>
      <c r="IS35" s="4"/>
      <c r="IT35" s="4">
        <f t="shared" si="43"/>
        <v>-0.66445182724252927</v>
      </c>
      <c r="IU35" s="4"/>
      <c r="IV35" s="4">
        <f t="shared" si="43"/>
        <v>-0.70339976553340788</v>
      </c>
      <c r="IW35" s="4"/>
      <c r="IX35" s="4">
        <f t="shared" si="43"/>
        <v>0.44692737430167551</v>
      </c>
      <c r="IY35" s="4"/>
      <c r="IZ35" s="4">
        <f t="shared" si="44"/>
        <v>-17.975830815709969</v>
      </c>
      <c r="JA35" s="4"/>
      <c r="JB35" s="4">
        <f t="shared" si="44"/>
        <v>-2.5522041763341052</v>
      </c>
      <c r="JC35" s="4"/>
      <c r="JD35" s="4">
        <f t="shared" si="44"/>
        <v>1.904761904761898</v>
      </c>
      <c r="JE35" s="4"/>
      <c r="JF35" s="4">
        <f t="shared" si="44"/>
        <v>-2.6315789473684181</v>
      </c>
      <c r="JG35" s="4"/>
      <c r="JH35" s="4">
        <f t="shared" si="44"/>
        <v>-2.5537634408602128</v>
      </c>
      <c r="JI35" s="4"/>
      <c r="JJ35" s="4">
        <f t="shared" si="44"/>
        <v>2.0642201834862428</v>
      </c>
      <c r="JK35" s="4"/>
      <c r="JL35" s="4">
        <f t="shared" si="44"/>
        <v>-0.89399744572158379</v>
      </c>
      <c r="JM35" s="4"/>
      <c r="JN35" s="4">
        <f t="shared" si="44"/>
        <v>-3.2178217821782207</v>
      </c>
      <c r="JO35" s="4"/>
      <c r="JP35" s="4">
        <f t="shared" si="45"/>
        <v>1.1083743842364546</v>
      </c>
      <c r="JQ35" s="4"/>
      <c r="JR35" s="4">
        <f t="shared" si="45"/>
        <v>1.9310344827586201</v>
      </c>
      <c r="JS35" s="4"/>
      <c r="JT35" s="4">
        <f t="shared" si="45"/>
        <v>1.8817204301075252</v>
      </c>
      <c r="JU35" s="4"/>
      <c r="JV35" s="4">
        <f t="shared" si="45"/>
        <v>1.1577424023154759</v>
      </c>
      <c r="JW35" s="4"/>
      <c r="JX35" s="4">
        <f t="shared" si="45"/>
        <v>2.0679468242245092</v>
      </c>
      <c r="JY35" s="4"/>
      <c r="JZ35" s="4">
        <f t="shared" si="45"/>
        <v>1.8032786885245899</v>
      </c>
      <c r="KA35" s="4"/>
      <c r="KB35" s="4">
        <f t="shared" si="45"/>
        <v>1.0948905109489093</v>
      </c>
      <c r="KC35" s="4"/>
      <c r="KD35" s="4">
        <f t="shared" si="45"/>
        <v>1.2269938650306678</v>
      </c>
      <c r="KE35" s="4"/>
      <c r="KF35" s="4">
        <f t="shared" si="46"/>
        <v>-0.55555555555555358</v>
      </c>
      <c r="KG35" s="4"/>
      <c r="KH35" s="4">
        <f t="shared" si="46"/>
        <v>-1.6797312430011146</v>
      </c>
      <c r="KI35" s="4"/>
      <c r="KJ35" s="4">
        <f t="shared" si="46"/>
        <v>2.0833333333333259</v>
      </c>
      <c r="KK35" s="4"/>
      <c r="KL35" s="4">
        <f t="shared" si="46"/>
        <v>2.8503562945368266</v>
      </c>
      <c r="KM35" s="4"/>
      <c r="KN35" s="4">
        <f t="shared" si="46"/>
        <v>2.2666666666666613</v>
      </c>
      <c r="KO35" s="4"/>
      <c r="KP35" s="4">
        <f t="shared" si="46"/>
        <v>3.287671232876721</v>
      </c>
      <c r="KQ35" s="4"/>
      <c r="KR35" s="4">
        <f t="shared" si="46"/>
        <v>-3.0386740331491691</v>
      </c>
      <c r="KS35" s="4"/>
      <c r="KT35" s="4">
        <f t="shared" si="46"/>
        <v>0.44543429844097204</v>
      </c>
      <c r="KU35" s="4"/>
      <c r="KV35" s="4">
        <f t="shared" si="47"/>
        <v>1.5424164524421524</v>
      </c>
      <c r="KW35" s="4"/>
      <c r="KX35" s="4">
        <f t="shared" si="47"/>
        <v>2.089136490250687</v>
      </c>
      <c r="KY35" s="4"/>
      <c r="KZ35" s="4">
        <f t="shared" si="47"/>
        <v>0.25412960609911828</v>
      </c>
      <c r="LA35" s="4"/>
      <c r="LB35" s="4">
        <f t="shared" si="47"/>
        <v>2.9829545454545414</v>
      </c>
      <c r="LC35" s="4"/>
      <c r="LD35" s="4">
        <f t="shared" si="47"/>
        <v>2.982731554160134</v>
      </c>
      <c r="LE35" s="4"/>
      <c r="LF35" s="4">
        <f t="shared" si="47"/>
        <v>1.46520146520146</v>
      </c>
      <c r="LG35" s="4"/>
      <c r="LH35" s="4">
        <f t="shared" si="47"/>
        <v>1.5815085158150888</v>
      </c>
      <c r="LI35" s="4"/>
      <c r="LJ35" s="4">
        <f t="shared" si="47"/>
        <v>1.0765550239234534</v>
      </c>
      <c r="LK35" s="4"/>
      <c r="LL35" s="4">
        <f t="shared" si="27"/>
        <v>0.36496350364962904</v>
      </c>
      <c r="LM35" s="4"/>
      <c r="LN35" s="4">
        <f t="shared" si="28"/>
        <v>0.96153846153845812</v>
      </c>
      <c r="LO35" s="4"/>
      <c r="LP35" s="4">
        <f t="shared" si="29"/>
        <v>1.6304347826086918</v>
      </c>
      <c r="LQ35" s="4"/>
      <c r="LR35" s="4">
        <f t="shared" si="30"/>
        <v>1.5719467956469169</v>
      </c>
      <c r="LS35" s="4"/>
      <c r="LT35" s="4">
        <f t="shared" si="31"/>
        <v>0.83333333333333037</v>
      </c>
      <c r="LU35" s="4"/>
      <c r="LV35" s="4">
        <f t="shared" si="32"/>
        <v>2.8277634961439535</v>
      </c>
      <c r="LW35" s="4"/>
      <c r="LX35" s="4">
        <f t="shared" si="33"/>
        <v>1.0050251256281451</v>
      </c>
      <c r="LY35" s="4"/>
    </row>
    <row r="36" spans="1:337" x14ac:dyDescent="0.2">
      <c r="A36" t="s">
        <v>91</v>
      </c>
      <c r="B36">
        <v>793</v>
      </c>
      <c r="D36" t="s">
        <v>58</v>
      </c>
      <c r="F36">
        <v>780</v>
      </c>
      <c r="H36" t="s">
        <v>58</v>
      </c>
      <c r="J36">
        <v>845</v>
      </c>
      <c r="L36">
        <v>923</v>
      </c>
      <c r="N36">
        <v>847</v>
      </c>
      <c r="P36">
        <v>835</v>
      </c>
      <c r="R36">
        <v>802</v>
      </c>
      <c r="T36">
        <v>519</v>
      </c>
      <c r="V36">
        <v>802</v>
      </c>
      <c r="X36">
        <v>791</v>
      </c>
      <c r="Z36">
        <v>950</v>
      </c>
      <c r="AB36">
        <v>1023</v>
      </c>
      <c r="AD36">
        <v>902</v>
      </c>
      <c r="AF36">
        <v>845</v>
      </c>
      <c r="AH36">
        <v>896</v>
      </c>
      <c r="AJ36">
        <v>572</v>
      </c>
      <c r="AL36">
        <v>842</v>
      </c>
      <c r="AN36">
        <v>750</v>
      </c>
      <c r="AP36">
        <v>624</v>
      </c>
      <c r="AR36">
        <v>723</v>
      </c>
      <c r="AT36">
        <v>881</v>
      </c>
      <c r="AV36">
        <v>769</v>
      </c>
      <c r="AX36">
        <v>780</v>
      </c>
      <c r="AZ36">
        <v>823</v>
      </c>
      <c r="BB36">
        <v>742</v>
      </c>
      <c r="BD36">
        <v>765</v>
      </c>
      <c r="BF36">
        <v>707</v>
      </c>
      <c r="BH36">
        <v>690</v>
      </c>
      <c r="BJ36">
        <v>625</v>
      </c>
      <c r="BL36">
        <v>824</v>
      </c>
      <c r="BN36">
        <v>828</v>
      </c>
      <c r="BP36">
        <v>894</v>
      </c>
      <c r="BR36">
        <v>870</v>
      </c>
      <c r="BT36">
        <v>836</v>
      </c>
      <c r="BV36">
        <v>864</v>
      </c>
      <c r="BX36">
        <v>779</v>
      </c>
      <c r="BZ36">
        <v>764</v>
      </c>
      <c r="CB36">
        <v>704</v>
      </c>
      <c r="CD36">
        <v>899</v>
      </c>
      <c r="CF36">
        <v>795</v>
      </c>
      <c r="CH36">
        <v>737</v>
      </c>
      <c r="CJ36">
        <v>795</v>
      </c>
      <c r="CL36">
        <v>728</v>
      </c>
      <c r="CN36">
        <v>659</v>
      </c>
      <c r="CP36">
        <v>825</v>
      </c>
      <c r="CR36">
        <v>834</v>
      </c>
      <c r="CT36">
        <v>839</v>
      </c>
      <c r="CV36">
        <v>828</v>
      </c>
      <c r="CX36">
        <v>839</v>
      </c>
      <c r="CZ36">
        <v>751</v>
      </c>
      <c r="DB36">
        <v>838</v>
      </c>
      <c r="DD36">
        <v>852</v>
      </c>
      <c r="DF36">
        <v>803</v>
      </c>
      <c r="DH36">
        <v>802</v>
      </c>
      <c r="DJ36" s="3">
        <f t="shared" si="48"/>
        <v>0.25284450063212116</v>
      </c>
      <c r="DK36" s="3"/>
      <c r="DL36" s="3" t="str">
        <f t="shared" si="48"/>
        <v>..</v>
      </c>
      <c r="DM36" s="3"/>
      <c r="DN36" s="3">
        <f t="shared" si="48"/>
        <v>-0.76335877862595547</v>
      </c>
      <c r="DO36" s="3"/>
      <c r="DP36" s="3" t="str">
        <f t="shared" si="48"/>
        <v>..</v>
      </c>
      <c r="DQ36" s="3"/>
      <c r="DR36" s="3">
        <f t="shared" si="48"/>
        <v>-0.58823529411764497</v>
      </c>
      <c r="DS36" s="3"/>
      <c r="DT36" s="3">
        <f t="shared" si="48"/>
        <v>0.65430752453652374</v>
      </c>
      <c r="DU36" s="3"/>
      <c r="DV36" s="3">
        <f t="shared" si="48"/>
        <v>0</v>
      </c>
      <c r="DW36" s="3"/>
      <c r="DX36" s="3">
        <f t="shared" si="48"/>
        <v>-2.5670945157526215</v>
      </c>
      <c r="DY36" s="3"/>
      <c r="DZ36" s="3">
        <f t="shared" ref="DZ36:EO53" si="49">IFERROR(100*(R36/R35-1),"..")</f>
        <v>1.2626262626262541</v>
      </c>
      <c r="EA36" s="3"/>
      <c r="EB36" s="3">
        <f t="shared" si="49"/>
        <v>-23.900293255131967</v>
      </c>
      <c r="EC36" s="3"/>
      <c r="ED36" s="3">
        <f t="shared" si="49"/>
        <v>1.2626262626262541</v>
      </c>
      <c r="EE36" s="3"/>
      <c r="EF36" s="3">
        <f t="shared" si="49"/>
        <v>0.76433121019108263</v>
      </c>
      <c r="EG36" s="3"/>
      <c r="EH36" s="3">
        <f t="shared" si="49"/>
        <v>-1.041666666666663</v>
      </c>
      <c r="EI36" s="3"/>
      <c r="EJ36" s="3">
        <f t="shared" si="36"/>
        <v>-0.96805421103581812</v>
      </c>
      <c r="EK36" s="3"/>
      <c r="EL36" s="3">
        <f t="shared" si="36"/>
        <v>0.55741360089185399</v>
      </c>
      <c r="EM36" s="3"/>
      <c r="EN36" s="3">
        <f t="shared" si="36"/>
        <v>-0.23612750885477762</v>
      </c>
      <c r="EO36" s="3"/>
      <c r="EP36" s="3">
        <f t="shared" si="36"/>
        <v>-0.33370411568409697</v>
      </c>
      <c r="EQ36" s="3"/>
      <c r="ER36" s="3">
        <f t="shared" si="37"/>
        <v>5.3406998158379348</v>
      </c>
      <c r="ES36" s="3"/>
      <c r="ET36" s="3">
        <f t="shared" si="37"/>
        <v>0.23809523809523725</v>
      </c>
      <c r="EU36" s="3"/>
      <c r="EV36" s="3">
        <f t="shared" si="37"/>
        <v>0.13351134846462109</v>
      </c>
      <c r="EW36" s="3"/>
      <c r="EX36" s="3">
        <f t="shared" si="37"/>
        <v>-0.79491255961844365</v>
      </c>
      <c r="EY36" s="3"/>
      <c r="EZ36" s="3">
        <f t="shared" si="37"/>
        <v>-0.27586206896551557</v>
      </c>
      <c r="FA36" s="3"/>
      <c r="FB36" s="3">
        <f t="shared" si="37"/>
        <v>-1.0112359550561778</v>
      </c>
      <c r="FC36" s="3"/>
      <c r="FD36" s="3">
        <f t="shared" si="37"/>
        <v>-0.90206185567009989</v>
      </c>
      <c r="FE36" s="3"/>
      <c r="FF36" s="3">
        <f t="shared" si="37"/>
        <v>-0.25575447570332921</v>
      </c>
      <c r="FG36" s="3"/>
      <c r="FH36" s="3">
        <f t="shared" si="38"/>
        <v>0.24360535931791105</v>
      </c>
      <c r="FI36" s="3"/>
      <c r="FJ36" s="3">
        <f t="shared" si="38"/>
        <v>0.40595399188092518</v>
      </c>
      <c r="FK36" s="3"/>
      <c r="FL36" s="3">
        <f t="shared" si="38"/>
        <v>0.923482849604218</v>
      </c>
      <c r="FM36" s="3"/>
      <c r="FN36" s="3">
        <f t="shared" si="38"/>
        <v>1.1444921316166035</v>
      </c>
      <c r="FO36" s="3"/>
      <c r="FP36" s="3">
        <f t="shared" si="38"/>
        <v>-0.14471780028944004</v>
      </c>
      <c r="FQ36" s="3"/>
      <c r="FR36" s="3">
        <f t="shared" si="38"/>
        <v>0.6441223832528209</v>
      </c>
      <c r="FS36" s="3"/>
      <c r="FT36" s="3">
        <f t="shared" si="38"/>
        <v>-0.84235860409145324</v>
      </c>
      <c r="FU36" s="3"/>
      <c r="FV36" s="3">
        <f t="shared" si="38"/>
        <v>0.36363636363636598</v>
      </c>
      <c r="FW36" s="3"/>
      <c r="FX36" s="3">
        <f t="shared" si="39"/>
        <v>-0.11173184357542443</v>
      </c>
      <c r="FY36" s="3"/>
      <c r="FZ36" s="3">
        <f t="shared" si="39"/>
        <v>-0.91116173120728838</v>
      </c>
      <c r="GA36" s="3"/>
      <c r="GB36" s="3">
        <f t="shared" si="39"/>
        <v>0.36014405762305746</v>
      </c>
      <c r="GC36" s="3"/>
      <c r="GD36" s="3">
        <f t="shared" si="39"/>
        <v>-0.23094688221708681</v>
      </c>
      <c r="GE36" s="3"/>
      <c r="GF36" s="3">
        <f t="shared" si="39"/>
        <v>1.5645371577575062</v>
      </c>
      <c r="GG36" s="3"/>
      <c r="GH36" s="3">
        <f t="shared" si="39"/>
        <v>1.3262599469495928</v>
      </c>
      <c r="GI36" s="3"/>
      <c r="GJ36" s="3">
        <f t="shared" si="39"/>
        <v>0.28490028490029129</v>
      </c>
      <c r="GK36" s="3"/>
      <c r="GL36" s="3">
        <f t="shared" si="39"/>
        <v>-0.33259423503325669</v>
      </c>
      <c r="GM36" s="3"/>
      <c r="GN36" s="3">
        <f t="shared" si="40"/>
        <v>0.63291139240506666</v>
      </c>
      <c r="GO36" s="3"/>
      <c r="GP36" s="3">
        <f t="shared" si="40"/>
        <v>0.54570259208730487</v>
      </c>
      <c r="GQ36" s="3"/>
      <c r="GR36" s="3">
        <f t="shared" si="40"/>
        <v>0.76045627376426506</v>
      </c>
      <c r="GS36" s="3"/>
      <c r="GT36" s="3">
        <f t="shared" si="40"/>
        <v>0.41379310344826781</v>
      </c>
      <c r="GU36" s="3"/>
      <c r="GV36" s="3">
        <f t="shared" si="40"/>
        <v>0.45731707317073766</v>
      </c>
      <c r="GW36" s="3"/>
      <c r="GX36" s="3">
        <f t="shared" si="40"/>
        <v>-0.72202166064981865</v>
      </c>
      <c r="GY36" s="3"/>
      <c r="GZ36" s="3">
        <f t="shared" si="40"/>
        <v>-0.11976047904191933</v>
      </c>
      <c r="HA36" s="3"/>
      <c r="HB36" s="3">
        <f t="shared" si="40"/>
        <v>-0.71005917159763232</v>
      </c>
      <c r="HC36" s="3"/>
      <c r="HD36" s="3">
        <f t="shared" si="41"/>
        <v>0.36363636363636598</v>
      </c>
      <c r="HE36" s="3"/>
      <c r="HF36" s="3">
        <f t="shared" si="41"/>
        <v>-0.11904761904761862</v>
      </c>
      <c r="HG36" s="3"/>
      <c r="HH36" s="3">
        <f t="shared" si="41"/>
        <v>0.40106951871656804</v>
      </c>
      <c r="HI36" s="3"/>
      <c r="HJ36" s="3">
        <f t="shared" si="41"/>
        <v>-0.23809523809523725</v>
      </c>
      <c r="HK36" s="3"/>
      <c r="HL36" s="3">
        <f t="shared" si="41"/>
        <v>0.59031877213695516</v>
      </c>
      <c r="HM36" s="3"/>
      <c r="HN36" s="3">
        <f t="shared" si="41"/>
        <v>0.37499999999999201</v>
      </c>
      <c r="HO36" s="3"/>
      <c r="HP36" s="3">
        <f t="shared" si="41"/>
        <v>-0.24875621890547706</v>
      </c>
      <c r="HQ36" s="3"/>
      <c r="HR36" s="4">
        <f t="shared" si="34"/>
        <v>1.797175866495504</v>
      </c>
      <c r="HS36" s="4"/>
      <c r="HT36" s="4" t="str">
        <f t="shared" si="42"/>
        <v>..</v>
      </c>
      <c r="HU36" s="4"/>
      <c r="HV36" s="4">
        <f t="shared" si="42"/>
        <v>0.77519379844961378</v>
      </c>
      <c r="HW36" s="4"/>
      <c r="HX36" s="4" t="str">
        <f t="shared" si="42"/>
        <v>..</v>
      </c>
      <c r="HY36" s="4"/>
      <c r="HZ36" s="4">
        <f t="shared" si="42"/>
        <v>0.11848341232227888</v>
      </c>
      <c r="IA36" s="4"/>
      <c r="IB36" s="4">
        <f t="shared" si="42"/>
        <v>0.98468271334792856</v>
      </c>
      <c r="IC36" s="4"/>
      <c r="ID36" s="4">
        <f t="shared" si="42"/>
        <v>-1.967592592592593</v>
      </c>
      <c r="IE36" s="4"/>
      <c r="IF36" s="4">
        <f t="shared" si="42"/>
        <v>-13.7396694214876</v>
      </c>
      <c r="IG36" s="4"/>
      <c r="IH36" s="4">
        <f t="shared" si="42"/>
        <v>-0.24875621890547706</v>
      </c>
      <c r="II36" s="4"/>
      <c r="IJ36" s="4">
        <f t="shared" si="43"/>
        <v>-24.011713030746705</v>
      </c>
      <c r="IK36" s="4"/>
      <c r="IL36" s="4">
        <f t="shared" si="43"/>
        <v>-0.24875621890547706</v>
      </c>
      <c r="IM36" s="4"/>
      <c r="IN36" s="4">
        <f t="shared" si="43"/>
        <v>6.3172043010752743</v>
      </c>
      <c r="IO36" s="4"/>
      <c r="IP36" s="4">
        <f t="shared" si="43"/>
        <v>-0.52356020942407877</v>
      </c>
      <c r="IQ36" s="4"/>
      <c r="IR36" s="4">
        <f t="shared" si="43"/>
        <v>-4.1237113402061816</v>
      </c>
      <c r="IS36" s="4"/>
      <c r="IT36" s="4">
        <f t="shared" si="43"/>
        <v>1.5765765765765716</v>
      </c>
      <c r="IU36" s="4"/>
      <c r="IV36" s="4">
        <f t="shared" si="43"/>
        <v>1.8072289156626509</v>
      </c>
      <c r="IW36" s="4"/>
      <c r="IX36" s="4">
        <f t="shared" si="43"/>
        <v>-0.11148272017836858</v>
      </c>
      <c r="IY36" s="4"/>
      <c r="IZ36" s="4">
        <f t="shared" si="44"/>
        <v>-7.2933549432739113</v>
      </c>
      <c r="JA36" s="4"/>
      <c r="JB36" s="4">
        <f t="shared" si="44"/>
        <v>-2.7713625866050862</v>
      </c>
      <c r="JC36" s="4"/>
      <c r="JD36" s="4">
        <f t="shared" si="44"/>
        <v>1.6260162601626105</v>
      </c>
      <c r="JE36" s="4"/>
      <c r="JF36" s="4">
        <f t="shared" si="44"/>
        <v>-0.79491255961844365</v>
      </c>
      <c r="JG36" s="4"/>
      <c r="JH36" s="4">
        <f t="shared" si="44"/>
        <v>-2.8225806451612878</v>
      </c>
      <c r="JI36" s="4"/>
      <c r="JJ36" s="4">
        <f t="shared" si="44"/>
        <v>-0.56433408577878375</v>
      </c>
      <c r="JK36" s="4"/>
      <c r="JL36" s="4">
        <f t="shared" si="44"/>
        <v>-2.2871664548919979</v>
      </c>
      <c r="JM36" s="4"/>
      <c r="JN36" s="4">
        <f t="shared" si="44"/>
        <v>-3.4653465346534684</v>
      </c>
      <c r="JO36" s="4"/>
      <c r="JP36" s="4">
        <f t="shared" si="45"/>
        <v>0.98159509202453421</v>
      </c>
      <c r="JQ36" s="4"/>
      <c r="JR36" s="4">
        <f t="shared" si="45"/>
        <v>1.9230769230769162</v>
      </c>
      <c r="JS36" s="4"/>
      <c r="JT36" s="4">
        <f t="shared" si="45"/>
        <v>2.5469168900804195</v>
      </c>
      <c r="JU36" s="4"/>
      <c r="JV36" s="4">
        <f t="shared" si="45"/>
        <v>2.9112081513828159</v>
      </c>
      <c r="JW36" s="4"/>
      <c r="JX36" s="4">
        <f t="shared" si="45"/>
        <v>0.58309037900874383</v>
      </c>
      <c r="JY36" s="4"/>
      <c r="JZ36" s="4">
        <f t="shared" si="45"/>
        <v>2.2913256955810146</v>
      </c>
      <c r="KA36" s="4"/>
      <c r="KB36" s="4">
        <f t="shared" si="45"/>
        <v>0.24330900243310083</v>
      </c>
      <c r="KC36" s="4"/>
      <c r="KD36" s="4">
        <f t="shared" si="45"/>
        <v>1.8450184501844991</v>
      </c>
      <c r="KE36" s="4"/>
      <c r="KF36" s="4">
        <f t="shared" si="46"/>
        <v>-0.88691796008869561</v>
      </c>
      <c r="KG36" s="4"/>
      <c r="KH36" s="4">
        <f t="shared" si="46"/>
        <v>-3.6544850498338888</v>
      </c>
      <c r="KI36" s="4"/>
      <c r="KJ36" s="4">
        <f t="shared" si="46"/>
        <v>2.2004889975550057</v>
      </c>
      <c r="KK36" s="4"/>
      <c r="KL36" s="4">
        <f t="shared" si="46"/>
        <v>1.7667844522968101</v>
      </c>
      <c r="KM36" s="4"/>
      <c r="KN36" s="4">
        <f t="shared" si="46"/>
        <v>1.963350785340312</v>
      </c>
      <c r="KO36" s="4"/>
      <c r="KP36" s="4">
        <f t="shared" si="46"/>
        <v>1.5957446808510634</v>
      </c>
      <c r="KQ36" s="4"/>
      <c r="KR36" s="4">
        <f t="shared" si="46"/>
        <v>-2.4930747922437657</v>
      </c>
      <c r="KS36" s="4"/>
      <c r="KT36" s="4">
        <f t="shared" si="46"/>
        <v>-0.11111111111110628</v>
      </c>
      <c r="KU36" s="4"/>
      <c r="KV36" s="4">
        <f t="shared" si="47"/>
        <v>1.9230769230769162</v>
      </c>
      <c r="KW36" s="4"/>
      <c r="KX36" s="4">
        <f t="shared" si="47"/>
        <v>2.2191400832177521</v>
      </c>
      <c r="KY36" s="4"/>
      <c r="KZ36" s="4">
        <f t="shared" si="47"/>
        <v>0.37878787878788955</v>
      </c>
      <c r="LA36" s="4"/>
      <c r="LB36" s="4">
        <f t="shared" si="47"/>
        <v>2.8248587570621542</v>
      </c>
      <c r="LC36" s="4"/>
      <c r="LD36" s="4">
        <f t="shared" si="47"/>
        <v>3.1298904538341166</v>
      </c>
      <c r="LE36" s="4"/>
      <c r="LF36" s="4">
        <f t="shared" si="47"/>
        <v>0.36496350364962904</v>
      </c>
      <c r="LG36" s="4"/>
      <c r="LH36" s="4">
        <f t="shared" si="47"/>
        <v>1.3365735115431265</v>
      </c>
      <c r="LI36" s="4"/>
      <c r="LJ36" s="4">
        <f t="shared" si="47"/>
        <v>0.59952038369304184</v>
      </c>
      <c r="LK36" s="4"/>
      <c r="LL36" s="4">
        <f t="shared" si="27"/>
        <v>0.72992700729928028</v>
      </c>
      <c r="LM36" s="4"/>
      <c r="LN36" s="4">
        <f t="shared" si="28"/>
        <v>0</v>
      </c>
      <c r="LO36" s="4"/>
      <c r="LP36" s="4">
        <f t="shared" si="29"/>
        <v>1.4864864864864824</v>
      </c>
      <c r="LQ36" s="4"/>
      <c r="LR36" s="4">
        <f t="shared" si="30"/>
        <v>0.84235860409145324</v>
      </c>
      <c r="LS36" s="4"/>
      <c r="LT36" s="4">
        <f t="shared" si="31"/>
        <v>1.3079667063020217</v>
      </c>
      <c r="LU36" s="4"/>
      <c r="LV36" s="4">
        <f t="shared" si="32"/>
        <v>1.6455696202531733</v>
      </c>
      <c r="LW36" s="4"/>
      <c r="LX36" s="4">
        <f t="shared" si="33"/>
        <v>0.50125313283209127</v>
      </c>
      <c r="LY36" s="4"/>
    </row>
    <row r="37" spans="1:337" x14ac:dyDescent="0.2">
      <c r="A37" t="s">
        <v>92</v>
      </c>
      <c r="B37">
        <v>794</v>
      </c>
      <c r="D37" t="s">
        <v>58</v>
      </c>
      <c r="F37">
        <v>779</v>
      </c>
      <c r="H37" t="s">
        <v>58</v>
      </c>
      <c r="J37">
        <v>843</v>
      </c>
      <c r="L37">
        <v>929</v>
      </c>
      <c r="N37">
        <v>856</v>
      </c>
      <c r="P37">
        <v>823</v>
      </c>
      <c r="R37">
        <v>821</v>
      </c>
      <c r="T37">
        <v>518</v>
      </c>
      <c r="V37">
        <v>821</v>
      </c>
      <c r="X37">
        <v>790</v>
      </c>
      <c r="Z37">
        <v>959</v>
      </c>
      <c r="AB37">
        <v>1014</v>
      </c>
      <c r="AD37">
        <v>902</v>
      </c>
      <c r="AF37">
        <v>828</v>
      </c>
      <c r="AH37">
        <v>898</v>
      </c>
      <c r="AJ37">
        <v>580</v>
      </c>
      <c r="AL37">
        <v>842</v>
      </c>
      <c r="AN37">
        <v>753</v>
      </c>
      <c r="AP37">
        <v>630</v>
      </c>
      <c r="AR37">
        <v>721</v>
      </c>
      <c r="AT37">
        <v>882</v>
      </c>
      <c r="AV37">
        <v>770</v>
      </c>
      <c r="AX37">
        <v>780</v>
      </c>
      <c r="AZ37">
        <v>823</v>
      </c>
      <c r="BB37">
        <v>739</v>
      </c>
      <c r="BD37">
        <v>769</v>
      </c>
      <c r="BF37">
        <v>711</v>
      </c>
      <c r="BH37">
        <v>686</v>
      </c>
      <c r="BJ37">
        <v>628</v>
      </c>
      <c r="BL37">
        <v>830</v>
      </c>
      <c r="BN37">
        <v>826</v>
      </c>
      <c r="BP37">
        <v>888</v>
      </c>
      <c r="BR37">
        <v>858</v>
      </c>
      <c r="BT37">
        <v>839</v>
      </c>
      <c r="BV37">
        <v>874</v>
      </c>
      <c r="BX37">
        <v>778</v>
      </c>
      <c r="BZ37">
        <v>768</v>
      </c>
      <c r="CB37">
        <v>708</v>
      </c>
      <c r="CD37">
        <v>900</v>
      </c>
      <c r="CF37">
        <v>798</v>
      </c>
      <c r="CH37">
        <v>741</v>
      </c>
      <c r="CJ37">
        <v>798</v>
      </c>
      <c r="CL37">
        <v>733</v>
      </c>
      <c r="CN37">
        <v>667</v>
      </c>
      <c r="CP37">
        <v>834</v>
      </c>
      <c r="CR37">
        <v>838</v>
      </c>
      <c r="CT37">
        <v>850</v>
      </c>
      <c r="CV37">
        <v>831</v>
      </c>
      <c r="CX37">
        <v>840</v>
      </c>
      <c r="CZ37">
        <v>752</v>
      </c>
      <c r="DB37">
        <v>840</v>
      </c>
      <c r="DD37">
        <v>848</v>
      </c>
      <c r="DF37">
        <v>804</v>
      </c>
      <c r="DH37">
        <v>801</v>
      </c>
      <c r="DJ37" s="3">
        <f t="shared" si="48"/>
        <v>0.12610340479193294</v>
      </c>
      <c r="DK37" s="3"/>
      <c r="DL37" s="3" t="str">
        <f t="shared" si="48"/>
        <v>..</v>
      </c>
      <c r="DM37" s="3"/>
      <c r="DN37" s="3">
        <f t="shared" si="48"/>
        <v>-0.12820512820512775</v>
      </c>
      <c r="DO37" s="3"/>
      <c r="DP37" s="3" t="str">
        <f t="shared" si="48"/>
        <v>..</v>
      </c>
      <c r="DQ37" s="3"/>
      <c r="DR37" s="3">
        <f t="shared" si="48"/>
        <v>-0.23668639053254781</v>
      </c>
      <c r="DS37" s="3"/>
      <c r="DT37" s="3">
        <f t="shared" si="48"/>
        <v>0.650054171180936</v>
      </c>
      <c r="DU37" s="3"/>
      <c r="DV37" s="3">
        <f t="shared" si="48"/>
        <v>1.0625737898465104</v>
      </c>
      <c r="DW37" s="3"/>
      <c r="DX37" s="3">
        <f t="shared" si="48"/>
        <v>-1.4371257485029987</v>
      </c>
      <c r="DY37" s="3"/>
      <c r="DZ37" s="3">
        <f t="shared" si="49"/>
        <v>2.3690773067331694</v>
      </c>
      <c r="EA37" s="3"/>
      <c r="EB37" s="3">
        <f t="shared" si="49"/>
        <v>-0.19267822736031004</v>
      </c>
      <c r="EC37" s="3"/>
      <c r="ED37" s="3">
        <f t="shared" si="49"/>
        <v>2.3690773067331694</v>
      </c>
      <c r="EE37" s="3"/>
      <c r="EF37" s="3">
        <f t="shared" si="49"/>
        <v>-0.12642225031606058</v>
      </c>
      <c r="EG37" s="3"/>
      <c r="EH37" s="3">
        <f t="shared" si="49"/>
        <v>0.94736842105263008</v>
      </c>
      <c r="EI37" s="3"/>
      <c r="EJ37" s="3">
        <f t="shared" si="36"/>
        <v>-0.87976539589442737</v>
      </c>
      <c r="EK37" s="3"/>
      <c r="EL37" s="3">
        <f t="shared" si="36"/>
        <v>0</v>
      </c>
      <c r="EM37" s="3"/>
      <c r="EN37" s="3">
        <f t="shared" si="36"/>
        <v>-2.0118343195266286</v>
      </c>
      <c r="EO37" s="3"/>
      <c r="EP37" s="3">
        <f t="shared" si="36"/>
        <v>0.22321428571427937</v>
      </c>
      <c r="EQ37" s="3"/>
      <c r="ER37" s="3">
        <f t="shared" si="37"/>
        <v>1.3986013986013957</v>
      </c>
      <c r="ES37" s="3"/>
      <c r="ET37" s="3">
        <f t="shared" si="37"/>
        <v>0</v>
      </c>
      <c r="EU37" s="3"/>
      <c r="EV37" s="3">
        <f t="shared" si="37"/>
        <v>0.40000000000000036</v>
      </c>
      <c r="EW37" s="3"/>
      <c r="EX37" s="3">
        <f t="shared" si="37"/>
        <v>0.96153846153845812</v>
      </c>
      <c r="EY37" s="3"/>
      <c r="EZ37" s="3">
        <f t="shared" si="37"/>
        <v>-0.27662517289073207</v>
      </c>
      <c r="FA37" s="3"/>
      <c r="FB37" s="3">
        <f t="shared" si="37"/>
        <v>0.11350737797957144</v>
      </c>
      <c r="FC37" s="3"/>
      <c r="FD37" s="3">
        <f t="shared" si="37"/>
        <v>0.13003901170351995</v>
      </c>
      <c r="FE37" s="3"/>
      <c r="FF37" s="3">
        <f t="shared" si="37"/>
        <v>0</v>
      </c>
      <c r="FG37" s="3"/>
      <c r="FH37" s="3">
        <f t="shared" si="38"/>
        <v>0</v>
      </c>
      <c r="FI37" s="3"/>
      <c r="FJ37" s="3">
        <f t="shared" si="38"/>
        <v>-0.40431266846361336</v>
      </c>
      <c r="FK37" s="3"/>
      <c r="FL37" s="3">
        <f t="shared" si="38"/>
        <v>0.52287581699346219</v>
      </c>
      <c r="FM37" s="3"/>
      <c r="FN37" s="3">
        <f t="shared" si="38"/>
        <v>0.5657708628005631</v>
      </c>
      <c r="FO37" s="3"/>
      <c r="FP37" s="3">
        <f t="shared" si="38"/>
        <v>-0.57971014492753659</v>
      </c>
      <c r="FQ37" s="3"/>
      <c r="FR37" s="3">
        <f t="shared" si="38"/>
        <v>0.47999999999999154</v>
      </c>
      <c r="FS37" s="3"/>
      <c r="FT37" s="3">
        <f t="shared" si="38"/>
        <v>0.72815533980583602</v>
      </c>
      <c r="FU37" s="3"/>
      <c r="FV37" s="3">
        <f t="shared" si="38"/>
        <v>-0.24154589371980784</v>
      </c>
      <c r="FW37" s="3"/>
      <c r="FX37" s="3">
        <f t="shared" si="39"/>
        <v>-0.67114093959731447</v>
      </c>
      <c r="FY37" s="3"/>
      <c r="FZ37" s="3">
        <f t="shared" si="39"/>
        <v>-1.379310344827589</v>
      </c>
      <c r="GA37" s="3"/>
      <c r="GB37" s="3">
        <f t="shared" si="39"/>
        <v>0.35885167464115852</v>
      </c>
      <c r="GC37" s="3"/>
      <c r="GD37" s="3">
        <f t="shared" si="39"/>
        <v>1.1574074074074181</v>
      </c>
      <c r="GE37" s="3"/>
      <c r="GF37" s="3">
        <f t="shared" si="39"/>
        <v>-0.12836970474967568</v>
      </c>
      <c r="GG37" s="3"/>
      <c r="GH37" s="3">
        <f t="shared" si="39"/>
        <v>0.52356020942407877</v>
      </c>
      <c r="GI37" s="3"/>
      <c r="GJ37" s="3">
        <f t="shared" si="39"/>
        <v>0.56818181818181213</v>
      </c>
      <c r="GK37" s="3"/>
      <c r="GL37" s="3">
        <f t="shared" si="39"/>
        <v>0.11123470522802492</v>
      </c>
      <c r="GM37" s="3"/>
      <c r="GN37" s="3">
        <f t="shared" si="40"/>
        <v>0.37735849056603765</v>
      </c>
      <c r="GO37" s="3"/>
      <c r="GP37" s="3">
        <f t="shared" si="40"/>
        <v>0.54274084124830146</v>
      </c>
      <c r="GQ37" s="3"/>
      <c r="GR37" s="3">
        <f t="shared" si="40"/>
        <v>0.37735849056603765</v>
      </c>
      <c r="GS37" s="3"/>
      <c r="GT37" s="3">
        <f t="shared" si="40"/>
        <v>0.68681318681318437</v>
      </c>
      <c r="GU37" s="3"/>
      <c r="GV37" s="3">
        <f t="shared" si="40"/>
        <v>1.2139605462822445</v>
      </c>
      <c r="GW37" s="3"/>
      <c r="GX37" s="3">
        <f t="shared" si="40"/>
        <v>1.0909090909090979</v>
      </c>
      <c r="GY37" s="3"/>
      <c r="GZ37" s="3">
        <f t="shared" si="40"/>
        <v>0.47961630695443347</v>
      </c>
      <c r="HA37" s="3"/>
      <c r="HB37" s="3">
        <f t="shared" si="40"/>
        <v>1.3110846245530494</v>
      </c>
      <c r="HC37" s="3"/>
      <c r="HD37" s="3">
        <f t="shared" si="41"/>
        <v>0.36231884057971175</v>
      </c>
      <c r="HE37" s="3"/>
      <c r="HF37" s="3">
        <f t="shared" si="41"/>
        <v>0.11918951132301459</v>
      </c>
      <c r="HG37" s="3"/>
      <c r="HH37" s="3">
        <f t="shared" si="41"/>
        <v>0.13315579227697327</v>
      </c>
      <c r="HI37" s="3"/>
      <c r="HJ37" s="3">
        <f t="shared" si="41"/>
        <v>0.23866348448686736</v>
      </c>
      <c r="HK37" s="3"/>
      <c r="HL37" s="3">
        <f t="shared" si="41"/>
        <v>-0.46948356807511304</v>
      </c>
      <c r="HM37" s="3"/>
      <c r="HN37" s="3">
        <f t="shared" si="41"/>
        <v>0.12453300124533051</v>
      </c>
      <c r="HO37" s="3"/>
      <c r="HP37" s="3">
        <f t="shared" si="41"/>
        <v>-0.12468827930174342</v>
      </c>
      <c r="HQ37" s="3"/>
      <c r="HR37" s="4">
        <f t="shared" si="34"/>
        <v>1.9255455712451797</v>
      </c>
      <c r="HS37" s="4"/>
      <c r="HT37" s="4" t="str">
        <f t="shared" si="42"/>
        <v>..</v>
      </c>
      <c r="HU37" s="4"/>
      <c r="HV37" s="4">
        <f t="shared" si="42"/>
        <v>0</v>
      </c>
      <c r="HW37" s="4"/>
      <c r="HX37" s="4" t="str">
        <f t="shared" si="42"/>
        <v>..</v>
      </c>
      <c r="HY37" s="4"/>
      <c r="HZ37" s="4">
        <f t="shared" si="42"/>
        <v>-0.47225501770956635</v>
      </c>
      <c r="IA37" s="4"/>
      <c r="IB37" s="4">
        <f t="shared" si="42"/>
        <v>2.9933481152993435</v>
      </c>
      <c r="IC37" s="4"/>
      <c r="ID37" s="4">
        <f t="shared" si="42"/>
        <v>0.58754406580494578</v>
      </c>
      <c r="IE37" s="4"/>
      <c r="IF37" s="4">
        <f t="shared" si="42"/>
        <v>-14.626556016597513</v>
      </c>
      <c r="IG37" s="4"/>
      <c r="IH37" s="4">
        <f t="shared" si="42"/>
        <v>3.2704402515723263</v>
      </c>
      <c r="II37" s="4"/>
      <c r="IJ37" s="4">
        <f t="shared" si="43"/>
        <v>-24.269005847953217</v>
      </c>
      <c r="IK37" s="4"/>
      <c r="IL37" s="4">
        <f t="shared" si="43"/>
        <v>3.2704402515723263</v>
      </c>
      <c r="IM37" s="4"/>
      <c r="IN37" s="4">
        <f t="shared" si="43"/>
        <v>5.4739652870493982</v>
      </c>
      <c r="IO37" s="4"/>
      <c r="IP37" s="4">
        <f t="shared" si="43"/>
        <v>3.2292787944025791</v>
      </c>
      <c r="IQ37" s="4"/>
      <c r="IR37" s="4">
        <f t="shared" si="43"/>
        <v>-4.6992481203007479</v>
      </c>
      <c r="IS37" s="4"/>
      <c r="IT37" s="4">
        <f t="shared" si="43"/>
        <v>2.2675736961451198</v>
      </c>
      <c r="IU37" s="4"/>
      <c r="IV37" s="4">
        <f t="shared" si="43"/>
        <v>0.72992700729928028</v>
      </c>
      <c r="IW37" s="4"/>
      <c r="IX37" s="4">
        <f t="shared" si="43"/>
        <v>1.1261261261261257</v>
      </c>
      <c r="IY37" s="4"/>
      <c r="IZ37" s="4">
        <f t="shared" si="44"/>
        <v>3.5714285714285809</v>
      </c>
      <c r="JA37" s="4"/>
      <c r="JB37" s="4">
        <f t="shared" si="44"/>
        <v>-1.520467836257311</v>
      </c>
      <c r="JC37" s="4"/>
      <c r="JD37" s="4">
        <f t="shared" si="44"/>
        <v>1.6194331983805599</v>
      </c>
      <c r="JE37" s="4"/>
      <c r="JF37" s="4">
        <f t="shared" si="44"/>
        <v>-0.94339622641509413</v>
      </c>
      <c r="JG37" s="4"/>
      <c r="JH37" s="4">
        <f t="shared" si="44"/>
        <v>-1.7711171662125325</v>
      </c>
      <c r="JI37" s="4"/>
      <c r="JJ37" s="4">
        <f t="shared" si="44"/>
        <v>-0.89887640449438644</v>
      </c>
      <c r="JK37" s="4"/>
      <c r="JL37" s="4">
        <f t="shared" si="44"/>
        <v>-1.0282776349614386</v>
      </c>
      <c r="JM37" s="4"/>
      <c r="JN37" s="4">
        <f t="shared" si="44"/>
        <v>-1.7632241813602012</v>
      </c>
      <c r="JO37" s="4"/>
      <c r="JP37" s="4">
        <f t="shared" si="45"/>
        <v>0.85784313725489891</v>
      </c>
      <c r="JQ37" s="4"/>
      <c r="JR37" s="4">
        <f t="shared" si="45"/>
        <v>0.95628415300545999</v>
      </c>
      <c r="JS37" s="4"/>
      <c r="JT37" s="4">
        <f t="shared" si="45"/>
        <v>2.8074866310160429</v>
      </c>
      <c r="JU37" s="4"/>
      <c r="JV37" s="4">
        <f t="shared" si="45"/>
        <v>2.302158273381294</v>
      </c>
      <c r="JW37" s="4"/>
      <c r="JX37" s="4">
        <f t="shared" si="45"/>
        <v>0.73421439060206151</v>
      </c>
      <c r="JY37" s="4"/>
      <c r="JZ37" s="4">
        <f t="shared" si="45"/>
        <v>2.7823240589198051</v>
      </c>
      <c r="KA37" s="4"/>
      <c r="KB37" s="4">
        <f t="shared" si="45"/>
        <v>3.4912718204488824</v>
      </c>
      <c r="KC37" s="4"/>
      <c r="KD37" s="4">
        <f t="shared" si="45"/>
        <v>1.225490196078427</v>
      </c>
      <c r="KE37" s="4"/>
      <c r="KF37" s="4">
        <f t="shared" si="46"/>
        <v>-1.1135857461024523</v>
      </c>
      <c r="KG37" s="4"/>
      <c r="KH37" s="4">
        <f t="shared" si="46"/>
        <v>-4.2410714285714306</v>
      </c>
      <c r="KI37" s="4"/>
      <c r="KJ37" s="4">
        <f t="shared" si="46"/>
        <v>3.0712530712530661</v>
      </c>
      <c r="KK37" s="4"/>
      <c r="KL37" s="4">
        <f t="shared" si="46"/>
        <v>5.0480769230769162</v>
      </c>
      <c r="KM37" s="4"/>
      <c r="KN37" s="4">
        <f t="shared" si="46"/>
        <v>1.4341590612777066</v>
      </c>
      <c r="KO37" s="4"/>
      <c r="KP37" s="4">
        <f t="shared" si="46"/>
        <v>1.7218543046357615</v>
      </c>
      <c r="KQ37" s="4"/>
      <c r="KR37" s="4">
        <f t="shared" si="46"/>
        <v>-0.84033613445377853</v>
      </c>
      <c r="KS37" s="4"/>
      <c r="KT37" s="4">
        <f t="shared" si="46"/>
        <v>1.1235955056179803</v>
      </c>
      <c r="KU37" s="4"/>
      <c r="KV37" s="4">
        <f t="shared" si="47"/>
        <v>1.9157088122605304</v>
      </c>
      <c r="KW37" s="4"/>
      <c r="KX37" s="4">
        <f t="shared" si="47"/>
        <v>2.2068965517241468</v>
      </c>
      <c r="KY37" s="4"/>
      <c r="KZ37" s="4">
        <f t="shared" si="47"/>
        <v>0.63051702395964249</v>
      </c>
      <c r="LA37" s="4"/>
      <c r="LB37" s="4">
        <f t="shared" si="47"/>
        <v>3.2394366197183055</v>
      </c>
      <c r="LC37" s="4"/>
      <c r="LD37" s="4">
        <f t="shared" si="47"/>
        <v>3.7325038880248851</v>
      </c>
      <c r="LE37" s="4"/>
      <c r="LF37" s="4">
        <f t="shared" si="47"/>
        <v>1.0909090909090979</v>
      </c>
      <c r="LG37" s="4"/>
      <c r="LH37" s="4">
        <f t="shared" si="47"/>
        <v>1.4527845036319542</v>
      </c>
      <c r="LI37" s="4"/>
      <c r="LJ37" s="4">
        <f t="shared" si="47"/>
        <v>1.3110846245530494</v>
      </c>
      <c r="LK37" s="4"/>
      <c r="LL37" s="4">
        <f t="shared" si="27"/>
        <v>1.5892420537897411</v>
      </c>
      <c r="LM37" s="4"/>
      <c r="LN37" s="4">
        <f t="shared" si="28"/>
        <v>-0.11890606420927874</v>
      </c>
      <c r="LO37" s="4"/>
      <c r="LP37" s="4">
        <f t="shared" si="29"/>
        <v>1.6216216216216273</v>
      </c>
      <c r="LQ37" s="4"/>
      <c r="LR37" s="4">
        <f t="shared" si="30"/>
        <v>0.47846889952152249</v>
      </c>
      <c r="LS37" s="4"/>
      <c r="LT37" s="4">
        <f t="shared" si="31"/>
        <v>0.11806375442739991</v>
      </c>
      <c r="LU37" s="4"/>
      <c r="LV37" s="4">
        <f t="shared" si="32"/>
        <v>1.5151515151515138</v>
      </c>
      <c r="LW37" s="4"/>
      <c r="LX37" s="4">
        <f t="shared" si="33"/>
        <v>0.25031289111390187</v>
      </c>
      <c r="LY37" s="4"/>
    </row>
    <row r="38" spans="1:337" x14ac:dyDescent="0.2">
      <c r="A38" t="s">
        <v>93</v>
      </c>
      <c r="B38">
        <v>798</v>
      </c>
      <c r="D38" t="s">
        <v>58</v>
      </c>
      <c r="F38">
        <v>782</v>
      </c>
      <c r="H38" t="s">
        <v>58</v>
      </c>
      <c r="J38">
        <v>835</v>
      </c>
      <c r="L38">
        <v>912</v>
      </c>
      <c r="N38">
        <v>843</v>
      </c>
      <c r="P38">
        <v>753</v>
      </c>
      <c r="R38">
        <v>808</v>
      </c>
      <c r="T38">
        <v>518</v>
      </c>
      <c r="V38">
        <v>808</v>
      </c>
      <c r="X38">
        <v>791</v>
      </c>
      <c r="Z38">
        <v>944</v>
      </c>
      <c r="AB38">
        <v>1009</v>
      </c>
      <c r="AD38">
        <v>892</v>
      </c>
      <c r="AF38">
        <v>818</v>
      </c>
      <c r="AH38">
        <v>900</v>
      </c>
      <c r="AJ38">
        <v>584</v>
      </c>
      <c r="AL38">
        <v>835</v>
      </c>
      <c r="AN38">
        <v>757</v>
      </c>
      <c r="AP38">
        <v>650</v>
      </c>
      <c r="AR38">
        <v>713</v>
      </c>
      <c r="AT38">
        <v>872</v>
      </c>
      <c r="AV38">
        <v>770</v>
      </c>
      <c r="AX38">
        <v>773</v>
      </c>
      <c r="AZ38">
        <v>822</v>
      </c>
      <c r="BB38">
        <v>742</v>
      </c>
      <c r="BD38">
        <v>773</v>
      </c>
      <c r="BF38">
        <v>715</v>
      </c>
      <c r="BH38">
        <v>701</v>
      </c>
      <c r="BJ38">
        <v>634</v>
      </c>
      <c r="BL38">
        <v>811</v>
      </c>
      <c r="BN38">
        <v>823</v>
      </c>
      <c r="BP38">
        <v>878</v>
      </c>
      <c r="BR38">
        <v>821</v>
      </c>
      <c r="BT38">
        <v>834</v>
      </c>
      <c r="BV38">
        <v>861</v>
      </c>
      <c r="BX38">
        <v>779</v>
      </c>
      <c r="BZ38">
        <v>769</v>
      </c>
      <c r="CB38">
        <v>717</v>
      </c>
      <c r="CD38">
        <v>902</v>
      </c>
      <c r="CF38">
        <v>806</v>
      </c>
      <c r="CH38">
        <v>751</v>
      </c>
      <c r="CJ38">
        <v>804</v>
      </c>
      <c r="CL38">
        <v>743</v>
      </c>
      <c r="CN38">
        <v>671</v>
      </c>
      <c r="CP38">
        <v>841</v>
      </c>
      <c r="CR38">
        <v>845</v>
      </c>
      <c r="CT38">
        <v>854</v>
      </c>
      <c r="CV38">
        <v>836</v>
      </c>
      <c r="CX38">
        <v>847</v>
      </c>
      <c r="CZ38">
        <v>759</v>
      </c>
      <c r="DB38">
        <v>845</v>
      </c>
      <c r="DD38">
        <v>848</v>
      </c>
      <c r="DF38">
        <v>808</v>
      </c>
      <c r="DH38">
        <v>803</v>
      </c>
      <c r="DJ38" s="3">
        <f t="shared" si="48"/>
        <v>0.50377833753147971</v>
      </c>
      <c r="DK38" s="3"/>
      <c r="DL38" s="3" t="str">
        <f t="shared" si="48"/>
        <v>..</v>
      </c>
      <c r="DM38" s="3"/>
      <c r="DN38" s="3">
        <f t="shared" si="48"/>
        <v>0.38510911424902705</v>
      </c>
      <c r="DO38" s="3"/>
      <c r="DP38" s="3" t="str">
        <f t="shared" si="48"/>
        <v>..</v>
      </c>
      <c r="DQ38" s="3"/>
      <c r="DR38" s="3">
        <f t="shared" si="48"/>
        <v>-0.94899169632265412</v>
      </c>
      <c r="DS38" s="3"/>
      <c r="DT38" s="3">
        <f t="shared" si="48"/>
        <v>-1.829924650161463</v>
      </c>
      <c r="DU38" s="3"/>
      <c r="DV38" s="3">
        <f t="shared" si="48"/>
        <v>-1.5186915887850483</v>
      </c>
      <c r="DW38" s="3"/>
      <c r="DX38" s="3">
        <f t="shared" si="48"/>
        <v>-8.5054678007290381</v>
      </c>
      <c r="DY38" s="3"/>
      <c r="DZ38" s="3">
        <f t="shared" si="49"/>
        <v>-1.5834348355663774</v>
      </c>
      <c r="EA38" s="3"/>
      <c r="EB38" s="3">
        <f t="shared" si="49"/>
        <v>0</v>
      </c>
      <c r="EC38" s="3"/>
      <c r="ED38" s="3">
        <f t="shared" si="49"/>
        <v>-1.5834348355663774</v>
      </c>
      <c r="EE38" s="3"/>
      <c r="EF38" s="3">
        <f t="shared" si="49"/>
        <v>0.12658227848101333</v>
      </c>
      <c r="EG38" s="3"/>
      <c r="EH38" s="3">
        <f t="shared" si="49"/>
        <v>-1.5641293013555768</v>
      </c>
      <c r="EI38" s="3"/>
      <c r="EJ38" s="3">
        <f t="shared" si="36"/>
        <v>-0.49309664694280331</v>
      </c>
      <c r="EK38" s="3"/>
      <c r="EL38" s="3">
        <f t="shared" si="36"/>
        <v>-1.1086474501108667</v>
      </c>
      <c r="EM38" s="3"/>
      <c r="EN38" s="3">
        <f t="shared" si="36"/>
        <v>-1.2077294685990392</v>
      </c>
      <c r="EO38" s="3"/>
      <c r="EP38" s="3">
        <f t="shared" si="36"/>
        <v>0.22271714922048602</v>
      </c>
      <c r="EQ38" s="3"/>
      <c r="ER38" s="3">
        <f t="shared" si="37"/>
        <v>0.68965517241379448</v>
      </c>
      <c r="ES38" s="3"/>
      <c r="ET38" s="3">
        <f t="shared" si="37"/>
        <v>-0.83135391923990776</v>
      </c>
      <c r="EU38" s="3"/>
      <c r="EV38" s="3">
        <f t="shared" si="37"/>
        <v>0.5312084993359889</v>
      </c>
      <c r="EW38" s="3"/>
      <c r="EX38" s="3">
        <f t="shared" si="37"/>
        <v>3.1746031746031855</v>
      </c>
      <c r="EY38" s="3"/>
      <c r="EZ38" s="3">
        <f t="shared" si="37"/>
        <v>-1.1095700416088761</v>
      </c>
      <c r="FA38" s="3"/>
      <c r="FB38" s="3">
        <f t="shared" si="37"/>
        <v>-1.1337868480725599</v>
      </c>
      <c r="FC38" s="3"/>
      <c r="FD38" s="3">
        <f t="shared" si="37"/>
        <v>0</v>
      </c>
      <c r="FE38" s="3"/>
      <c r="FF38" s="3">
        <f t="shared" si="37"/>
        <v>-0.89743589743589425</v>
      </c>
      <c r="FG38" s="3"/>
      <c r="FH38" s="3">
        <f t="shared" si="38"/>
        <v>-0.12150668286755595</v>
      </c>
      <c r="FI38" s="3"/>
      <c r="FJ38" s="3">
        <f t="shared" si="38"/>
        <v>0.40595399188092518</v>
      </c>
      <c r="FK38" s="3"/>
      <c r="FL38" s="3">
        <f t="shared" si="38"/>
        <v>0.52015604681403538</v>
      </c>
      <c r="FM38" s="3"/>
      <c r="FN38" s="3">
        <f t="shared" si="38"/>
        <v>0.56258790436005679</v>
      </c>
      <c r="FO38" s="3"/>
      <c r="FP38" s="3">
        <f t="shared" si="38"/>
        <v>2.186588921282806</v>
      </c>
      <c r="FQ38" s="3"/>
      <c r="FR38" s="3">
        <f t="shared" si="38"/>
        <v>0.95541401273886439</v>
      </c>
      <c r="FS38" s="3"/>
      <c r="FT38" s="3">
        <f t="shared" si="38"/>
        <v>-2.2891566265060281</v>
      </c>
      <c r="FU38" s="3"/>
      <c r="FV38" s="3">
        <f t="shared" si="38"/>
        <v>-0.36319612590799411</v>
      </c>
      <c r="FW38" s="3"/>
      <c r="FX38" s="3">
        <f t="shared" si="39"/>
        <v>-1.1261261261261257</v>
      </c>
      <c r="FY38" s="3"/>
      <c r="FZ38" s="3">
        <f t="shared" si="39"/>
        <v>-4.3123543123543158</v>
      </c>
      <c r="GA38" s="3"/>
      <c r="GB38" s="3">
        <f t="shared" si="39"/>
        <v>-0.59594755661501742</v>
      </c>
      <c r="GC38" s="3"/>
      <c r="GD38" s="3">
        <f t="shared" si="39"/>
        <v>-1.4874141876430214</v>
      </c>
      <c r="GE38" s="3"/>
      <c r="GF38" s="3">
        <f t="shared" si="39"/>
        <v>0.12853470437017567</v>
      </c>
      <c r="GG38" s="3"/>
      <c r="GH38" s="3">
        <f t="shared" si="39"/>
        <v>0.13020833333332593</v>
      </c>
      <c r="GI38" s="3"/>
      <c r="GJ38" s="3">
        <f t="shared" si="39"/>
        <v>1.2711864406779627</v>
      </c>
      <c r="GK38" s="3"/>
      <c r="GL38" s="3">
        <f t="shared" si="39"/>
        <v>0.22222222222221255</v>
      </c>
      <c r="GM38" s="3"/>
      <c r="GN38" s="3">
        <f t="shared" si="40"/>
        <v>1.0025062656641603</v>
      </c>
      <c r="GO38" s="3"/>
      <c r="GP38" s="3">
        <f t="shared" si="40"/>
        <v>1.3495276653171295</v>
      </c>
      <c r="GQ38" s="3"/>
      <c r="GR38" s="3">
        <f t="shared" si="40"/>
        <v>0.75187969924812581</v>
      </c>
      <c r="GS38" s="3"/>
      <c r="GT38" s="3">
        <f t="shared" si="40"/>
        <v>1.3642564802182733</v>
      </c>
      <c r="GU38" s="3"/>
      <c r="GV38" s="3">
        <f t="shared" si="40"/>
        <v>0.59970014992503096</v>
      </c>
      <c r="GW38" s="3"/>
      <c r="GX38" s="3">
        <f t="shared" si="40"/>
        <v>0.83932853717025857</v>
      </c>
      <c r="GY38" s="3"/>
      <c r="GZ38" s="3">
        <f t="shared" si="40"/>
        <v>0.83532219570405797</v>
      </c>
      <c r="HA38" s="3"/>
      <c r="HB38" s="3">
        <f t="shared" si="40"/>
        <v>0.47058823529411153</v>
      </c>
      <c r="HC38" s="3"/>
      <c r="HD38" s="3">
        <f t="shared" si="41"/>
        <v>0.60168471720818406</v>
      </c>
      <c r="HE38" s="3"/>
      <c r="HF38" s="3">
        <f t="shared" si="41"/>
        <v>0.83333333333333037</v>
      </c>
      <c r="HG38" s="3"/>
      <c r="HH38" s="3">
        <f t="shared" si="41"/>
        <v>0.93085106382979621</v>
      </c>
      <c r="HI38" s="3"/>
      <c r="HJ38" s="3">
        <f t="shared" si="41"/>
        <v>0.59523809523809312</v>
      </c>
      <c r="HK38" s="3"/>
      <c r="HL38" s="3">
        <f t="shared" si="41"/>
        <v>0</v>
      </c>
      <c r="HM38" s="3"/>
      <c r="HN38" s="3">
        <f t="shared" si="41"/>
        <v>0.49751243781095411</v>
      </c>
      <c r="HO38" s="3"/>
      <c r="HP38" s="3">
        <f t="shared" si="41"/>
        <v>0.24968789013732895</v>
      </c>
      <c r="HQ38" s="3"/>
      <c r="HR38" s="4">
        <f t="shared" si="34"/>
        <v>1.6560509554140124</v>
      </c>
      <c r="HS38" s="4"/>
      <c r="HT38" s="4" t="str">
        <f t="shared" si="42"/>
        <v>..</v>
      </c>
      <c r="HU38" s="4"/>
      <c r="HV38" s="4">
        <f t="shared" si="42"/>
        <v>-0.12771392081737387</v>
      </c>
      <c r="HW38" s="4"/>
      <c r="HX38" s="4" t="str">
        <f t="shared" si="42"/>
        <v>..</v>
      </c>
      <c r="HY38" s="4"/>
      <c r="HZ38" s="4">
        <f t="shared" si="42"/>
        <v>-1.8801410105757976</v>
      </c>
      <c r="IA38" s="4"/>
      <c r="IB38" s="4">
        <f t="shared" si="42"/>
        <v>-0.4366812227074246</v>
      </c>
      <c r="IC38" s="4"/>
      <c r="ID38" s="4">
        <f t="shared" si="42"/>
        <v>-0.94007050528789327</v>
      </c>
      <c r="IE38" s="4"/>
      <c r="IF38" s="4">
        <f t="shared" si="42"/>
        <v>-16.70353982300885</v>
      </c>
      <c r="IG38" s="4"/>
      <c r="IH38" s="4">
        <f t="shared" si="42"/>
        <v>2.020202020202011</v>
      </c>
      <c r="II38" s="4"/>
      <c r="IJ38" s="4">
        <f t="shared" si="43"/>
        <v>-23.935389133627016</v>
      </c>
      <c r="IK38" s="4"/>
      <c r="IL38" s="4">
        <f t="shared" si="43"/>
        <v>2.020202020202011</v>
      </c>
      <c r="IM38" s="4"/>
      <c r="IN38" s="4">
        <f t="shared" si="43"/>
        <v>2.9947916666666741</v>
      </c>
      <c r="IO38" s="4"/>
      <c r="IP38" s="4">
        <f t="shared" si="43"/>
        <v>-1.1518324607329822</v>
      </c>
      <c r="IQ38" s="4"/>
      <c r="IR38" s="4">
        <f t="shared" si="43"/>
        <v>-2.4177949709864643</v>
      </c>
      <c r="IS38" s="4"/>
      <c r="IT38" s="4">
        <f t="shared" si="43"/>
        <v>-1.436464088397793</v>
      </c>
      <c r="IU38" s="4"/>
      <c r="IV38" s="4">
        <f t="shared" si="43"/>
        <v>-1.3268998793727338</v>
      </c>
      <c r="IW38" s="4"/>
      <c r="IX38" s="4">
        <f t="shared" si="43"/>
        <v>-0.7717750826901848</v>
      </c>
      <c r="IY38" s="4"/>
      <c r="IZ38" s="4">
        <f t="shared" si="44"/>
        <v>11.238095238095248</v>
      </c>
      <c r="JA38" s="4"/>
      <c r="JB38" s="4">
        <f t="shared" si="44"/>
        <v>-1.764705882352946</v>
      </c>
      <c r="JC38" s="4"/>
      <c r="JD38" s="4">
        <f t="shared" si="44"/>
        <v>1.8842530282638048</v>
      </c>
      <c r="JE38" s="4"/>
      <c r="JF38" s="4">
        <f t="shared" si="44"/>
        <v>1.8808777429467183</v>
      </c>
      <c r="JG38" s="4"/>
      <c r="JH38" s="4">
        <f t="shared" si="44"/>
        <v>-2.8610354223433276</v>
      </c>
      <c r="JI38" s="4"/>
      <c r="JJ38" s="4">
        <f t="shared" si="44"/>
        <v>-2.6785714285714302</v>
      </c>
      <c r="JK38" s="4"/>
      <c r="JL38" s="4">
        <f t="shared" si="44"/>
        <v>-0.77319587628865705</v>
      </c>
      <c r="JM38" s="4"/>
      <c r="JN38" s="4">
        <f t="shared" si="44"/>
        <v>-1.4030612244897989</v>
      </c>
      <c r="JO38" s="4"/>
      <c r="JP38" s="4">
        <f t="shared" si="45"/>
        <v>0.61199510403917579</v>
      </c>
      <c r="JQ38" s="4"/>
      <c r="JR38" s="4">
        <f t="shared" si="45"/>
        <v>0.67842605156038793</v>
      </c>
      <c r="JS38" s="4"/>
      <c r="JT38" s="4">
        <f t="shared" si="45"/>
        <v>2.9294274300932122</v>
      </c>
      <c r="JU38" s="4"/>
      <c r="JV38" s="4">
        <f t="shared" si="45"/>
        <v>2.7298850574712707</v>
      </c>
      <c r="JW38" s="4"/>
      <c r="JX38" s="4">
        <f t="shared" si="45"/>
        <v>4.0059347181008897</v>
      </c>
      <c r="JY38" s="4"/>
      <c r="JZ38" s="4">
        <f t="shared" si="45"/>
        <v>3.4257748776509001</v>
      </c>
      <c r="KA38" s="4"/>
      <c r="KB38" s="4">
        <f t="shared" si="45"/>
        <v>-2.5240384615384581</v>
      </c>
      <c r="KC38" s="4"/>
      <c r="KD38" s="4">
        <f t="shared" si="45"/>
        <v>0.24360535931791105</v>
      </c>
      <c r="KE38" s="4"/>
      <c r="KF38" s="4">
        <f t="shared" si="46"/>
        <v>-2.2271714922049046</v>
      </c>
      <c r="KG38" s="4"/>
      <c r="KH38" s="4">
        <f t="shared" si="46"/>
        <v>-7.8563411896745201</v>
      </c>
      <c r="KI38" s="4"/>
      <c r="KJ38" s="4">
        <f t="shared" si="46"/>
        <v>0.72463768115942351</v>
      </c>
      <c r="KK38" s="4"/>
      <c r="KL38" s="4">
        <f t="shared" si="46"/>
        <v>0</v>
      </c>
      <c r="KM38" s="4"/>
      <c r="KN38" s="4">
        <f t="shared" si="46"/>
        <v>1.3003901170351106</v>
      </c>
      <c r="KO38" s="4"/>
      <c r="KP38" s="4">
        <f t="shared" si="46"/>
        <v>1.7195767195767209</v>
      </c>
      <c r="KQ38" s="4"/>
      <c r="KR38" s="4">
        <f t="shared" si="46"/>
        <v>1.2711864406779627</v>
      </c>
      <c r="KS38" s="4"/>
      <c r="KT38" s="4">
        <f t="shared" si="46"/>
        <v>-0.879120879120876</v>
      </c>
      <c r="KU38" s="4"/>
      <c r="KV38" s="4">
        <f t="shared" si="47"/>
        <v>2.0253164556962133</v>
      </c>
      <c r="KW38" s="4"/>
      <c r="KX38" s="4">
        <f t="shared" si="47"/>
        <v>2.735978112175097</v>
      </c>
      <c r="KY38" s="4"/>
      <c r="KZ38" s="4">
        <f t="shared" si="47"/>
        <v>0.75187969924812581</v>
      </c>
      <c r="LA38" s="4"/>
      <c r="LB38" s="4">
        <f t="shared" si="47"/>
        <v>3.6262203626220346</v>
      </c>
      <c r="LC38" s="4"/>
      <c r="LD38" s="4">
        <f t="shared" si="47"/>
        <v>4.0310077519379872</v>
      </c>
      <c r="LE38" s="4"/>
      <c r="LF38" s="4">
        <f t="shared" si="47"/>
        <v>1.3253012048192847</v>
      </c>
      <c r="LG38" s="4"/>
      <c r="LH38" s="4">
        <f t="shared" si="47"/>
        <v>1.6847172081829065</v>
      </c>
      <c r="LI38" s="4"/>
      <c r="LJ38" s="4">
        <f t="shared" si="47"/>
        <v>1.1848341232227444</v>
      </c>
      <c r="LK38" s="4"/>
      <c r="LL38" s="4">
        <f t="shared" si="27"/>
        <v>1.4563106796116498</v>
      </c>
      <c r="LM38" s="4"/>
      <c r="LN38" s="4">
        <f t="shared" si="28"/>
        <v>0.23668639053253671</v>
      </c>
      <c r="LO38" s="4"/>
      <c r="LP38" s="4">
        <f t="shared" si="29"/>
        <v>2.2911051212938016</v>
      </c>
      <c r="LQ38" s="4"/>
      <c r="LR38" s="4">
        <f t="shared" si="30"/>
        <v>0.11848341232227888</v>
      </c>
      <c r="LS38" s="4"/>
      <c r="LT38" s="4">
        <f t="shared" si="31"/>
        <v>0.59311981020166993</v>
      </c>
      <c r="LU38" s="4"/>
      <c r="LV38" s="4">
        <f t="shared" si="32"/>
        <v>1.6352201257861632</v>
      </c>
      <c r="LW38" s="4"/>
      <c r="LX38" s="4">
        <f t="shared" si="33"/>
        <v>0.37499999999999201</v>
      </c>
      <c r="LY38" s="4"/>
    </row>
    <row r="39" spans="1:337" x14ac:dyDescent="0.2">
      <c r="A39" t="s">
        <v>94</v>
      </c>
      <c r="B39">
        <v>798</v>
      </c>
      <c r="D39" t="s">
        <v>58</v>
      </c>
      <c r="F39">
        <v>762</v>
      </c>
      <c r="H39" t="s">
        <v>58</v>
      </c>
      <c r="J39">
        <v>826</v>
      </c>
      <c r="L39">
        <v>890</v>
      </c>
      <c r="N39">
        <v>818</v>
      </c>
      <c r="P39">
        <v>738</v>
      </c>
      <c r="R39">
        <v>795</v>
      </c>
      <c r="T39">
        <v>521</v>
      </c>
      <c r="V39">
        <v>795</v>
      </c>
      <c r="X39">
        <v>783</v>
      </c>
      <c r="Z39">
        <v>931</v>
      </c>
      <c r="AB39">
        <v>1044</v>
      </c>
      <c r="AD39">
        <v>880</v>
      </c>
      <c r="AF39">
        <v>833</v>
      </c>
      <c r="AH39">
        <v>899</v>
      </c>
      <c r="AJ39">
        <v>509</v>
      </c>
      <c r="AL39">
        <v>835</v>
      </c>
      <c r="AN39">
        <v>761</v>
      </c>
      <c r="AP39">
        <v>650</v>
      </c>
      <c r="AR39">
        <v>709</v>
      </c>
      <c r="AT39">
        <v>865</v>
      </c>
      <c r="AV39">
        <v>764</v>
      </c>
      <c r="AX39">
        <v>762</v>
      </c>
      <c r="AZ39">
        <v>822</v>
      </c>
      <c r="BB39">
        <v>742</v>
      </c>
      <c r="BD39">
        <v>777</v>
      </c>
      <c r="BF39">
        <v>720</v>
      </c>
      <c r="BH39">
        <v>682</v>
      </c>
      <c r="BJ39">
        <v>628</v>
      </c>
      <c r="BL39">
        <v>795</v>
      </c>
      <c r="BN39">
        <v>825</v>
      </c>
      <c r="BP39">
        <v>868</v>
      </c>
      <c r="BR39">
        <v>805</v>
      </c>
      <c r="BT39">
        <v>832</v>
      </c>
      <c r="BV39">
        <v>848</v>
      </c>
      <c r="BX39">
        <v>786</v>
      </c>
      <c r="BZ39">
        <v>774</v>
      </c>
      <c r="CB39">
        <v>718</v>
      </c>
      <c r="CD39">
        <v>902</v>
      </c>
      <c r="CF39">
        <v>808</v>
      </c>
      <c r="CH39">
        <v>758</v>
      </c>
      <c r="CJ39">
        <v>809</v>
      </c>
      <c r="CL39">
        <v>750</v>
      </c>
      <c r="CN39">
        <v>672</v>
      </c>
      <c r="CP39">
        <v>845</v>
      </c>
      <c r="CR39">
        <v>848</v>
      </c>
      <c r="CT39">
        <v>855</v>
      </c>
      <c r="CV39">
        <v>841</v>
      </c>
      <c r="CX39">
        <v>845</v>
      </c>
      <c r="CZ39">
        <v>759</v>
      </c>
      <c r="DB39">
        <v>849</v>
      </c>
      <c r="DD39">
        <v>850</v>
      </c>
      <c r="DF39">
        <v>811</v>
      </c>
      <c r="DH39">
        <v>802</v>
      </c>
      <c r="DJ39" s="3">
        <f t="shared" si="48"/>
        <v>0</v>
      </c>
      <c r="DK39" s="3"/>
      <c r="DL39" s="3" t="str">
        <f t="shared" si="48"/>
        <v>..</v>
      </c>
      <c r="DM39" s="3"/>
      <c r="DN39" s="3">
        <f t="shared" si="48"/>
        <v>-2.5575447570332477</v>
      </c>
      <c r="DO39" s="3"/>
      <c r="DP39" s="3" t="str">
        <f t="shared" si="48"/>
        <v>..</v>
      </c>
      <c r="DQ39" s="3"/>
      <c r="DR39" s="3">
        <f t="shared" si="48"/>
        <v>-1.0778443113772407</v>
      </c>
      <c r="DS39" s="3"/>
      <c r="DT39" s="3">
        <f t="shared" si="48"/>
        <v>-2.4122807017543879</v>
      </c>
      <c r="DU39" s="3"/>
      <c r="DV39" s="3">
        <f t="shared" si="48"/>
        <v>-2.9655990510083052</v>
      </c>
      <c r="DW39" s="3"/>
      <c r="DX39" s="3">
        <f t="shared" si="48"/>
        <v>-1.9920318725099584</v>
      </c>
      <c r="DY39" s="3"/>
      <c r="DZ39" s="3">
        <f t="shared" si="49"/>
        <v>-1.6089108910891103</v>
      </c>
      <c r="EA39" s="3"/>
      <c r="EB39" s="3">
        <f t="shared" si="49"/>
        <v>0.5791505791505891</v>
      </c>
      <c r="EC39" s="3"/>
      <c r="ED39" s="3">
        <f t="shared" si="49"/>
        <v>-1.6089108910891103</v>
      </c>
      <c r="EE39" s="3"/>
      <c r="EF39" s="3">
        <f t="shared" si="49"/>
        <v>-1.0113780025284402</v>
      </c>
      <c r="EG39" s="3"/>
      <c r="EH39" s="3">
        <f t="shared" si="49"/>
        <v>-1.3771186440677985</v>
      </c>
      <c r="EI39" s="3"/>
      <c r="EJ39" s="3">
        <f t="shared" si="36"/>
        <v>3.468780971258667</v>
      </c>
      <c r="EK39" s="3"/>
      <c r="EL39" s="3">
        <f t="shared" si="36"/>
        <v>-1.3452914798206317</v>
      </c>
      <c r="EM39" s="3"/>
      <c r="EN39" s="3">
        <f t="shared" si="36"/>
        <v>1.8337408312958381</v>
      </c>
      <c r="EO39" s="3"/>
      <c r="EP39" s="3">
        <f t="shared" si="36"/>
        <v>-0.11111111111110628</v>
      </c>
      <c r="EQ39" s="3"/>
      <c r="ER39" s="3">
        <f t="shared" si="37"/>
        <v>-12.842465753424658</v>
      </c>
      <c r="ES39" s="3"/>
      <c r="ET39" s="3">
        <f t="shared" si="37"/>
        <v>0</v>
      </c>
      <c r="EU39" s="3"/>
      <c r="EV39" s="3">
        <f t="shared" si="37"/>
        <v>0.52840158520475189</v>
      </c>
      <c r="EW39" s="3"/>
      <c r="EX39" s="3">
        <f t="shared" si="37"/>
        <v>0</v>
      </c>
      <c r="EY39" s="3"/>
      <c r="EZ39" s="3">
        <f t="shared" si="37"/>
        <v>-0.56100981767180924</v>
      </c>
      <c r="FA39" s="3"/>
      <c r="FB39" s="3">
        <f t="shared" si="37"/>
        <v>-0.80275229357797961</v>
      </c>
      <c r="FC39" s="3"/>
      <c r="FD39" s="3">
        <f t="shared" si="37"/>
        <v>-0.77922077922077948</v>
      </c>
      <c r="FE39" s="3"/>
      <c r="FF39" s="3">
        <f t="shared" si="37"/>
        <v>-1.4230271668822736</v>
      </c>
      <c r="FG39" s="3"/>
      <c r="FH39" s="3">
        <f t="shared" si="38"/>
        <v>0</v>
      </c>
      <c r="FI39" s="3"/>
      <c r="FJ39" s="3">
        <f t="shared" si="38"/>
        <v>0</v>
      </c>
      <c r="FK39" s="3"/>
      <c r="FL39" s="3">
        <f t="shared" si="38"/>
        <v>0.51746442432083484</v>
      </c>
      <c r="FM39" s="3"/>
      <c r="FN39" s="3">
        <f t="shared" si="38"/>
        <v>0.69930069930070893</v>
      </c>
      <c r="FO39" s="3"/>
      <c r="FP39" s="3">
        <f t="shared" si="38"/>
        <v>-2.7104136947218249</v>
      </c>
      <c r="FQ39" s="3"/>
      <c r="FR39" s="3">
        <f t="shared" si="38"/>
        <v>-0.94637223974763929</v>
      </c>
      <c r="FS39" s="3"/>
      <c r="FT39" s="3">
        <f t="shared" si="38"/>
        <v>-1.9728729963008673</v>
      </c>
      <c r="FU39" s="3"/>
      <c r="FV39" s="3">
        <f t="shared" si="38"/>
        <v>0.2430133657351119</v>
      </c>
      <c r="FW39" s="3"/>
      <c r="FX39" s="3">
        <f t="shared" si="39"/>
        <v>-1.1389521640091105</v>
      </c>
      <c r="FY39" s="3"/>
      <c r="FZ39" s="3">
        <f t="shared" si="39"/>
        <v>-1.948842874543244</v>
      </c>
      <c r="GA39" s="3"/>
      <c r="GB39" s="3">
        <f t="shared" si="39"/>
        <v>-0.23980815347721673</v>
      </c>
      <c r="GC39" s="3"/>
      <c r="GD39" s="3">
        <f t="shared" si="39"/>
        <v>-1.5098722415795574</v>
      </c>
      <c r="GE39" s="3"/>
      <c r="GF39" s="3">
        <f t="shared" si="39"/>
        <v>0.89858793324775199</v>
      </c>
      <c r="GG39" s="3"/>
      <c r="GH39" s="3">
        <f t="shared" si="39"/>
        <v>0.65019505851755532</v>
      </c>
      <c r="GI39" s="3"/>
      <c r="GJ39" s="3">
        <f t="shared" si="39"/>
        <v>0.13947001394700731</v>
      </c>
      <c r="GK39" s="3"/>
      <c r="GL39" s="3">
        <f t="shared" si="39"/>
        <v>0</v>
      </c>
      <c r="GM39" s="3"/>
      <c r="GN39" s="3">
        <f t="shared" si="40"/>
        <v>0.24813895781636841</v>
      </c>
      <c r="GO39" s="3"/>
      <c r="GP39" s="3">
        <f t="shared" si="40"/>
        <v>0.9320905459387463</v>
      </c>
      <c r="GQ39" s="3"/>
      <c r="GR39" s="3">
        <f t="shared" si="40"/>
        <v>0.62189054726369264</v>
      </c>
      <c r="GS39" s="3"/>
      <c r="GT39" s="3">
        <f t="shared" si="40"/>
        <v>0.9421265141319024</v>
      </c>
      <c r="GU39" s="3"/>
      <c r="GV39" s="3">
        <f t="shared" si="40"/>
        <v>0.14903129657228842</v>
      </c>
      <c r="GW39" s="3"/>
      <c r="GX39" s="3">
        <f t="shared" si="40"/>
        <v>0.47562425683709275</v>
      </c>
      <c r="GY39" s="3"/>
      <c r="GZ39" s="3">
        <f t="shared" si="40"/>
        <v>0.35502958579882726</v>
      </c>
      <c r="HA39" s="3"/>
      <c r="HB39" s="3">
        <f t="shared" si="40"/>
        <v>0.11709601873535203</v>
      </c>
      <c r="HC39" s="3"/>
      <c r="HD39" s="3">
        <f t="shared" si="41"/>
        <v>0.59808612440190867</v>
      </c>
      <c r="HE39" s="3"/>
      <c r="HF39" s="3">
        <f t="shared" si="41"/>
        <v>-0.23612750885477762</v>
      </c>
      <c r="HG39" s="3"/>
      <c r="HH39" s="3">
        <f t="shared" si="41"/>
        <v>0</v>
      </c>
      <c r="HI39" s="3"/>
      <c r="HJ39" s="3">
        <f t="shared" si="41"/>
        <v>0.47337278106509562</v>
      </c>
      <c r="HK39" s="3"/>
      <c r="HL39" s="3">
        <f t="shared" si="41"/>
        <v>0.23584905660376521</v>
      </c>
      <c r="HM39" s="3"/>
      <c r="HN39" s="3">
        <f t="shared" si="41"/>
        <v>0.37128712871286051</v>
      </c>
      <c r="HO39" s="3"/>
      <c r="HP39" s="3">
        <f t="shared" si="41"/>
        <v>-0.12453300124533051</v>
      </c>
      <c r="HQ39" s="3"/>
      <c r="HR39" s="4">
        <f t="shared" si="34"/>
        <v>0.88495575221239076</v>
      </c>
      <c r="HS39" s="4"/>
      <c r="HT39" s="4" t="str">
        <f t="shared" si="42"/>
        <v>..</v>
      </c>
      <c r="HU39" s="4"/>
      <c r="HV39" s="4">
        <f t="shared" si="42"/>
        <v>-3.0534351145038219</v>
      </c>
      <c r="HW39" s="4"/>
      <c r="HX39" s="4" t="str">
        <f t="shared" si="42"/>
        <v>..</v>
      </c>
      <c r="HY39" s="4"/>
      <c r="HZ39" s="4">
        <f t="shared" si="42"/>
        <v>-2.8235294117647025</v>
      </c>
      <c r="IA39" s="4"/>
      <c r="IB39" s="4">
        <f t="shared" si="42"/>
        <v>-2.9443838604143902</v>
      </c>
      <c r="IC39" s="4"/>
      <c r="ID39" s="4">
        <f t="shared" si="42"/>
        <v>-3.4238488783943311</v>
      </c>
      <c r="IE39" s="4"/>
      <c r="IF39" s="4">
        <f t="shared" si="42"/>
        <v>-13.88564760793466</v>
      </c>
      <c r="IG39" s="4"/>
      <c r="IH39" s="4">
        <f t="shared" si="42"/>
        <v>0.37878787878788955</v>
      </c>
      <c r="II39" s="4"/>
      <c r="IJ39" s="4">
        <f t="shared" si="43"/>
        <v>-23.607038123167158</v>
      </c>
      <c r="IK39" s="4"/>
      <c r="IL39" s="4">
        <f t="shared" si="43"/>
        <v>0.37878787878788955</v>
      </c>
      <c r="IM39" s="4"/>
      <c r="IN39" s="4">
        <f t="shared" si="43"/>
        <v>-0.25477707006369421</v>
      </c>
      <c r="IO39" s="4"/>
      <c r="IP39" s="4">
        <f t="shared" si="43"/>
        <v>-3.0208333333333282</v>
      </c>
      <c r="IQ39" s="4"/>
      <c r="IR39" s="4">
        <f t="shared" si="43"/>
        <v>1.0648596321394033</v>
      </c>
      <c r="IS39" s="4"/>
      <c r="IT39" s="4">
        <f t="shared" si="43"/>
        <v>-1.8952062430323324</v>
      </c>
      <c r="IU39" s="4"/>
      <c r="IV39" s="4">
        <f t="shared" si="43"/>
        <v>-1.6528925619834656</v>
      </c>
      <c r="IW39" s="4"/>
      <c r="IX39" s="4">
        <f t="shared" si="43"/>
        <v>0</v>
      </c>
      <c r="IY39" s="4"/>
      <c r="IZ39" s="4">
        <f t="shared" si="44"/>
        <v>-6.2615101289134394</v>
      </c>
      <c r="JA39" s="4"/>
      <c r="JB39" s="4">
        <f t="shared" si="44"/>
        <v>-0.59523809523809312</v>
      </c>
      <c r="JC39" s="4"/>
      <c r="JD39" s="4">
        <f t="shared" si="44"/>
        <v>1.6021361815754309</v>
      </c>
      <c r="JE39" s="4"/>
      <c r="JF39" s="4">
        <f t="shared" si="44"/>
        <v>3.3386327503974522</v>
      </c>
      <c r="JG39" s="4"/>
      <c r="JH39" s="4">
        <f t="shared" si="44"/>
        <v>-2.2068965517241357</v>
      </c>
      <c r="JI39" s="4"/>
      <c r="JJ39" s="4">
        <f t="shared" si="44"/>
        <v>-2.8089887640449396</v>
      </c>
      <c r="JK39" s="4"/>
      <c r="JL39" s="4">
        <f t="shared" si="44"/>
        <v>-1.5463917525773141</v>
      </c>
      <c r="JM39" s="4"/>
      <c r="JN39" s="4">
        <f t="shared" si="44"/>
        <v>-2.5575447570332477</v>
      </c>
      <c r="JO39" s="4"/>
      <c r="JP39" s="4">
        <f t="shared" si="45"/>
        <v>0.12180267965895553</v>
      </c>
      <c r="JQ39" s="4"/>
      <c r="JR39" s="4">
        <f t="shared" si="45"/>
        <v>0.40595399188092518</v>
      </c>
      <c r="JS39" s="4"/>
      <c r="JT39" s="4">
        <f t="shared" si="45"/>
        <v>2.5065963060685981</v>
      </c>
      <c r="JU39" s="4"/>
      <c r="JV39" s="4">
        <f t="shared" si="45"/>
        <v>3.0042918454935563</v>
      </c>
      <c r="JW39" s="4"/>
      <c r="JX39" s="4">
        <f t="shared" si="45"/>
        <v>-1.3024602026049159</v>
      </c>
      <c r="JY39" s="4"/>
      <c r="JZ39" s="4">
        <f t="shared" si="45"/>
        <v>1.1272141706924366</v>
      </c>
      <c r="KA39" s="4"/>
      <c r="KB39" s="4">
        <f t="shared" si="45"/>
        <v>-4.3321299638989119</v>
      </c>
      <c r="KC39" s="4"/>
      <c r="KD39" s="4">
        <f t="shared" si="45"/>
        <v>0</v>
      </c>
      <c r="KE39" s="4"/>
      <c r="KF39" s="4">
        <f t="shared" si="46"/>
        <v>-3.0167597765363152</v>
      </c>
      <c r="KG39" s="4"/>
      <c r="KH39" s="4">
        <f t="shared" si="46"/>
        <v>-8.3143507972665116</v>
      </c>
      <c r="KI39" s="4"/>
      <c r="KJ39" s="4">
        <f t="shared" si="46"/>
        <v>-0.12004801920768582</v>
      </c>
      <c r="KK39" s="4"/>
      <c r="KL39" s="4">
        <f t="shared" si="46"/>
        <v>-2.0785219399538146</v>
      </c>
      <c r="KM39" s="4"/>
      <c r="KN39" s="4">
        <f t="shared" si="46"/>
        <v>2.4771838331160367</v>
      </c>
      <c r="KO39" s="4"/>
      <c r="KP39" s="4">
        <f t="shared" si="46"/>
        <v>2.6525198938992078</v>
      </c>
      <c r="KQ39" s="4"/>
      <c r="KR39" s="4">
        <f t="shared" si="46"/>
        <v>2.2792022792022859</v>
      </c>
      <c r="KS39" s="4"/>
      <c r="KT39" s="4">
        <f t="shared" si="46"/>
        <v>0</v>
      </c>
      <c r="KU39" s="4"/>
      <c r="KV39" s="4">
        <f t="shared" si="47"/>
        <v>2.2784810126582178</v>
      </c>
      <c r="KW39" s="4"/>
      <c r="KX39" s="4">
        <f t="shared" si="47"/>
        <v>3.4106412005457054</v>
      </c>
      <c r="KY39" s="4"/>
      <c r="KZ39" s="4">
        <f t="shared" si="47"/>
        <v>2.5348542458808687</v>
      </c>
      <c r="LA39" s="4"/>
      <c r="LB39" s="4">
        <f t="shared" si="47"/>
        <v>3.4482758620689724</v>
      </c>
      <c r="LC39" s="4"/>
      <c r="LD39" s="4">
        <f t="shared" si="47"/>
        <v>2.4390243902439046</v>
      </c>
      <c r="LE39" s="4"/>
      <c r="LF39" s="4">
        <f t="shared" si="47"/>
        <v>1.6847172081829065</v>
      </c>
      <c r="LG39" s="4"/>
      <c r="LH39" s="4">
        <f t="shared" si="47"/>
        <v>1.5568862275449069</v>
      </c>
      <c r="LI39" s="4"/>
      <c r="LJ39" s="4">
        <f t="shared" si="47"/>
        <v>1.1834319526627279</v>
      </c>
      <c r="LK39" s="4"/>
      <c r="LL39" s="4">
        <f t="shared" si="27"/>
        <v>1.9393939393939297</v>
      </c>
      <c r="LM39" s="4"/>
      <c r="LN39" s="4">
        <f t="shared" si="28"/>
        <v>0.59523809523809312</v>
      </c>
      <c r="LO39" s="4"/>
      <c r="LP39" s="4">
        <f t="shared" si="29"/>
        <v>1.4705882352941124</v>
      </c>
      <c r="LQ39" s="4"/>
      <c r="LR39" s="4">
        <f t="shared" si="30"/>
        <v>1.0714285714285676</v>
      </c>
      <c r="LS39" s="4"/>
      <c r="LT39" s="4">
        <f t="shared" si="31"/>
        <v>0.35419126328217754</v>
      </c>
      <c r="LU39" s="4"/>
      <c r="LV39" s="4">
        <f t="shared" si="32"/>
        <v>1.3749999999999929</v>
      </c>
      <c r="LW39" s="4"/>
      <c r="LX39" s="4">
        <f t="shared" si="33"/>
        <v>-0.24875621890547706</v>
      </c>
      <c r="LY39" s="4"/>
    </row>
    <row r="40" spans="1:337" x14ac:dyDescent="0.2">
      <c r="A40" t="s">
        <v>95</v>
      </c>
      <c r="B40">
        <v>803</v>
      </c>
      <c r="D40" t="s">
        <v>58</v>
      </c>
      <c r="F40">
        <v>761</v>
      </c>
      <c r="H40" t="s">
        <v>58</v>
      </c>
      <c r="J40">
        <v>815</v>
      </c>
      <c r="L40">
        <v>877</v>
      </c>
      <c r="N40">
        <v>807</v>
      </c>
      <c r="P40">
        <v>753</v>
      </c>
      <c r="R40">
        <v>797</v>
      </c>
      <c r="T40">
        <v>550</v>
      </c>
      <c r="V40">
        <v>797</v>
      </c>
      <c r="X40">
        <v>777</v>
      </c>
      <c r="Z40">
        <v>927</v>
      </c>
      <c r="AB40">
        <v>1033</v>
      </c>
      <c r="AD40">
        <v>855</v>
      </c>
      <c r="AF40">
        <v>809</v>
      </c>
      <c r="AH40">
        <v>884</v>
      </c>
      <c r="AJ40">
        <v>515</v>
      </c>
      <c r="AL40">
        <v>826</v>
      </c>
      <c r="AN40">
        <v>762</v>
      </c>
      <c r="AP40">
        <v>659</v>
      </c>
      <c r="AR40">
        <v>705</v>
      </c>
      <c r="AT40">
        <v>860</v>
      </c>
      <c r="AV40">
        <v>763</v>
      </c>
      <c r="AX40">
        <v>756</v>
      </c>
      <c r="AZ40">
        <v>821</v>
      </c>
      <c r="BB40">
        <v>743</v>
      </c>
      <c r="BD40">
        <v>776</v>
      </c>
      <c r="BF40">
        <v>721</v>
      </c>
      <c r="BH40">
        <v>686</v>
      </c>
      <c r="BJ40">
        <v>629</v>
      </c>
      <c r="BL40">
        <v>792</v>
      </c>
      <c r="BN40">
        <v>825</v>
      </c>
      <c r="BP40">
        <v>868</v>
      </c>
      <c r="BR40">
        <v>805</v>
      </c>
      <c r="BT40">
        <v>831</v>
      </c>
      <c r="BV40">
        <v>849</v>
      </c>
      <c r="BX40">
        <v>794</v>
      </c>
      <c r="BZ40">
        <v>782</v>
      </c>
      <c r="CB40">
        <v>714</v>
      </c>
      <c r="CD40">
        <v>885</v>
      </c>
      <c r="CF40">
        <v>812</v>
      </c>
      <c r="CH40">
        <v>765</v>
      </c>
      <c r="CJ40">
        <v>816</v>
      </c>
      <c r="CL40">
        <v>764</v>
      </c>
      <c r="CN40">
        <v>675</v>
      </c>
      <c r="CP40">
        <v>849</v>
      </c>
      <c r="CR40">
        <v>851</v>
      </c>
      <c r="CT40">
        <v>856</v>
      </c>
      <c r="CV40">
        <v>845</v>
      </c>
      <c r="CX40">
        <v>846</v>
      </c>
      <c r="CZ40">
        <v>763</v>
      </c>
      <c r="DB40">
        <v>839</v>
      </c>
      <c r="DD40">
        <v>857</v>
      </c>
      <c r="DF40">
        <v>814</v>
      </c>
      <c r="DH40">
        <v>803</v>
      </c>
      <c r="DJ40" s="3">
        <f t="shared" si="48"/>
        <v>0.62656641604010854</v>
      </c>
      <c r="DK40" s="3"/>
      <c r="DL40" s="3" t="str">
        <f t="shared" si="48"/>
        <v>..</v>
      </c>
      <c r="DM40" s="3"/>
      <c r="DN40" s="3">
        <f t="shared" si="48"/>
        <v>-0.1312335958005284</v>
      </c>
      <c r="DO40" s="3"/>
      <c r="DP40" s="3" t="str">
        <f t="shared" si="48"/>
        <v>..</v>
      </c>
      <c r="DQ40" s="3"/>
      <c r="DR40" s="3">
        <f t="shared" si="48"/>
        <v>-1.3317191283293006</v>
      </c>
      <c r="DS40" s="3"/>
      <c r="DT40" s="3">
        <f t="shared" si="48"/>
        <v>-1.4606741573033655</v>
      </c>
      <c r="DU40" s="3"/>
      <c r="DV40" s="3">
        <f t="shared" si="48"/>
        <v>-1.344743276283622</v>
      </c>
      <c r="DW40" s="3"/>
      <c r="DX40" s="3">
        <f t="shared" si="48"/>
        <v>2.0325203252032464</v>
      </c>
      <c r="DY40" s="3"/>
      <c r="DZ40" s="3">
        <f t="shared" si="49"/>
        <v>0.2515723270440251</v>
      </c>
      <c r="EA40" s="3"/>
      <c r="EB40" s="3">
        <f t="shared" si="49"/>
        <v>5.5662188099808052</v>
      </c>
      <c r="EC40" s="3"/>
      <c r="ED40" s="3">
        <f t="shared" si="49"/>
        <v>0.2515723270440251</v>
      </c>
      <c r="EE40" s="3"/>
      <c r="EF40" s="3">
        <f t="shared" si="49"/>
        <v>-0.76628352490420992</v>
      </c>
      <c r="EG40" s="3"/>
      <c r="EH40" s="3">
        <f t="shared" si="49"/>
        <v>-0.42964554242749253</v>
      </c>
      <c r="EI40" s="3"/>
      <c r="EJ40" s="3">
        <f t="shared" si="36"/>
        <v>-1.0536398467432928</v>
      </c>
      <c r="EK40" s="3"/>
      <c r="EL40" s="3">
        <f t="shared" si="36"/>
        <v>-2.8409090909090939</v>
      </c>
      <c r="EM40" s="3"/>
      <c r="EN40" s="3">
        <f t="shared" si="36"/>
        <v>-2.881152460984393</v>
      </c>
      <c r="EO40" s="3"/>
      <c r="EP40" s="3">
        <f t="shared" si="36"/>
        <v>-1.6685205784204626</v>
      </c>
      <c r="EQ40" s="3"/>
      <c r="ER40" s="3">
        <f t="shared" si="37"/>
        <v>1.1787819253438192</v>
      </c>
      <c r="ES40" s="3"/>
      <c r="ET40" s="3">
        <f t="shared" si="37"/>
        <v>-1.0778443113772407</v>
      </c>
      <c r="EU40" s="3"/>
      <c r="EV40" s="3">
        <f t="shared" si="37"/>
        <v>0.13140604467805073</v>
      </c>
      <c r="EW40" s="3"/>
      <c r="EX40" s="3">
        <f t="shared" si="37"/>
        <v>1.3846153846153841</v>
      </c>
      <c r="EY40" s="3"/>
      <c r="EZ40" s="3">
        <f t="shared" si="37"/>
        <v>-0.56417489421720646</v>
      </c>
      <c r="FA40" s="3"/>
      <c r="FB40" s="3">
        <f t="shared" si="37"/>
        <v>-0.57803468208093012</v>
      </c>
      <c r="FC40" s="3"/>
      <c r="FD40" s="3">
        <f t="shared" si="37"/>
        <v>-0.13089005235602524</v>
      </c>
      <c r="FE40" s="3"/>
      <c r="FF40" s="3">
        <f t="shared" si="37"/>
        <v>-0.78740157480314821</v>
      </c>
      <c r="FG40" s="3"/>
      <c r="FH40" s="3">
        <f t="shared" si="38"/>
        <v>-0.12165450121655041</v>
      </c>
      <c r="FI40" s="3"/>
      <c r="FJ40" s="3">
        <f t="shared" si="38"/>
        <v>0.13477088948787852</v>
      </c>
      <c r="FK40" s="3"/>
      <c r="FL40" s="3">
        <f t="shared" si="38"/>
        <v>-0.12870012870013214</v>
      </c>
      <c r="FM40" s="3"/>
      <c r="FN40" s="3">
        <f t="shared" si="38"/>
        <v>0.1388888888888884</v>
      </c>
      <c r="FO40" s="3"/>
      <c r="FP40" s="3">
        <f t="shared" si="38"/>
        <v>0.58651026392961825</v>
      </c>
      <c r="FQ40" s="3"/>
      <c r="FR40" s="3">
        <f t="shared" si="38"/>
        <v>0.15923566878981443</v>
      </c>
      <c r="FS40" s="3"/>
      <c r="FT40" s="3">
        <f t="shared" si="38"/>
        <v>-0.37735849056603765</v>
      </c>
      <c r="FU40" s="3"/>
      <c r="FV40" s="3">
        <f t="shared" si="38"/>
        <v>0</v>
      </c>
      <c r="FW40" s="3"/>
      <c r="FX40" s="3">
        <f t="shared" si="39"/>
        <v>0</v>
      </c>
      <c r="FY40" s="3"/>
      <c r="FZ40" s="3">
        <f t="shared" si="39"/>
        <v>0</v>
      </c>
      <c r="GA40" s="3"/>
      <c r="GB40" s="3">
        <f t="shared" si="39"/>
        <v>-0.12019230769231282</v>
      </c>
      <c r="GC40" s="3"/>
      <c r="GD40" s="3">
        <f t="shared" si="39"/>
        <v>0.1179245283018826</v>
      </c>
      <c r="GE40" s="3"/>
      <c r="GF40" s="3">
        <f t="shared" si="39"/>
        <v>1.0178117048346147</v>
      </c>
      <c r="GG40" s="3"/>
      <c r="GH40" s="3">
        <f t="shared" si="39"/>
        <v>1.0335917312661591</v>
      </c>
      <c r="GI40" s="3"/>
      <c r="GJ40" s="3">
        <f t="shared" si="39"/>
        <v>-0.55710306406685506</v>
      </c>
      <c r="GK40" s="3"/>
      <c r="GL40" s="3">
        <f t="shared" si="39"/>
        <v>-1.8847006651884657</v>
      </c>
      <c r="GM40" s="3"/>
      <c r="GN40" s="3">
        <f t="shared" si="40"/>
        <v>0.49504950495049549</v>
      </c>
      <c r="GO40" s="3"/>
      <c r="GP40" s="3">
        <f t="shared" si="40"/>
        <v>0.923482849604218</v>
      </c>
      <c r="GQ40" s="3"/>
      <c r="GR40" s="3">
        <f t="shared" si="40"/>
        <v>0.86526576019776424</v>
      </c>
      <c r="GS40" s="3"/>
      <c r="GT40" s="3">
        <f t="shared" si="40"/>
        <v>1.8666666666666609</v>
      </c>
      <c r="GU40" s="3"/>
      <c r="GV40" s="3">
        <f t="shared" si="40"/>
        <v>0.44642857142858094</v>
      </c>
      <c r="GW40" s="3"/>
      <c r="GX40" s="3">
        <f t="shared" si="40"/>
        <v>0.47337278106509562</v>
      </c>
      <c r="GY40" s="3"/>
      <c r="GZ40" s="3">
        <f t="shared" si="40"/>
        <v>0.35377358490567001</v>
      </c>
      <c r="HA40" s="3"/>
      <c r="HB40" s="3">
        <f t="shared" si="40"/>
        <v>0.11695906432749315</v>
      </c>
      <c r="HC40" s="3"/>
      <c r="HD40" s="3">
        <f t="shared" si="41"/>
        <v>0.47562425683709275</v>
      </c>
      <c r="HE40" s="3"/>
      <c r="HF40" s="3">
        <f t="shared" si="41"/>
        <v>0.11834319526626835</v>
      </c>
      <c r="HG40" s="3"/>
      <c r="HH40" s="3">
        <f t="shared" si="41"/>
        <v>0.52700922266140093</v>
      </c>
      <c r="HI40" s="3"/>
      <c r="HJ40" s="3">
        <f t="shared" si="41"/>
        <v>-1.1778563015312105</v>
      </c>
      <c r="HK40" s="3"/>
      <c r="HL40" s="3">
        <f t="shared" si="41"/>
        <v>0.82352941176471184</v>
      </c>
      <c r="HM40" s="3"/>
      <c r="HN40" s="3">
        <f t="shared" si="41"/>
        <v>0.36991368680641123</v>
      </c>
      <c r="HO40" s="3"/>
      <c r="HP40" s="3">
        <f t="shared" si="41"/>
        <v>0.12468827930174342</v>
      </c>
      <c r="HQ40" s="3"/>
      <c r="HR40" s="4">
        <f t="shared" si="34"/>
        <v>1.261034047919285</v>
      </c>
      <c r="HS40" s="4"/>
      <c r="HT40" s="4" t="str">
        <f t="shared" si="42"/>
        <v>..</v>
      </c>
      <c r="HU40" s="4"/>
      <c r="HV40" s="4">
        <f t="shared" si="42"/>
        <v>-2.4358974358974383</v>
      </c>
      <c r="HW40" s="4"/>
      <c r="HX40" s="4" t="str">
        <f t="shared" si="42"/>
        <v>..</v>
      </c>
      <c r="HY40" s="4"/>
      <c r="HZ40" s="4">
        <f t="shared" si="42"/>
        <v>-3.5502958579881616</v>
      </c>
      <c r="IA40" s="4"/>
      <c r="IB40" s="4">
        <f t="shared" si="42"/>
        <v>-4.9837486457204765</v>
      </c>
      <c r="IC40" s="4"/>
      <c r="ID40" s="4">
        <f t="shared" si="42"/>
        <v>-4.7225501770956306</v>
      </c>
      <c r="IE40" s="4"/>
      <c r="IF40" s="4">
        <f t="shared" si="42"/>
        <v>-9.8203592814371294</v>
      </c>
      <c r="IG40" s="4"/>
      <c r="IH40" s="4">
        <f t="shared" si="42"/>
        <v>-0.62344139650872821</v>
      </c>
      <c r="II40" s="4"/>
      <c r="IJ40" s="4">
        <f t="shared" si="43"/>
        <v>5.9730250481695668</v>
      </c>
      <c r="IK40" s="4"/>
      <c r="IL40" s="4">
        <f t="shared" si="43"/>
        <v>-0.62344139650872821</v>
      </c>
      <c r="IM40" s="4"/>
      <c r="IN40" s="4">
        <f t="shared" si="43"/>
        <v>-1.7699115044247815</v>
      </c>
      <c r="IO40" s="4"/>
      <c r="IP40" s="4">
        <f t="shared" si="43"/>
        <v>-2.421052631578946</v>
      </c>
      <c r="IQ40" s="4"/>
      <c r="IR40" s="4">
        <f t="shared" si="43"/>
        <v>0.97751710654936375</v>
      </c>
      <c r="IS40" s="4"/>
      <c r="IT40" s="4">
        <f t="shared" si="43"/>
        <v>-5.2106430155210663</v>
      </c>
      <c r="IU40" s="4"/>
      <c r="IV40" s="4">
        <f t="shared" si="43"/>
        <v>-4.2603550295857939</v>
      </c>
      <c r="IW40" s="4"/>
      <c r="IX40" s="4">
        <f t="shared" si="43"/>
        <v>-1.3392857142857095</v>
      </c>
      <c r="IY40" s="4"/>
      <c r="IZ40" s="4">
        <f t="shared" si="44"/>
        <v>-9.9650349650349686</v>
      </c>
      <c r="JA40" s="4"/>
      <c r="JB40" s="4">
        <f t="shared" si="44"/>
        <v>-1.9002375296912066</v>
      </c>
      <c r="JC40" s="4"/>
      <c r="JD40" s="4">
        <f t="shared" si="44"/>
        <v>1.6000000000000014</v>
      </c>
      <c r="JE40" s="4"/>
      <c r="JF40" s="4">
        <f t="shared" si="44"/>
        <v>5.6089743589743613</v>
      </c>
      <c r="JG40" s="4"/>
      <c r="JH40" s="4">
        <f t="shared" si="44"/>
        <v>-2.4896265560165998</v>
      </c>
      <c r="JI40" s="4"/>
      <c r="JJ40" s="4">
        <f t="shared" si="44"/>
        <v>-2.3836549375709448</v>
      </c>
      <c r="JK40" s="4"/>
      <c r="JL40" s="4">
        <f t="shared" si="44"/>
        <v>-0.78023407022106417</v>
      </c>
      <c r="JM40" s="4"/>
      <c r="JN40" s="4">
        <f t="shared" si="44"/>
        <v>-3.0769230769230771</v>
      </c>
      <c r="JO40" s="4"/>
      <c r="JP40" s="4">
        <f t="shared" si="45"/>
        <v>-0.2430133657351119</v>
      </c>
      <c r="JQ40" s="4"/>
      <c r="JR40" s="4">
        <f t="shared" si="45"/>
        <v>0.13477088948787852</v>
      </c>
      <c r="JS40" s="4"/>
      <c r="JT40" s="4">
        <f t="shared" si="45"/>
        <v>1.437908496732021</v>
      </c>
      <c r="JU40" s="4"/>
      <c r="JV40" s="4">
        <f t="shared" si="45"/>
        <v>1.980198019801982</v>
      </c>
      <c r="JW40" s="4"/>
      <c r="JX40" s="4">
        <f t="shared" si="45"/>
        <v>-0.57971014492753659</v>
      </c>
      <c r="JY40" s="4"/>
      <c r="JZ40" s="4">
        <f t="shared" si="45"/>
        <v>0.63999999999999613</v>
      </c>
      <c r="KA40" s="4"/>
      <c r="KB40" s="4">
        <f t="shared" si="45"/>
        <v>-3.8834951456310662</v>
      </c>
      <c r="KC40" s="4"/>
      <c r="KD40" s="4">
        <f t="shared" si="45"/>
        <v>-0.36231884057971175</v>
      </c>
      <c r="KE40" s="4"/>
      <c r="KF40" s="4">
        <f t="shared" si="46"/>
        <v>-2.9082774049216997</v>
      </c>
      <c r="KG40" s="4"/>
      <c r="KH40" s="4">
        <f t="shared" si="46"/>
        <v>-7.4712643678160884</v>
      </c>
      <c r="KI40" s="4"/>
      <c r="KJ40" s="4">
        <f t="shared" si="46"/>
        <v>-0.59808612440190867</v>
      </c>
      <c r="KK40" s="4"/>
      <c r="KL40" s="4">
        <f t="shared" si="46"/>
        <v>-1.736111111111116</v>
      </c>
      <c r="KM40" s="4"/>
      <c r="KN40" s="4">
        <f t="shared" si="46"/>
        <v>1.9255455712451797</v>
      </c>
      <c r="KO40" s="4"/>
      <c r="KP40" s="4">
        <f t="shared" si="46"/>
        <v>2.3560209424083878</v>
      </c>
      <c r="KQ40" s="4"/>
      <c r="KR40" s="4">
        <f t="shared" si="46"/>
        <v>1.4204545454545414</v>
      </c>
      <c r="KS40" s="4"/>
      <c r="KT40" s="4">
        <f t="shared" si="46"/>
        <v>-1.5572858731924377</v>
      </c>
      <c r="KU40" s="4"/>
      <c r="KV40" s="4">
        <f t="shared" si="47"/>
        <v>2.1383647798742134</v>
      </c>
      <c r="KW40" s="4"/>
      <c r="KX40" s="4">
        <f t="shared" si="47"/>
        <v>3.7991858887381325</v>
      </c>
      <c r="KY40" s="4"/>
      <c r="KZ40" s="4">
        <f t="shared" si="47"/>
        <v>2.6415094339622636</v>
      </c>
      <c r="LA40" s="4"/>
      <c r="LB40" s="4">
        <f t="shared" si="47"/>
        <v>4.9450549450549497</v>
      </c>
      <c r="LC40" s="4"/>
      <c r="LD40" s="4">
        <f t="shared" si="47"/>
        <v>2.427921092564489</v>
      </c>
      <c r="LE40" s="4"/>
      <c r="LF40" s="4">
        <f t="shared" si="47"/>
        <v>2.9090909090909056</v>
      </c>
      <c r="LG40" s="4"/>
      <c r="LH40" s="4">
        <f t="shared" si="47"/>
        <v>2.0383693045563644</v>
      </c>
      <c r="LI40" s="4"/>
      <c r="LJ40" s="4">
        <f t="shared" si="47"/>
        <v>2.0262216924910703</v>
      </c>
      <c r="LK40" s="4"/>
      <c r="LL40" s="4">
        <f t="shared" si="27"/>
        <v>2.0531400966183666</v>
      </c>
      <c r="LM40" s="4"/>
      <c r="LN40" s="4">
        <f t="shared" si="28"/>
        <v>0.83432657926103548</v>
      </c>
      <c r="LO40" s="4"/>
      <c r="LP40" s="4">
        <f t="shared" si="29"/>
        <v>1.5978695073235683</v>
      </c>
      <c r="LQ40" s="4"/>
      <c r="LR40" s="4">
        <f t="shared" si="30"/>
        <v>0.11933174224343368</v>
      </c>
      <c r="LS40" s="4"/>
      <c r="LT40" s="4">
        <f t="shared" si="31"/>
        <v>0.58685446009389963</v>
      </c>
      <c r="LU40" s="4"/>
      <c r="LV40" s="4">
        <f t="shared" si="32"/>
        <v>1.3698630136986356</v>
      </c>
      <c r="LW40" s="4"/>
      <c r="LX40" s="4">
        <f t="shared" si="33"/>
        <v>0.12468827930174342</v>
      </c>
      <c r="LY40" s="4"/>
    </row>
    <row r="41" spans="1:337" x14ac:dyDescent="0.2">
      <c r="A41" t="s">
        <v>96</v>
      </c>
      <c r="B41">
        <v>805</v>
      </c>
      <c r="D41" t="s">
        <v>58</v>
      </c>
      <c r="F41">
        <v>759</v>
      </c>
      <c r="H41" t="s">
        <v>58</v>
      </c>
      <c r="J41">
        <v>818</v>
      </c>
      <c r="L41">
        <v>881</v>
      </c>
      <c r="N41">
        <v>818</v>
      </c>
      <c r="P41">
        <v>767</v>
      </c>
      <c r="R41">
        <v>801</v>
      </c>
      <c r="T41">
        <v>549</v>
      </c>
      <c r="V41">
        <v>801</v>
      </c>
      <c r="X41">
        <v>779</v>
      </c>
      <c r="Z41">
        <v>907</v>
      </c>
      <c r="AB41">
        <v>969</v>
      </c>
      <c r="AD41">
        <v>856</v>
      </c>
      <c r="AF41">
        <v>802</v>
      </c>
      <c r="AH41">
        <v>871</v>
      </c>
      <c r="AJ41">
        <v>518</v>
      </c>
      <c r="AL41">
        <v>819</v>
      </c>
      <c r="AN41">
        <v>765</v>
      </c>
      <c r="AP41">
        <v>667</v>
      </c>
      <c r="AR41">
        <v>696</v>
      </c>
      <c r="AT41">
        <v>852</v>
      </c>
      <c r="AV41">
        <v>757</v>
      </c>
      <c r="AX41">
        <v>748</v>
      </c>
      <c r="AZ41">
        <v>819</v>
      </c>
      <c r="BB41">
        <v>743</v>
      </c>
      <c r="BD41">
        <v>778</v>
      </c>
      <c r="BF41">
        <v>725</v>
      </c>
      <c r="BH41">
        <v>677</v>
      </c>
      <c r="BJ41">
        <v>627</v>
      </c>
      <c r="BL41">
        <v>789</v>
      </c>
      <c r="BN41">
        <v>831</v>
      </c>
      <c r="BP41">
        <v>871</v>
      </c>
      <c r="BR41">
        <v>801</v>
      </c>
      <c r="BT41">
        <v>838</v>
      </c>
      <c r="BV41">
        <v>846</v>
      </c>
      <c r="BX41">
        <v>799</v>
      </c>
      <c r="BZ41">
        <v>785</v>
      </c>
      <c r="CB41">
        <v>707</v>
      </c>
      <c r="CD41">
        <v>871</v>
      </c>
      <c r="CF41">
        <v>819</v>
      </c>
      <c r="CH41">
        <v>771</v>
      </c>
      <c r="CJ41">
        <v>834</v>
      </c>
      <c r="CL41">
        <v>774</v>
      </c>
      <c r="CN41">
        <v>677</v>
      </c>
      <c r="CP41">
        <v>841</v>
      </c>
      <c r="CR41">
        <v>851</v>
      </c>
      <c r="CT41">
        <v>859</v>
      </c>
      <c r="CV41">
        <v>844</v>
      </c>
      <c r="CX41">
        <v>853</v>
      </c>
      <c r="CZ41">
        <v>767</v>
      </c>
      <c r="DB41">
        <v>842</v>
      </c>
      <c r="DD41">
        <v>859</v>
      </c>
      <c r="DF41">
        <v>817</v>
      </c>
      <c r="DH41">
        <v>802</v>
      </c>
      <c r="DJ41" s="3">
        <f t="shared" si="48"/>
        <v>0.24906600249066102</v>
      </c>
      <c r="DK41" s="3"/>
      <c r="DL41" s="3" t="str">
        <f t="shared" si="48"/>
        <v>..</v>
      </c>
      <c r="DM41" s="3"/>
      <c r="DN41" s="3">
        <f t="shared" si="48"/>
        <v>-0.26281208935611255</v>
      </c>
      <c r="DO41" s="3"/>
      <c r="DP41" s="3" t="str">
        <f t="shared" si="48"/>
        <v>..</v>
      </c>
      <c r="DQ41" s="3"/>
      <c r="DR41" s="3">
        <f t="shared" si="48"/>
        <v>0.36809815950920033</v>
      </c>
      <c r="DS41" s="3"/>
      <c r="DT41" s="3">
        <f t="shared" si="48"/>
        <v>0.45610034207526073</v>
      </c>
      <c r="DU41" s="3"/>
      <c r="DV41" s="3">
        <f t="shared" si="48"/>
        <v>1.3630731102850069</v>
      </c>
      <c r="DW41" s="3"/>
      <c r="DX41" s="3">
        <f t="shared" si="48"/>
        <v>1.8592297476759612</v>
      </c>
      <c r="DY41" s="3"/>
      <c r="DZ41" s="3">
        <f t="shared" si="49"/>
        <v>0.50188205771644068</v>
      </c>
      <c r="EA41" s="3"/>
      <c r="EB41" s="3">
        <f t="shared" si="49"/>
        <v>-0.18181818181818299</v>
      </c>
      <c r="EC41" s="3"/>
      <c r="ED41" s="3">
        <f t="shared" si="49"/>
        <v>0.50188205771644068</v>
      </c>
      <c r="EE41" s="3"/>
      <c r="EF41" s="3">
        <f t="shared" si="49"/>
        <v>0.25740025740026429</v>
      </c>
      <c r="EG41" s="3"/>
      <c r="EH41" s="3">
        <f t="shared" si="49"/>
        <v>-2.1574973031283751</v>
      </c>
      <c r="EI41" s="3"/>
      <c r="EJ41" s="3">
        <f t="shared" si="36"/>
        <v>-6.1955469506292378</v>
      </c>
      <c r="EK41" s="3"/>
      <c r="EL41" s="3">
        <f t="shared" si="36"/>
        <v>0.11695906432749315</v>
      </c>
      <c r="EM41" s="3"/>
      <c r="EN41" s="3">
        <f t="shared" si="36"/>
        <v>-0.86526576019777535</v>
      </c>
      <c r="EO41" s="3"/>
      <c r="EP41" s="3">
        <f t="shared" si="36"/>
        <v>-1.4705882352941124</v>
      </c>
      <c r="EQ41" s="3"/>
      <c r="ER41" s="3">
        <f t="shared" si="37"/>
        <v>0.58252427184466438</v>
      </c>
      <c r="ES41" s="3"/>
      <c r="ET41" s="3">
        <f t="shared" si="37"/>
        <v>-0.84745762711864181</v>
      </c>
      <c r="EU41" s="3"/>
      <c r="EV41" s="3">
        <f t="shared" si="37"/>
        <v>0.3937007874015741</v>
      </c>
      <c r="EW41" s="3"/>
      <c r="EX41" s="3">
        <f t="shared" si="37"/>
        <v>1.2139605462822445</v>
      </c>
      <c r="EY41" s="3"/>
      <c r="EZ41" s="3">
        <f t="shared" si="37"/>
        <v>-1.2765957446808529</v>
      </c>
      <c r="FA41" s="3"/>
      <c r="FB41" s="3">
        <f t="shared" si="37"/>
        <v>-0.9302325581395321</v>
      </c>
      <c r="FC41" s="3"/>
      <c r="FD41" s="3">
        <f t="shared" si="37"/>
        <v>-0.78636959370904647</v>
      </c>
      <c r="FE41" s="3"/>
      <c r="FF41" s="3">
        <f t="shared" si="37"/>
        <v>-1.0582010582010581</v>
      </c>
      <c r="FG41" s="3"/>
      <c r="FH41" s="3">
        <f t="shared" si="38"/>
        <v>-0.24360535931789995</v>
      </c>
      <c r="FI41" s="3"/>
      <c r="FJ41" s="3">
        <f t="shared" si="38"/>
        <v>0</v>
      </c>
      <c r="FK41" s="3"/>
      <c r="FL41" s="3">
        <f t="shared" si="38"/>
        <v>0.25773195876288568</v>
      </c>
      <c r="FM41" s="3"/>
      <c r="FN41" s="3">
        <f t="shared" si="38"/>
        <v>0.55478502080443803</v>
      </c>
      <c r="FO41" s="3"/>
      <c r="FP41" s="3">
        <f t="shared" si="38"/>
        <v>-1.3119533527696792</v>
      </c>
      <c r="FQ41" s="3"/>
      <c r="FR41" s="3">
        <f t="shared" si="38"/>
        <v>-0.31796502384737746</v>
      </c>
      <c r="FS41" s="3"/>
      <c r="FT41" s="3">
        <f t="shared" si="38"/>
        <v>-0.37878787878787845</v>
      </c>
      <c r="FU41" s="3"/>
      <c r="FV41" s="3">
        <f t="shared" si="38"/>
        <v>0.72727272727273196</v>
      </c>
      <c r="FW41" s="3"/>
      <c r="FX41" s="3">
        <f t="shared" si="39"/>
        <v>0.34562211981565838</v>
      </c>
      <c r="FY41" s="3"/>
      <c r="FZ41" s="3">
        <f t="shared" si="39"/>
        <v>-0.49689440993788692</v>
      </c>
      <c r="GA41" s="3"/>
      <c r="GB41" s="3">
        <f t="shared" si="39"/>
        <v>0.84235860409145324</v>
      </c>
      <c r="GC41" s="3"/>
      <c r="GD41" s="3">
        <f t="shared" si="39"/>
        <v>-0.35335689045936647</v>
      </c>
      <c r="GE41" s="3"/>
      <c r="GF41" s="3">
        <f t="shared" si="39"/>
        <v>0.6297229219143663</v>
      </c>
      <c r="GG41" s="3"/>
      <c r="GH41" s="3">
        <f t="shared" si="39"/>
        <v>0.38363171355497716</v>
      </c>
      <c r="GI41" s="3"/>
      <c r="GJ41" s="3">
        <f t="shared" si="39"/>
        <v>-0.98039215686274161</v>
      </c>
      <c r="GK41" s="3"/>
      <c r="GL41" s="3">
        <f t="shared" si="39"/>
        <v>-1.5819209039548032</v>
      </c>
      <c r="GM41" s="3"/>
      <c r="GN41" s="3">
        <f t="shared" si="40"/>
        <v>0.86206896551723755</v>
      </c>
      <c r="GO41" s="3"/>
      <c r="GP41" s="3">
        <f t="shared" si="40"/>
        <v>0.78431372549019329</v>
      </c>
      <c r="GQ41" s="3"/>
      <c r="GR41" s="3">
        <f t="shared" si="40"/>
        <v>2.2058823529411686</v>
      </c>
      <c r="GS41" s="3"/>
      <c r="GT41" s="3">
        <f t="shared" si="40"/>
        <v>1.308900523560208</v>
      </c>
      <c r="GU41" s="3"/>
      <c r="GV41" s="3">
        <f t="shared" si="40"/>
        <v>0.29629629629630561</v>
      </c>
      <c r="GW41" s="3"/>
      <c r="GX41" s="3">
        <f t="shared" si="40"/>
        <v>-0.94228504122496615</v>
      </c>
      <c r="GY41" s="3"/>
      <c r="GZ41" s="3">
        <f t="shared" si="40"/>
        <v>0</v>
      </c>
      <c r="HA41" s="3"/>
      <c r="HB41" s="3">
        <f t="shared" si="40"/>
        <v>0.35046728971963592</v>
      </c>
      <c r="HC41" s="3"/>
      <c r="HD41" s="3">
        <f t="shared" si="41"/>
        <v>-0.11834319526626835</v>
      </c>
      <c r="HE41" s="3"/>
      <c r="HF41" s="3">
        <f t="shared" si="41"/>
        <v>0.82742316784869541</v>
      </c>
      <c r="HG41" s="3"/>
      <c r="HH41" s="3">
        <f t="shared" si="41"/>
        <v>0.52424639580603838</v>
      </c>
      <c r="HI41" s="3"/>
      <c r="HJ41" s="3">
        <f t="shared" si="41"/>
        <v>0.35756853396902155</v>
      </c>
      <c r="HK41" s="3"/>
      <c r="HL41" s="3">
        <f t="shared" si="41"/>
        <v>0.2333722287047868</v>
      </c>
      <c r="HM41" s="3"/>
      <c r="HN41" s="3">
        <f t="shared" si="41"/>
        <v>0.36855036855036882</v>
      </c>
      <c r="HO41" s="3"/>
      <c r="HP41" s="3">
        <f t="shared" si="41"/>
        <v>-0.12453300124533051</v>
      </c>
      <c r="HQ41" s="3"/>
      <c r="HR41" s="4">
        <f t="shared" si="34"/>
        <v>1.385390428211597</v>
      </c>
      <c r="HS41" s="4"/>
      <c r="HT41" s="4" t="str">
        <f t="shared" si="42"/>
        <v>..</v>
      </c>
      <c r="HU41" s="4"/>
      <c r="HV41" s="4">
        <f t="shared" si="42"/>
        <v>-2.5673940949935803</v>
      </c>
      <c r="HW41" s="4"/>
      <c r="HX41" s="4" t="str">
        <f t="shared" si="42"/>
        <v>..</v>
      </c>
      <c r="HY41" s="4"/>
      <c r="HZ41" s="4">
        <f t="shared" si="42"/>
        <v>-2.9655990510083052</v>
      </c>
      <c r="IA41" s="4"/>
      <c r="IB41" s="4">
        <f t="shared" si="42"/>
        <v>-5.1668460710441284</v>
      </c>
      <c r="IC41" s="4"/>
      <c r="ID41" s="4">
        <f t="shared" si="42"/>
        <v>-4.4392523364485958</v>
      </c>
      <c r="IE41" s="4"/>
      <c r="IF41" s="4">
        <f t="shared" si="42"/>
        <v>-6.8043742405832326</v>
      </c>
      <c r="IG41" s="4"/>
      <c r="IH41" s="4">
        <f t="shared" si="42"/>
        <v>-2.436053593179055</v>
      </c>
      <c r="II41" s="4"/>
      <c r="IJ41" s="4">
        <f t="shared" si="43"/>
        <v>5.9845559845559837</v>
      </c>
      <c r="IK41" s="4"/>
      <c r="IL41" s="4">
        <f t="shared" si="43"/>
        <v>-2.436053593179055</v>
      </c>
      <c r="IM41" s="4"/>
      <c r="IN41" s="4">
        <f t="shared" si="43"/>
        <v>-1.3924050632911356</v>
      </c>
      <c r="IO41" s="4"/>
      <c r="IP41" s="4">
        <f t="shared" si="43"/>
        <v>-5.4223149113660103</v>
      </c>
      <c r="IQ41" s="4"/>
      <c r="IR41" s="4">
        <f t="shared" si="43"/>
        <v>-4.437869822485208</v>
      </c>
      <c r="IS41" s="4"/>
      <c r="IT41" s="4">
        <f t="shared" si="43"/>
        <v>-5.0997782705099803</v>
      </c>
      <c r="IU41" s="4"/>
      <c r="IV41" s="4">
        <f t="shared" si="43"/>
        <v>-3.1400966183574908</v>
      </c>
      <c r="IW41" s="4"/>
      <c r="IX41" s="4">
        <f t="shared" si="43"/>
        <v>-3.0066815144766168</v>
      </c>
      <c r="IY41" s="4"/>
      <c r="IZ41" s="4">
        <f t="shared" si="44"/>
        <v>-10.689655172413792</v>
      </c>
      <c r="JA41" s="4"/>
      <c r="JB41" s="4">
        <f t="shared" si="44"/>
        <v>-2.7315914489311144</v>
      </c>
      <c r="JC41" s="4"/>
      <c r="JD41" s="4">
        <f t="shared" si="44"/>
        <v>1.5936254980079667</v>
      </c>
      <c r="JE41" s="4"/>
      <c r="JF41" s="4">
        <f t="shared" si="44"/>
        <v>5.8730158730158744</v>
      </c>
      <c r="JG41" s="4"/>
      <c r="JH41" s="4">
        <f t="shared" si="44"/>
        <v>-3.4674063800277377</v>
      </c>
      <c r="JI41" s="4"/>
      <c r="JJ41" s="4">
        <f t="shared" si="44"/>
        <v>-3.4013605442176909</v>
      </c>
      <c r="JK41" s="4"/>
      <c r="JL41" s="4">
        <f t="shared" si="44"/>
        <v>-1.6883116883116833</v>
      </c>
      <c r="JM41" s="4"/>
      <c r="JN41" s="4">
        <f t="shared" si="44"/>
        <v>-4.1025641025640986</v>
      </c>
      <c r="JO41" s="4"/>
      <c r="JP41" s="4">
        <f t="shared" si="45"/>
        <v>-0.4860267314702349</v>
      </c>
      <c r="JQ41" s="4"/>
      <c r="JR41" s="4">
        <f t="shared" si="45"/>
        <v>0.5412719891745521</v>
      </c>
      <c r="JS41" s="4"/>
      <c r="JT41" s="4">
        <f t="shared" si="45"/>
        <v>1.1703511053315907</v>
      </c>
      <c r="JU41" s="4"/>
      <c r="JV41" s="4">
        <f t="shared" si="45"/>
        <v>1.9690576652601877</v>
      </c>
      <c r="JW41" s="4"/>
      <c r="JX41" s="4">
        <f t="shared" si="45"/>
        <v>-1.3119533527696792</v>
      </c>
      <c r="JY41" s="4"/>
      <c r="JZ41" s="4">
        <f t="shared" si="45"/>
        <v>-0.15923566878981443</v>
      </c>
      <c r="KA41" s="4"/>
      <c r="KB41" s="4">
        <f t="shared" si="45"/>
        <v>-4.9397590361445758</v>
      </c>
      <c r="KC41" s="4"/>
      <c r="KD41" s="4">
        <f t="shared" si="45"/>
        <v>0.60532687651331241</v>
      </c>
      <c r="KE41" s="4"/>
      <c r="KF41" s="4">
        <f t="shared" si="46"/>
        <v>-1.9144144144144115</v>
      </c>
      <c r="KG41" s="4"/>
      <c r="KH41" s="4">
        <f t="shared" si="46"/>
        <v>-6.643356643356646</v>
      </c>
      <c r="KI41" s="4"/>
      <c r="KJ41" s="4">
        <f t="shared" si="46"/>
        <v>-0.11918951132300348</v>
      </c>
      <c r="KK41" s="4"/>
      <c r="KL41" s="4">
        <f t="shared" si="46"/>
        <v>-3.2036613272311221</v>
      </c>
      <c r="KM41" s="4"/>
      <c r="KN41" s="4">
        <f t="shared" si="46"/>
        <v>2.6992287917737778</v>
      </c>
      <c r="KO41" s="4"/>
      <c r="KP41" s="4">
        <f t="shared" si="46"/>
        <v>2.2135416666666741</v>
      </c>
      <c r="KQ41" s="4"/>
      <c r="KR41" s="4">
        <f t="shared" si="46"/>
        <v>-0.14124293785310327</v>
      </c>
      <c r="KS41" s="4"/>
      <c r="KT41" s="4">
        <f t="shared" si="46"/>
        <v>-3.2222222222222263</v>
      </c>
      <c r="KU41" s="4"/>
      <c r="KV41" s="4">
        <f t="shared" si="47"/>
        <v>2.6315789473684292</v>
      </c>
      <c r="KW41" s="4"/>
      <c r="KX41" s="4">
        <f t="shared" si="47"/>
        <v>4.0485829959514108</v>
      </c>
      <c r="KY41" s="4"/>
      <c r="KZ41" s="4">
        <f t="shared" si="47"/>
        <v>4.5112781954887327</v>
      </c>
      <c r="LA41" s="4"/>
      <c r="LB41" s="4">
        <f t="shared" si="47"/>
        <v>5.5934515688949471</v>
      </c>
      <c r="LC41" s="4"/>
      <c r="LD41" s="4">
        <f t="shared" si="47"/>
        <v>1.4992503748125996</v>
      </c>
      <c r="LE41" s="4"/>
      <c r="LF41" s="4">
        <f t="shared" si="47"/>
        <v>0.83932853717025857</v>
      </c>
      <c r="LG41" s="4"/>
      <c r="LH41" s="4">
        <f t="shared" si="47"/>
        <v>1.5513126491646823</v>
      </c>
      <c r="LI41" s="4"/>
      <c r="LJ41" s="4">
        <f t="shared" si="47"/>
        <v>1.0588235294117565</v>
      </c>
      <c r="LK41" s="4"/>
      <c r="LL41" s="4">
        <f t="shared" si="27"/>
        <v>1.564380264741283</v>
      </c>
      <c r="LM41" s="4"/>
      <c r="LN41" s="4">
        <f t="shared" si="28"/>
        <v>1.5476190476190421</v>
      </c>
      <c r="LO41" s="4"/>
      <c r="LP41" s="4">
        <f t="shared" si="29"/>
        <v>1.9946808510638236</v>
      </c>
      <c r="LQ41" s="4"/>
      <c r="LR41" s="4">
        <f t="shared" si="30"/>
        <v>0.23809523809523725</v>
      </c>
      <c r="LS41" s="4"/>
      <c r="LT41" s="4">
        <f t="shared" si="31"/>
        <v>1.297169811320753</v>
      </c>
      <c r="LU41" s="4"/>
      <c r="LV41" s="4">
        <f t="shared" si="32"/>
        <v>1.6169154228855787</v>
      </c>
      <c r="LW41" s="4"/>
      <c r="LX41" s="4">
        <f t="shared" si="33"/>
        <v>0.12484394506866447</v>
      </c>
      <c r="LY41" s="4"/>
    </row>
    <row r="42" spans="1:337" x14ac:dyDescent="0.2">
      <c r="A42" t="s">
        <v>97</v>
      </c>
      <c r="B42">
        <v>805</v>
      </c>
      <c r="D42" t="s">
        <v>58</v>
      </c>
      <c r="F42">
        <v>761</v>
      </c>
      <c r="H42" t="s">
        <v>58</v>
      </c>
      <c r="J42">
        <v>815</v>
      </c>
      <c r="L42">
        <v>880</v>
      </c>
      <c r="N42">
        <v>799</v>
      </c>
      <c r="P42">
        <v>703</v>
      </c>
      <c r="R42">
        <v>797</v>
      </c>
      <c r="T42">
        <v>550</v>
      </c>
      <c r="V42">
        <v>797</v>
      </c>
      <c r="X42">
        <v>783</v>
      </c>
      <c r="Z42">
        <v>880</v>
      </c>
      <c r="AB42">
        <v>947</v>
      </c>
      <c r="AD42">
        <v>853</v>
      </c>
      <c r="AF42">
        <v>791</v>
      </c>
      <c r="AH42">
        <v>875</v>
      </c>
      <c r="AJ42">
        <v>541</v>
      </c>
      <c r="AL42">
        <v>813</v>
      </c>
      <c r="AN42">
        <v>770</v>
      </c>
      <c r="AP42">
        <v>706</v>
      </c>
      <c r="AR42">
        <v>704</v>
      </c>
      <c r="AT42">
        <v>853</v>
      </c>
      <c r="AV42">
        <v>759</v>
      </c>
      <c r="AX42">
        <v>754</v>
      </c>
      <c r="AZ42">
        <v>821</v>
      </c>
      <c r="BB42">
        <v>741</v>
      </c>
      <c r="BD42">
        <v>786</v>
      </c>
      <c r="BF42">
        <v>733</v>
      </c>
      <c r="BH42">
        <v>686</v>
      </c>
      <c r="BJ42">
        <v>637</v>
      </c>
      <c r="BL42">
        <v>782</v>
      </c>
      <c r="BN42">
        <v>835</v>
      </c>
      <c r="BP42">
        <v>878</v>
      </c>
      <c r="BR42">
        <v>779</v>
      </c>
      <c r="BT42">
        <v>837</v>
      </c>
      <c r="BV42">
        <v>830</v>
      </c>
      <c r="BX42">
        <v>796</v>
      </c>
      <c r="BZ42">
        <v>784</v>
      </c>
      <c r="CB42">
        <v>708</v>
      </c>
      <c r="CD42">
        <v>876</v>
      </c>
      <c r="CF42">
        <v>824</v>
      </c>
      <c r="CH42">
        <v>781</v>
      </c>
      <c r="CJ42">
        <v>840</v>
      </c>
      <c r="CL42">
        <v>791</v>
      </c>
      <c r="CN42">
        <v>682</v>
      </c>
      <c r="CP42">
        <v>848</v>
      </c>
      <c r="CR42">
        <v>853</v>
      </c>
      <c r="CT42">
        <v>862</v>
      </c>
      <c r="CV42">
        <v>848</v>
      </c>
      <c r="CX42">
        <v>859</v>
      </c>
      <c r="CZ42">
        <v>778</v>
      </c>
      <c r="DB42">
        <v>846</v>
      </c>
      <c r="DD42">
        <v>859</v>
      </c>
      <c r="DF42">
        <v>820</v>
      </c>
      <c r="DH42">
        <v>801</v>
      </c>
      <c r="DJ42" s="3">
        <f t="shared" si="48"/>
        <v>0</v>
      </c>
      <c r="DK42" s="3"/>
      <c r="DL42" s="3" t="str">
        <f t="shared" si="48"/>
        <v>..</v>
      </c>
      <c r="DM42" s="3"/>
      <c r="DN42" s="3">
        <f t="shared" si="48"/>
        <v>0.26350461133068936</v>
      </c>
      <c r="DO42" s="3"/>
      <c r="DP42" s="3" t="str">
        <f t="shared" si="48"/>
        <v>..</v>
      </c>
      <c r="DQ42" s="3"/>
      <c r="DR42" s="3">
        <f t="shared" si="48"/>
        <v>-0.36674816625916762</v>
      </c>
      <c r="DS42" s="3"/>
      <c r="DT42" s="3">
        <f t="shared" si="48"/>
        <v>-0.11350737797957144</v>
      </c>
      <c r="DU42" s="3"/>
      <c r="DV42" s="3">
        <f t="shared" si="48"/>
        <v>-2.3227383863080653</v>
      </c>
      <c r="DW42" s="3"/>
      <c r="DX42" s="3">
        <f t="shared" si="48"/>
        <v>-8.3441981747066514</v>
      </c>
      <c r="DY42" s="3"/>
      <c r="DZ42" s="3">
        <f t="shared" si="49"/>
        <v>-0.4993757802746579</v>
      </c>
      <c r="EA42" s="3"/>
      <c r="EB42" s="3">
        <f t="shared" si="49"/>
        <v>0.18214936247722413</v>
      </c>
      <c r="EC42" s="3"/>
      <c r="ED42" s="3">
        <f t="shared" si="49"/>
        <v>-0.4993757802746579</v>
      </c>
      <c r="EE42" s="3"/>
      <c r="EF42" s="3">
        <f t="shared" si="49"/>
        <v>0.51347881899872494</v>
      </c>
      <c r="EG42" s="3"/>
      <c r="EH42" s="3">
        <f t="shared" si="49"/>
        <v>-2.9768467475192906</v>
      </c>
      <c r="EI42" s="3"/>
      <c r="EJ42" s="3">
        <f t="shared" si="36"/>
        <v>-2.270381836945301</v>
      </c>
      <c r="EK42" s="3"/>
      <c r="EL42" s="3">
        <f t="shared" si="36"/>
        <v>-0.35046728971962482</v>
      </c>
      <c r="EM42" s="3"/>
      <c r="EN42" s="3">
        <f t="shared" si="36"/>
        <v>-1.3715710723191998</v>
      </c>
      <c r="EO42" s="3"/>
      <c r="EP42" s="3">
        <f t="shared" si="36"/>
        <v>0.45924225028701748</v>
      </c>
      <c r="EQ42" s="3"/>
      <c r="ER42" s="3">
        <f t="shared" si="37"/>
        <v>4.4401544401544424</v>
      </c>
      <c r="ES42" s="3"/>
      <c r="ET42" s="3">
        <f t="shared" si="37"/>
        <v>-0.73260073260073</v>
      </c>
      <c r="EU42" s="3"/>
      <c r="EV42" s="3">
        <f t="shared" si="37"/>
        <v>0.65359477124182774</v>
      </c>
      <c r="EW42" s="3"/>
      <c r="EX42" s="3">
        <f t="shared" si="37"/>
        <v>5.8470764617691184</v>
      </c>
      <c r="EY42" s="3"/>
      <c r="EZ42" s="3">
        <f t="shared" si="37"/>
        <v>1.1494252873563315</v>
      </c>
      <c r="FA42" s="3"/>
      <c r="FB42" s="3">
        <f t="shared" si="37"/>
        <v>0.11737089201877549</v>
      </c>
      <c r="FC42" s="3"/>
      <c r="FD42" s="3">
        <f t="shared" si="37"/>
        <v>0.26420079260238705</v>
      </c>
      <c r="FE42" s="3"/>
      <c r="FF42" s="3">
        <f t="shared" si="37"/>
        <v>0.80213903743315829</v>
      </c>
      <c r="FG42" s="3"/>
      <c r="FH42" s="3">
        <f t="shared" si="38"/>
        <v>0.24420024420024333</v>
      </c>
      <c r="FI42" s="3"/>
      <c r="FJ42" s="3">
        <f t="shared" si="38"/>
        <v>-0.26917900403768957</v>
      </c>
      <c r="FK42" s="3"/>
      <c r="FL42" s="3">
        <f t="shared" si="38"/>
        <v>1.0282776349614497</v>
      </c>
      <c r="FM42" s="3"/>
      <c r="FN42" s="3">
        <f t="shared" si="38"/>
        <v>1.1034482758620623</v>
      </c>
      <c r="FO42" s="3"/>
      <c r="FP42" s="3">
        <f t="shared" si="38"/>
        <v>1.3293943870014813</v>
      </c>
      <c r="FQ42" s="3"/>
      <c r="FR42" s="3">
        <f t="shared" si="38"/>
        <v>1.5948963317384379</v>
      </c>
      <c r="FS42" s="3"/>
      <c r="FT42" s="3">
        <f t="shared" si="38"/>
        <v>-0.88719898605830183</v>
      </c>
      <c r="FU42" s="3"/>
      <c r="FV42" s="3">
        <f t="shared" si="38"/>
        <v>0.48134777376653837</v>
      </c>
      <c r="FW42" s="3"/>
      <c r="FX42" s="3">
        <f t="shared" si="39"/>
        <v>0.8036739380022917</v>
      </c>
      <c r="FY42" s="3"/>
      <c r="FZ42" s="3">
        <f t="shared" si="39"/>
        <v>-2.7465667915106073</v>
      </c>
      <c r="GA42" s="3"/>
      <c r="GB42" s="3">
        <f t="shared" si="39"/>
        <v>-0.11933174224343368</v>
      </c>
      <c r="GC42" s="3"/>
      <c r="GD42" s="3">
        <f t="shared" si="39"/>
        <v>-1.891252955082745</v>
      </c>
      <c r="GE42" s="3"/>
      <c r="GF42" s="3">
        <f t="shared" si="39"/>
        <v>-0.3754693366708417</v>
      </c>
      <c r="GG42" s="3"/>
      <c r="GH42" s="3">
        <f t="shared" si="39"/>
        <v>-0.12738853503184711</v>
      </c>
      <c r="GI42" s="3"/>
      <c r="GJ42" s="3">
        <f t="shared" si="39"/>
        <v>0.14144271570013522</v>
      </c>
      <c r="GK42" s="3"/>
      <c r="GL42" s="3">
        <f t="shared" si="39"/>
        <v>0.57405281285878296</v>
      </c>
      <c r="GM42" s="3"/>
      <c r="GN42" s="3">
        <f t="shared" si="40"/>
        <v>0.61050061050060833</v>
      </c>
      <c r="GO42" s="3"/>
      <c r="GP42" s="3">
        <f t="shared" si="40"/>
        <v>1.2970168612191912</v>
      </c>
      <c r="GQ42" s="3"/>
      <c r="GR42" s="3">
        <f t="shared" si="40"/>
        <v>0.7194244604316502</v>
      </c>
      <c r="GS42" s="3"/>
      <c r="GT42" s="3">
        <f t="shared" si="40"/>
        <v>2.1963824289405576</v>
      </c>
      <c r="GU42" s="3"/>
      <c r="GV42" s="3">
        <f t="shared" si="40"/>
        <v>0.73855243722305008</v>
      </c>
      <c r="GW42" s="3"/>
      <c r="GX42" s="3">
        <f t="shared" si="40"/>
        <v>0.83234244946492897</v>
      </c>
      <c r="GY42" s="3"/>
      <c r="GZ42" s="3">
        <f t="shared" si="40"/>
        <v>0.23501762632196499</v>
      </c>
      <c r="HA42" s="3"/>
      <c r="HB42" s="3">
        <f t="shared" si="40"/>
        <v>0.34924330616996624</v>
      </c>
      <c r="HC42" s="3"/>
      <c r="HD42" s="3">
        <f t="shared" si="41"/>
        <v>0.47393364928909332</v>
      </c>
      <c r="HE42" s="3"/>
      <c r="HF42" s="3">
        <f t="shared" si="41"/>
        <v>0.70339976553341899</v>
      </c>
      <c r="HG42" s="3"/>
      <c r="HH42" s="3">
        <f t="shared" si="41"/>
        <v>1.4341590612777066</v>
      </c>
      <c r="HI42" s="3"/>
      <c r="HJ42" s="3">
        <f t="shared" si="41"/>
        <v>0.47505938242280443</v>
      </c>
      <c r="HK42" s="3"/>
      <c r="HL42" s="3">
        <f t="shared" si="41"/>
        <v>0</v>
      </c>
      <c r="HM42" s="3"/>
      <c r="HN42" s="3">
        <f t="shared" si="41"/>
        <v>0.36719706242349659</v>
      </c>
      <c r="HO42" s="3"/>
      <c r="HP42" s="3">
        <f t="shared" si="41"/>
        <v>-0.12468827930174342</v>
      </c>
      <c r="HQ42" s="3"/>
      <c r="HR42" s="4">
        <f t="shared" si="34"/>
        <v>0.87719298245614308</v>
      </c>
      <c r="HS42" s="4"/>
      <c r="HT42" s="4" t="str">
        <f t="shared" si="42"/>
        <v>..</v>
      </c>
      <c r="HU42" s="4"/>
      <c r="HV42" s="4">
        <f t="shared" si="42"/>
        <v>-2.6854219948849067</v>
      </c>
      <c r="HW42" s="4"/>
      <c r="HX42" s="4" t="str">
        <f t="shared" si="42"/>
        <v>..</v>
      </c>
      <c r="HY42" s="4"/>
      <c r="HZ42" s="4">
        <f t="shared" si="42"/>
        <v>-2.39520958083832</v>
      </c>
      <c r="IA42" s="4"/>
      <c r="IB42" s="4">
        <f t="shared" si="42"/>
        <v>-3.5087719298245612</v>
      </c>
      <c r="IC42" s="4"/>
      <c r="ID42" s="4">
        <f t="shared" si="42"/>
        <v>-5.2194543297746199</v>
      </c>
      <c r="IE42" s="4"/>
      <c r="IF42" s="4">
        <f t="shared" si="42"/>
        <v>-6.640106241699872</v>
      </c>
      <c r="IG42" s="4"/>
      <c r="IH42" s="4">
        <f t="shared" si="42"/>
        <v>-1.3613861386138626</v>
      </c>
      <c r="II42" s="4"/>
      <c r="IJ42" s="4">
        <f t="shared" si="43"/>
        <v>6.1776061776061875</v>
      </c>
      <c r="IK42" s="4"/>
      <c r="IL42" s="4">
        <f t="shared" si="43"/>
        <v>-1.3613861386138626</v>
      </c>
      <c r="IM42" s="4"/>
      <c r="IN42" s="4">
        <f t="shared" si="43"/>
        <v>-1.0113780025284402</v>
      </c>
      <c r="IO42" s="4"/>
      <c r="IP42" s="4">
        <f t="shared" si="43"/>
        <v>-6.7796610169491567</v>
      </c>
      <c r="IQ42" s="4"/>
      <c r="IR42" s="4">
        <f t="shared" si="43"/>
        <v>-6.1446977205153575</v>
      </c>
      <c r="IS42" s="4"/>
      <c r="IT42" s="4">
        <f t="shared" si="43"/>
        <v>-4.3721973094170359</v>
      </c>
      <c r="IU42" s="4"/>
      <c r="IV42" s="4">
        <f t="shared" si="43"/>
        <v>-3.3007334963325197</v>
      </c>
      <c r="IW42" s="4"/>
      <c r="IX42" s="4">
        <f t="shared" si="43"/>
        <v>-2.777777777777779</v>
      </c>
      <c r="IY42" s="4"/>
      <c r="IZ42" s="4">
        <f t="shared" si="44"/>
        <v>-7.3630136986301391</v>
      </c>
      <c r="JA42" s="4"/>
      <c r="JB42" s="4">
        <f t="shared" si="44"/>
        <v>-2.6347305389221587</v>
      </c>
      <c r="JC42" s="4"/>
      <c r="JD42" s="4">
        <f t="shared" si="44"/>
        <v>1.7173051519154603</v>
      </c>
      <c r="JE42" s="4"/>
      <c r="JF42" s="4">
        <f t="shared" si="44"/>
        <v>8.6153846153846239</v>
      </c>
      <c r="JG42" s="4"/>
      <c r="JH42" s="4">
        <f t="shared" si="44"/>
        <v>-1.2622720897615736</v>
      </c>
      <c r="JI42" s="4"/>
      <c r="JJ42" s="4">
        <f t="shared" si="44"/>
        <v>-2.1788990825688082</v>
      </c>
      <c r="JK42" s="4"/>
      <c r="JL42" s="4">
        <f t="shared" si="44"/>
        <v>-1.4285714285714235</v>
      </c>
      <c r="JM42" s="4"/>
      <c r="JN42" s="4">
        <f t="shared" si="44"/>
        <v>-2.4579560155239322</v>
      </c>
      <c r="JO42" s="4"/>
      <c r="JP42" s="4">
        <f t="shared" si="45"/>
        <v>-0.12165450121655041</v>
      </c>
      <c r="JQ42" s="4"/>
      <c r="JR42" s="4">
        <f t="shared" si="45"/>
        <v>-0.13477088948786742</v>
      </c>
      <c r="JS42" s="4"/>
      <c r="JT42" s="4">
        <f t="shared" si="45"/>
        <v>1.681759379042691</v>
      </c>
      <c r="JU42" s="4"/>
      <c r="JV42" s="4">
        <f t="shared" si="45"/>
        <v>2.5174825174825166</v>
      </c>
      <c r="JW42" s="4"/>
      <c r="JX42" s="4">
        <f t="shared" si="45"/>
        <v>-2.1398002853067033</v>
      </c>
      <c r="JY42" s="4"/>
      <c r="JZ42" s="4">
        <f t="shared" si="45"/>
        <v>0.47318611987381409</v>
      </c>
      <c r="KA42" s="4"/>
      <c r="KB42" s="4">
        <f t="shared" si="45"/>
        <v>-3.5758323057953123</v>
      </c>
      <c r="KC42" s="4"/>
      <c r="KD42" s="4">
        <f t="shared" si="45"/>
        <v>1.4580801944106936</v>
      </c>
      <c r="KE42" s="4"/>
      <c r="KF42" s="4">
        <f t="shared" si="46"/>
        <v>0</v>
      </c>
      <c r="KG42" s="4"/>
      <c r="KH42" s="4">
        <f t="shared" si="46"/>
        <v>-5.1157125456760095</v>
      </c>
      <c r="KI42" s="4"/>
      <c r="KJ42" s="4">
        <f t="shared" si="46"/>
        <v>0.3597122302158251</v>
      </c>
      <c r="KK42" s="4"/>
      <c r="KL42" s="4">
        <f t="shared" si="46"/>
        <v>-3.6004645760743359</v>
      </c>
      <c r="KM42" s="4"/>
      <c r="KN42" s="4">
        <f t="shared" si="46"/>
        <v>2.1822849807445532</v>
      </c>
      <c r="KO42" s="4"/>
      <c r="KP42" s="4">
        <f t="shared" si="46"/>
        <v>1.950585175552666</v>
      </c>
      <c r="KQ42" s="4"/>
      <c r="KR42" s="4">
        <f t="shared" si="46"/>
        <v>-1.2552301255230103</v>
      </c>
      <c r="KS42" s="4"/>
      <c r="KT42" s="4">
        <f t="shared" si="46"/>
        <v>-2.8824833702882469</v>
      </c>
      <c r="KU42" s="4"/>
      <c r="KV42" s="4">
        <f t="shared" si="47"/>
        <v>2.2332506203474045</v>
      </c>
      <c r="KW42" s="4"/>
      <c r="KX42" s="4">
        <f t="shared" si="47"/>
        <v>3.9946737683089317</v>
      </c>
      <c r="KY42" s="4"/>
      <c r="KZ42" s="4">
        <f t="shared" si="47"/>
        <v>4.4776119402984982</v>
      </c>
      <c r="LA42" s="4"/>
      <c r="LB42" s="4">
        <f t="shared" si="47"/>
        <v>6.4602960969044387</v>
      </c>
      <c r="LC42" s="4"/>
      <c r="LD42" s="4">
        <f t="shared" si="47"/>
        <v>1.6393442622950838</v>
      </c>
      <c r="LE42" s="4"/>
      <c r="LF42" s="4">
        <f t="shared" si="47"/>
        <v>0.83234244946492897</v>
      </c>
      <c r="LG42" s="4"/>
      <c r="LH42" s="4">
        <f t="shared" si="47"/>
        <v>0.94674556213016903</v>
      </c>
      <c r="LI42" s="4"/>
      <c r="LJ42" s="4">
        <f t="shared" si="47"/>
        <v>0.93676814988290502</v>
      </c>
      <c r="LK42" s="4"/>
      <c r="LL42" s="4">
        <f t="shared" si="27"/>
        <v>1.4354066985645897</v>
      </c>
      <c r="LM42" s="4"/>
      <c r="LN42" s="4">
        <f t="shared" si="28"/>
        <v>1.4167650531286879</v>
      </c>
      <c r="LO42" s="4"/>
      <c r="LP42" s="4">
        <f t="shared" si="29"/>
        <v>2.5032938076416267</v>
      </c>
      <c r="LQ42" s="4"/>
      <c r="LR42" s="4">
        <f t="shared" si="30"/>
        <v>0.11834319526626835</v>
      </c>
      <c r="LS42" s="4"/>
      <c r="LT42" s="4">
        <f t="shared" si="31"/>
        <v>1.297169811320753</v>
      </c>
      <c r="LU42" s="4"/>
      <c r="LV42" s="4">
        <f t="shared" si="32"/>
        <v>1.4851485148514865</v>
      </c>
      <c r="LW42" s="4"/>
      <c r="LX42" s="4">
        <f t="shared" si="33"/>
        <v>-0.24906600249066102</v>
      </c>
      <c r="LY42" s="4"/>
    </row>
    <row r="43" spans="1:337" x14ac:dyDescent="0.2">
      <c r="A43" t="s">
        <v>98</v>
      </c>
      <c r="B43">
        <v>818</v>
      </c>
      <c r="D43" t="s">
        <v>58</v>
      </c>
      <c r="F43">
        <v>767</v>
      </c>
      <c r="H43" t="s">
        <v>58</v>
      </c>
      <c r="J43">
        <v>831</v>
      </c>
      <c r="L43">
        <v>886</v>
      </c>
      <c r="N43">
        <v>812</v>
      </c>
      <c r="P43">
        <v>735</v>
      </c>
      <c r="R43">
        <v>792</v>
      </c>
      <c r="T43">
        <v>557</v>
      </c>
      <c r="V43">
        <v>792</v>
      </c>
      <c r="X43">
        <v>787</v>
      </c>
      <c r="Z43">
        <v>910</v>
      </c>
      <c r="AB43">
        <v>954</v>
      </c>
      <c r="AD43">
        <v>864</v>
      </c>
      <c r="AF43">
        <v>856</v>
      </c>
      <c r="AH43">
        <v>885</v>
      </c>
      <c r="AJ43">
        <v>611</v>
      </c>
      <c r="AL43">
        <v>826</v>
      </c>
      <c r="AN43">
        <v>782</v>
      </c>
      <c r="AP43">
        <v>725</v>
      </c>
      <c r="AR43">
        <v>753</v>
      </c>
      <c r="AT43">
        <v>865</v>
      </c>
      <c r="AV43">
        <v>771</v>
      </c>
      <c r="AX43">
        <v>808</v>
      </c>
      <c r="AZ43">
        <v>828</v>
      </c>
      <c r="BB43">
        <v>746</v>
      </c>
      <c r="BD43">
        <v>799</v>
      </c>
      <c r="BF43">
        <v>752</v>
      </c>
      <c r="BH43">
        <v>695</v>
      </c>
      <c r="BJ43">
        <v>656</v>
      </c>
      <c r="BL43">
        <v>805</v>
      </c>
      <c r="BN43">
        <v>844</v>
      </c>
      <c r="BP43">
        <v>883</v>
      </c>
      <c r="BR43">
        <v>819</v>
      </c>
      <c r="BT43">
        <v>847</v>
      </c>
      <c r="BV43">
        <v>854</v>
      </c>
      <c r="BX43">
        <v>801</v>
      </c>
      <c r="BZ43">
        <v>788</v>
      </c>
      <c r="CB43">
        <v>727</v>
      </c>
      <c r="CD43">
        <v>885</v>
      </c>
      <c r="CF43">
        <v>830</v>
      </c>
      <c r="CH43">
        <v>796</v>
      </c>
      <c r="CJ43">
        <v>849</v>
      </c>
      <c r="CL43">
        <v>804</v>
      </c>
      <c r="CN43">
        <v>691</v>
      </c>
      <c r="CP43">
        <v>853</v>
      </c>
      <c r="CR43">
        <v>857</v>
      </c>
      <c r="CT43">
        <v>865</v>
      </c>
      <c r="CV43">
        <v>855</v>
      </c>
      <c r="CX43">
        <v>866</v>
      </c>
      <c r="CZ43">
        <v>789</v>
      </c>
      <c r="DB43">
        <v>850</v>
      </c>
      <c r="DD43">
        <v>865</v>
      </c>
      <c r="DF43">
        <v>818</v>
      </c>
      <c r="DH43">
        <v>815</v>
      </c>
      <c r="DJ43" s="3">
        <f t="shared" si="48"/>
        <v>1.6149068322981464</v>
      </c>
      <c r="DK43" s="3"/>
      <c r="DL43" s="3" t="str">
        <f t="shared" si="48"/>
        <v>..</v>
      </c>
      <c r="DM43" s="3"/>
      <c r="DN43" s="3">
        <f t="shared" si="48"/>
        <v>0.78843626806832656</v>
      </c>
      <c r="DO43" s="3"/>
      <c r="DP43" s="3" t="str">
        <f t="shared" si="48"/>
        <v>..</v>
      </c>
      <c r="DQ43" s="3"/>
      <c r="DR43" s="3">
        <f t="shared" si="48"/>
        <v>1.9631901840490906</v>
      </c>
      <c r="DS43" s="3"/>
      <c r="DT43" s="3">
        <f t="shared" si="48"/>
        <v>0.68181818181818343</v>
      </c>
      <c r="DU43" s="3"/>
      <c r="DV43" s="3">
        <f t="shared" si="48"/>
        <v>1.6270337922402955</v>
      </c>
      <c r="DW43" s="3"/>
      <c r="DX43" s="3">
        <f t="shared" si="48"/>
        <v>4.5519203413940224</v>
      </c>
      <c r="DY43" s="3"/>
      <c r="DZ43" s="3">
        <f t="shared" si="49"/>
        <v>-0.6273525721455453</v>
      </c>
      <c r="EA43" s="3"/>
      <c r="EB43" s="3">
        <f t="shared" si="49"/>
        <v>1.2727272727272698</v>
      </c>
      <c r="EC43" s="3"/>
      <c r="ED43" s="3">
        <f t="shared" si="49"/>
        <v>-0.6273525721455453</v>
      </c>
      <c r="EE43" s="3"/>
      <c r="EF43" s="3">
        <f t="shared" si="49"/>
        <v>0.51085568326947328</v>
      </c>
      <c r="EG43" s="3"/>
      <c r="EH43" s="3">
        <f t="shared" si="49"/>
        <v>3.4090909090909172</v>
      </c>
      <c r="EI43" s="3"/>
      <c r="EJ43" s="3">
        <f t="shared" si="36"/>
        <v>0.73917634635691787</v>
      </c>
      <c r="EK43" s="3"/>
      <c r="EL43" s="3">
        <f t="shared" si="36"/>
        <v>1.2895662368112459</v>
      </c>
      <c r="EM43" s="3"/>
      <c r="EN43" s="3">
        <f t="shared" si="36"/>
        <v>8.2174462705436149</v>
      </c>
      <c r="EO43" s="3"/>
      <c r="EP43" s="3">
        <f t="shared" si="36"/>
        <v>1.1428571428571344</v>
      </c>
      <c r="EQ43" s="3"/>
      <c r="ER43" s="3">
        <f t="shared" si="37"/>
        <v>12.939001848428845</v>
      </c>
      <c r="ES43" s="3"/>
      <c r="ET43" s="3">
        <f t="shared" si="37"/>
        <v>1.5990159901599021</v>
      </c>
      <c r="EU43" s="3"/>
      <c r="EV43" s="3">
        <f t="shared" si="37"/>
        <v>1.558441558441559</v>
      </c>
      <c r="EW43" s="3"/>
      <c r="EX43" s="3">
        <f t="shared" si="37"/>
        <v>2.6912181303116123</v>
      </c>
      <c r="EY43" s="3"/>
      <c r="EZ43" s="3">
        <f t="shared" si="37"/>
        <v>6.9602272727272707</v>
      </c>
      <c r="FA43" s="3"/>
      <c r="FB43" s="3">
        <f t="shared" si="37"/>
        <v>1.4067995310668158</v>
      </c>
      <c r="FC43" s="3"/>
      <c r="FD43" s="3">
        <f t="shared" si="37"/>
        <v>1.5810276679841806</v>
      </c>
      <c r="FE43" s="3"/>
      <c r="FF43" s="3">
        <f t="shared" si="37"/>
        <v>7.1618037135278589</v>
      </c>
      <c r="FG43" s="3"/>
      <c r="FH43" s="3">
        <f t="shared" si="38"/>
        <v>0.85261875761266648</v>
      </c>
      <c r="FI43" s="3"/>
      <c r="FJ43" s="3">
        <f t="shared" si="38"/>
        <v>0.67476383265856477</v>
      </c>
      <c r="FK43" s="3"/>
      <c r="FL43" s="3">
        <f t="shared" si="38"/>
        <v>1.653944020356235</v>
      </c>
      <c r="FM43" s="3"/>
      <c r="FN43" s="3">
        <f t="shared" si="38"/>
        <v>2.592087312414737</v>
      </c>
      <c r="FO43" s="3"/>
      <c r="FP43" s="3">
        <f t="shared" si="38"/>
        <v>1.3119533527696792</v>
      </c>
      <c r="FQ43" s="3"/>
      <c r="FR43" s="3">
        <f t="shared" si="38"/>
        <v>2.982731554160134</v>
      </c>
      <c r="FS43" s="3"/>
      <c r="FT43" s="3">
        <f t="shared" si="38"/>
        <v>2.9411764705882248</v>
      </c>
      <c r="FU43" s="3"/>
      <c r="FV43" s="3">
        <f t="shared" si="38"/>
        <v>1.0778443113772518</v>
      </c>
      <c r="FW43" s="3"/>
      <c r="FX43" s="3">
        <f t="shared" si="39"/>
        <v>0.56947608200454969</v>
      </c>
      <c r="FY43" s="3"/>
      <c r="FZ43" s="3">
        <f t="shared" si="39"/>
        <v>5.1347881899871606</v>
      </c>
      <c r="GA43" s="3"/>
      <c r="GB43" s="3">
        <f t="shared" si="39"/>
        <v>1.1947431302270051</v>
      </c>
      <c r="GC43" s="3"/>
      <c r="GD43" s="3">
        <f t="shared" si="39"/>
        <v>2.8915662650602414</v>
      </c>
      <c r="GE43" s="3"/>
      <c r="GF43" s="3">
        <f t="shared" si="39"/>
        <v>0.62814070351759899</v>
      </c>
      <c r="GG43" s="3"/>
      <c r="GH43" s="3">
        <f t="shared" si="39"/>
        <v>0.51020408163264808</v>
      </c>
      <c r="GI43" s="3"/>
      <c r="GJ43" s="3">
        <f t="shared" si="39"/>
        <v>2.6836158192090398</v>
      </c>
      <c r="GK43" s="3"/>
      <c r="GL43" s="3">
        <f t="shared" si="39"/>
        <v>1.0273972602739656</v>
      </c>
      <c r="GM43" s="3"/>
      <c r="GN43" s="3">
        <f t="shared" si="40"/>
        <v>0.72815533980583602</v>
      </c>
      <c r="GO43" s="3"/>
      <c r="GP43" s="3">
        <f t="shared" si="40"/>
        <v>1.9206145966709443</v>
      </c>
      <c r="GQ43" s="3"/>
      <c r="GR43" s="3">
        <f t="shared" si="40"/>
        <v>1.0714285714285676</v>
      </c>
      <c r="GS43" s="3"/>
      <c r="GT43" s="3">
        <f t="shared" si="40"/>
        <v>1.643489254108732</v>
      </c>
      <c r="GU43" s="3"/>
      <c r="GV43" s="3">
        <f t="shared" si="40"/>
        <v>1.3196480938416411</v>
      </c>
      <c r="GW43" s="3"/>
      <c r="GX43" s="3">
        <f t="shared" si="40"/>
        <v>0.58962264150943522</v>
      </c>
      <c r="GY43" s="3"/>
      <c r="GZ43" s="3">
        <f t="shared" si="40"/>
        <v>0.46893317702227932</v>
      </c>
      <c r="HA43" s="3"/>
      <c r="HB43" s="3">
        <f t="shared" si="40"/>
        <v>0.34802784222738303</v>
      </c>
      <c r="HC43" s="3"/>
      <c r="HD43" s="3">
        <f t="shared" si="41"/>
        <v>0.82547169811320042</v>
      </c>
      <c r="HE43" s="3"/>
      <c r="HF43" s="3">
        <f t="shared" si="41"/>
        <v>0.81490104772992122</v>
      </c>
      <c r="HG43" s="3"/>
      <c r="HH43" s="3">
        <f t="shared" si="41"/>
        <v>1.4138817480719768</v>
      </c>
      <c r="HI43" s="3"/>
      <c r="HJ43" s="3">
        <f t="shared" si="41"/>
        <v>0.47281323877068626</v>
      </c>
      <c r="HK43" s="3"/>
      <c r="HL43" s="3">
        <f t="shared" si="41"/>
        <v>0.69848661233993248</v>
      </c>
      <c r="HM43" s="3"/>
      <c r="HN43" s="3">
        <f t="shared" si="41"/>
        <v>-0.24390243902439046</v>
      </c>
      <c r="HO43" s="3"/>
      <c r="HP43" s="3">
        <f t="shared" si="41"/>
        <v>1.7478152309613026</v>
      </c>
      <c r="HQ43" s="3"/>
      <c r="HR43" s="4">
        <f t="shared" si="34"/>
        <v>2.506265664160412</v>
      </c>
      <c r="HS43" s="4"/>
      <c r="HT43" s="4" t="str">
        <f t="shared" si="42"/>
        <v>..</v>
      </c>
      <c r="HU43" s="4"/>
      <c r="HV43" s="4">
        <f t="shared" si="42"/>
        <v>0.65616797900263091</v>
      </c>
      <c r="HW43" s="4"/>
      <c r="HX43" s="4" t="str">
        <f t="shared" si="42"/>
        <v>..</v>
      </c>
      <c r="HY43" s="4"/>
      <c r="HZ43" s="4">
        <f t="shared" si="42"/>
        <v>0.60532687651331241</v>
      </c>
      <c r="IA43" s="4"/>
      <c r="IB43" s="4">
        <f t="shared" si="42"/>
        <v>-0.44943820224718767</v>
      </c>
      <c r="IC43" s="4"/>
      <c r="ID43" s="4">
        <f t="shared" si="42"/>
        <v>-0.73349633251833524</v>
      </c>
      <c r="IE43" s="4"/>
      <c r="IF43" s="4">
        <f t="shared" si="42"/>
        <v>-0.40650406504064707</v>
      </c>
      <c r="IG43" s="4"/>
      <c r="IH43" s="4">
        <f t="shared" si="42"/>
        <v>-0.37735849056603765</v>
      </c>
      <c r="II43" s="4"/>
      <c r="IJ43" s="4">
        <f t="shared" si="43"/>
        <v>6.909788867562372</v>
      </c>
      <c r="IK43" s="4"/>
      <c r="IL43" s="4">
        <f t="shared" si="43"/>
        <v>-0.37735849056603765</v>
      </c>
      <c r="IM43" s="4"/>
      <c r="IN43" s="4">
        <f t="shared" si="43"/>
        <v>0.51085568326947328</v>
      </c>
      <c r="IO43" s="4"/>
      <c r="IP43" s="4">
        <f t="shared" si="43"/>
        <v>-2.2556390977443663</v>
      </c>
      <c r="IQ43" s="4"/>
      <c r="IR43" s="4">
        <f t="shared" si="43"/>
        <v>-8.6206896551724093</v>
      </c>
      <c r="IS43" s="4"/>
      <c r="IT43" s="4">
        <f t="shared" si="43"/>
        <v>-1.8181818181818188</v>
      </c>
      <c r="IU43" s="4"/>
      <c r="IV43" s="4">
        <f t="shared" si="43"/>
        <v>2.7611044417767072</v>
      </c>
      <c r="IW43" s="4"/>
      <c r="IX43" s="4">
        <f t="shared" si="43"/>
        <v>-1.5572858731924377</v>
      </c>
      <c r="IY43" s="4"/>
      <c r="IZ43" s="4">
        <f t="shared" si="44"/>
        <v>20.039292730844792</v>
      </c>
      <c r="JA43" s="4"/>
      <c r="JB43" s="4">
        <f t="shared" si="44"/>
        <v>-1.0778443113772407</v>
      </c>
      <c r="JC43" s="4"/>
      <c r="JD43" s="4">
        <f t="shared" si="44"/>
        <v>2.7595269382391541</v>
      </c>
      <c r="JE43" s="4"/>
      <c r="JF43" s="4">
        <f t="shared" si="44"/>
        <v>11.538461538461542</v>
      </c>
      <c r="JG43" s="4"/>
      <c r="JH43" s="4">
        <f t="shared" si="44"/>
        <v>6.205923836389271</v>
      </c>
      <c r="JI43" s="4"/>
      <c r="JJ43" s="4">
        <f t="shared" si="44"/>
        <v>0</v>
      </c>
      <c r="JK43" s="4"/>
      <c r="JL43" s="4">
        <f t="shared" si="44"/>
        <v>0.9162303664921545</v>
      </c>
      <c r="JM43" s="4"/>
      <c r="JN43" s="4">
        <f t="shared" si="44"/>
        <v>6.0367454068241511</v>
      </c>
      <c r="JO43" s="4"/>
      <c r="JP43" s="4">
        <f t="shared" si="45"/>
        <v>0.72992700729928028</v>
      </c>
      <c r="JQ43" s="4"/>
      <c r="JR43" s="4">
        <f t="shared" si="45"/>
        <v>0.53908355795149188</v>
      </c>
      <c r="JS43" s="4"/>
      <c r="JT43" s="4">
        <f t="shared" si="45"/>
        <v>2.8314028314028405</v>
      </c>
      <c r="JU43" s="4"/>
      <c r="JV43" s="4">
        <f t="shared" si="45"/>
        <v>4.4444444444444509</v>
      </c>
      <c r="JW43" s="4"/>
      <c r="JX43" s="4">
        <f t="shared" si="45"/>
        <v>1.9061583577712593</v>
      </c>
      <c r="JY43" s="4"/>
      <c r="JZ43" s="4">
        <f t="shared" si="45"/>
        <v>4.4585987261146487</v>
      </c>
      <c r="KA43" s="4"/>
      <c r="KB43" s="4">
        <f t="shared" si="45"/>
        <v>1.2578616352201255</v>
      </c>
      <c r="KC43" s="4"/>
      <c r="KD43" s="4">
        <f t="shared" si="45"/>
        <v>2.3030303030302957</v>
      </c>
      <c r="KE43" s="4"/>
      <c r="KF43" s="4">
        <f t="shared" si="46"/>
        <v>1.7281105990783363</v>
      </c>
      <c r="KG43" s="4"/>
      <c r="KH43" s="4">
        <f t="shared" si="46"/>
        <v>1.7391304347825987</v>
      </c>
      <c r="KI43" s="4"/>
      <c r="KJ43" s="4">
        <f t="shared" si="46"/>
        <v>1.8028846153846256</v>
      </c>
      <c r="KK43" s="4"/>
      <c r="KL43" s="4">
        <f t="shared" si="46"/>
        <v>0.70754716981131782</v>
      </c>
      <c r="KM43" s="4"/>
      <c r="KN43" s="4">
        <f t="shared" si="46"/>
        <v>1.9083969465648831</v>
      </c>
      <c r="KO43" s="4"/>
      <c r="KP43" s="4">
        <f t="shared" si="46"/>
        <v>1.8087855297157729</v>
      </c>
      <c r="KQ43" s="4"/>
      <c r="KR43" s="4">
        <f t="shared" si="46"/>
        <v>1.2534818941504211</v>
      </c>
      <c r="KS43" s="4"/>
      <c r="KT43" s="4">
        <f t="shared" si="46"/>
        <v>-1.8847006651884657</v>
      </c>
      <c r="KU43" s="4"/>
      <c r="KV43" s="4">
        <f t="shared" si="47"/>
        <v>2.7227722772277252</v>
      </c>
      <c r="KW43" s="4"/>
      <c r="KX43" s="4">
        <f t="shared" si="47"/>
        <v>5.0131926121371961</v>
      </c>
      <c r="KY43" s="4"/>
      <c r="KZ43" s="4">
        <f t="shared" si="47"/>
        <v>4.9443757725587067</v>
      </c>
      <c r="LA43" s="4"/>
      <c r="LB43" s="4">
        <f t="shared" si="47"/>
        <v>7.2000000000000064</v>
      </c>
      <c r="LC43" s="4"/>
      <c r="LD43" s="4">
        <f t="shared" si="47"/>
        <v>2.8273809523809534</v>
      </c>
      <c r="LE43" s="4"/>
      <c r="LF43" s="4">
        <f t="shared" si="47"/>
        <v>0.94674556213016903</v>
      </c>
      <c r="LG43" s="4"/>
      <c r="LH43" s="4">
        <f t="shared" si="47"/>
        <v>1.0613207547169878</v>
      </c>
      <c r="LI43" s="4"/>
      <c r="LJ43" s="4">
        <f t="shared" si="47"/>
        <v>1.1695906432748648</v>
      </c>
      <c r="LK43" s="4"/>
      <c r="LL43" s="4">
        <f t="shared" si="27"/>
        <v>1.6646848989298357</v>
      </c>
      <c r="LM43" s="4"/>
      <c r="LN43" s="4">
        <f t="shared" si="28"/>
        <v>2.4852071005917242</v>
      </c>
      <c r="LO43" s="4"/>
      <c r="LP43" s="4">
        <f t="shared" si="29"/>
        <v>3.9525691699604737</v>
      </c>
      <c r="LQ43" s="4"/>
      <c r="LR43" s="4">
        <f t="shared" si="30"/>
        <v>0.11778563015312216</v>
      </c>
      <c r="LS43" s="4"/>
      <c r="LT43" s="4">
        <f t="shared" si="31"/>
        <v>1.7647058823529349</v>
      </c>
      <c r="LU43" s="4"/>
      <c r="LV43" s="4">
        <f t="shared" si="32"/>
        <v>0.86313193588163362</v>
      </c>
      <c r="LW43" s="4"/>
      <c r="LX43" s="4">
        <f t="shared" si="33"/>
        <v>1.6209476309226867</v>
      </c>
      <c r="LY43" s="4"/>
    </row>
    <row r="44" spans="1:337" x14ac:dyDescent="0.2">
      <c r="A44" t="s">
        <v>99</v>
      </c>
      <c r="B44">
        <v>830</v>
      </c>
      <c r="D44" t="s">
        <v>58</v>
      </c>
      <c r="F44">
        <v>773</v>
      </c>
      <c r="H44" t="s">
        <v>58</v>
      </c>
      <c r="J44">
        <v>823</v>
      </c>
      <c r="L44">
        <v>892</v>
      </c>
      <c r="N44">
        <v>816</v>
      </c>
      <c r="P44">
        <v>818</v>
      </c>
      <c r="R44">
        <v>797</v>
      </c>
      <c r="T44">
        <v>550</v>
      </c>
      <c r="V44">
        <v>797</v>
      </c>
      <c r="X44">
        <v>783</v>
      </c>
      <c r="Z44">
        <v>897</v>
      </c>
      <c r="AB44">
        <v>950</v>
      </c>
      <c r="AD44">
        <v>863</v>
      </c>
      <c r="AF44">
        <v>843</v>
      </c>
      <c r="AH44">
        <v>879</v>
      </c>
      <c r="AJ44">
        <v>657</v>
      </c>
      <c r="AL44">
        <v>832</v>
      </c>
      <c r="AN44">
        <v>792</v>
      </c>
      <c r="AP44">
        <v>761</v>
      </c>
      <c r="AR44">
        <v>757</v>
      </c>
      <c r="AT44">
        <v>865</v>
      </c>
      <c r="AV44">
        <v>787</v>
      </c>
      <c r="AX44">
        <v>811</v>
      </c>
      <c r="AZ44">
        <v>836</v>
      </c>
      <c r="BB44">
        <v>753</v>
      </c>
      <c r="BD44">
        <v>809</v>
      </c>
      <c r="BF44">
        <v>765</v>
      </c>
      <c r="BH44">
        <v>708</v>
      </c>
      <c r="BJ44">
        <v>662</v>
      </c>
      <c r="BL44">
        <v>804</v>
      </c>
      <c r="BN44">
        <v>848</v>
      </c>
      <c r="BP44">
        <v>885</v>
      </c>
      <c r="BR44">
        <v>824</v>
      </c>
      <c r="BT44">
        <v>850</v>
      </c>
      <c r="BV44">
        <v>852</v>
      </c>
      <c r="BX44">
        <v>810</v>
      </c>
      <c r="BZ44">
        <v>797</v>
      </c>
      <c r="CB44">
        <v>731</v>
      </c>
      <c r="CD44">
        <v>879</v>
      </c>
      <c r="CF44">
        <v>835</v>
      </c>
      <c r="CH44">
        <v>800</v>
      </c>
      <c r="CJ44">
        <v>858</v>
      </c>
      <c r="CL44">
        <v>814</v>
      </c>
      <c r="CN44">
        <v>701</v>
      </c>
      <c r="CP44">
        <v>857</v>
      </c>
      <c r="CR44">
        <v>860</v>
      </c>
      <c r="CT44">
        <v>870</v>
      </c>
      <c r="CV44">
        <v>859</v>
      </c>
      <c r="CX44">
        <v>866</v>
      </c>
      <c r="CZ44">
        <v>800</v>
      </c>
      <c r="DB44">
        <v>853</v>
      </c>
      <c r="DD44">
        <v>868</v>
      </c>
      <c r="DF44">
        <v>825</v>
      </c>
      <c r="DH44">
        <v>819</v>
      </c>
      <c r="DJ44" s="3">
        <f t="shared" si="48"/>
        <v>1.4669926650366705</v>
      </c>
      <c r="DK44" s="3"/>
      <c r="DL44" s="3" t="str">
        <f t="shared" si="48"/>
        <v>..</v>
      </c>
      <c r="DM44" s="3"/>
      <c r="DN44" s="3">
        <f t="shared" si="48"/>
        <v>0.78226857887875312</v>
      </c>
      <c r="DO44" s="3"/>
      <c r="DP44" s="3" t="str">
        <f t="shared" si="48"/>
        <v>..</v>
      </c>
      <c r="DQ44" s="3"/>
      <c r="DR44" s="3">
        <f t="shared" si="48"/>
        <v>-0.96269554753308784</v>
      </c>
      <c r="DS44" s="3"/>
      <c r="DT44" s="3">
        <f t="shared" si="48"/>
        <v>0.67720090293452717</v>
      </c>
      <c r="DU44" s="3"/>
      <c r="DV44" s="3">
        <f t="shared" si="48"/>
        <v>0.49261083743843415</v>
      </c>
      <c r="DW44" s="3"/>
      <c r="DX44" s="3">
        <f t="shared" si="48"/>
        <v>11.292517006802715</v>
      </c>
      <c r="DY44" s="3"/>
      <c r="DZ44" s="3">
        <f t="shared" si="49"/>
        <v>0.63131313131312705</v>
      </c>
      <c r="EA44" s="3"/>
      <c r="EB44" s="3">
        <f t="shared" si="49"/>
        <v>-1.2567324955116699</v>
      </c>
      <c r="EC44" s="3"/>
      <c r="ED44" s="3">
        <f t="shared" si="49"/>
        <v>0.63131313131312705</v>
      </c>
      <c r="EE44" s="3"/>
      <c r="EF44" s="3">
        <f t="shared" si="49"/>
        <v>-0.50825921219822545</v>
      </c>
      <c r="EG44" s="3"/>
      <c r="EH44" s="3">
        <f t="shared" si="49"/>
        <v>-1.4285714285714235</v>
      </c>
      <c r="EI44" s="3"/>
      <c r="EJ44" s="3">
        <f t="shared" si="36"/>
        <v>-0.41928721174003813</v>
      </c>
      <c r="EK44" s="3"/>
      <c r="EL44" s="3">
        <f t="shared" si="36"/>
        <v>-0.11574074074074403</v>
      </c>
      <c r="EM44" s="3"/>
      <c r="EN44" s="3">
        <f t="shared" si="36"/>
        <v>-1.5186915887850483</v>
      </c>
      <c r="EO44" s="3"/>
      <c r="EP44" s="3">
        <f t="shared" si="36"/>
        <v>-0.67796610169491567</v>
      </c>
      <c r="EQ44" s="3"/>
      <c r="ER44" s="3">
        <f t="shared" si="37"/>
        <v>7.5286415711947718</v>
      </c>
      <c r="ES44" s="3"/>
      <c r="ET44" s="3">
        <f t="shared" si="37"/>
        <v>0.72639225181598821</v>
      </c>
      <c r="EU44" s="3"/>
      <c r="EV44" s="3">
        <f t="shared" si="37"/>
        <v>1.2787723785166349</v>
      </c>
      <c r="EW44" s="3"/>
      <c r="EX44" s="3">
        <f t="shared" si="37"/>
        <v>4.9655172413793025</v>
      </c>
      <c r="EY44" s="3"/>
      <c r="EZ44" s="3">
        <f t="shared" si="37"/>
        <v>0.5312084993359889</v>
      </c>
      <c r="FA44" s="3"/>
      <c r="FB44" s="3">
        <f t="shared" si="37"/>
        <v>0</v>
      </c>
      <c r="FC44" s="3"/>
      <c r="FD44" s="3">
        <f t="shared" si="37"/>
        <v>2.075226977950706</v>
      </c>
      <c r="FE44" s="3"/>
      <c r="FF44" s="3">
        <f t="shared" si="37"/>
        <v>0.37128712871286051</v>
      </c>
      <c r="FG44" s="3"/>
      <c r="FH44" s="3">
        <f t="shared" si="38"/>
        <v>0.96618357487923134</v>
      </c>
      <c r="FI44" s="3"/>
      <c r="FJ44" s="3">
        <f t="shared" si="38"/>
        <v>0.93833780160856861</v>
      </c>
      <c r="FK44" s="3"/>
      <c r="FL44" s="3">
        <f t="shared" si="38"/>
        <v>1.2515644555694649</v>
      </c>
      <c r="FM44" s="3"/>
      <c r="FN44" s="3">
        <f t="shared" si="38"/>
        <v>1.7287234042553168</v>
      </c>
      <c r="FO44" s="3"/>
      <c r="FP44" s="3">
        <f t="shared" si="38"/>
        <v>1.8705035971223083</v>
      </c>
      <c r="FQ44" s="3"/>
      <c r="FR44" s="3">
        <f t="shared" si="38"/>
        <v>0.91463414634145312</v>
      </c>
      <c r="FS44" s="3"/>
      <c r="FT44" s="3">
        <f t="shared" si="38"/>
        <v>-0.1242236024844745</v>
      </c>
      <c r="FU44" s="3"/>
      <c r="FV44" s="3">
        <f t="shared" si="38"/>
        <v>0.47393364928909332</v>
      </c>
      <c r="FW44" s="3"/>
      <c r="FX44" s="3">
        <f t="shared" si="39"/>
        <v>0.22650056625141968</v>
      </c>
      <c r="FY44" s="3"/>
      <c r="FZ44" s="3">
        <f t="shared" si="39"/>
        <v>0.61050061050060833</v>
      </c>
      <c r="GA44" s="3"/>
      <c r="GB44" s="3">
        <f t="shared" si="39"/>
        <v>0.35419126328217754</v>
      </c>
      <c r="GC44" s="3"/>
      <c r="GD44" s="3">
        <f t="shared" si="39"/>
        <v>-0.23419203747072626</v>
      </c>
      <c r="GE44" s="3"/>
      <c r="GF44" s="3">
        <f t="shared" si="39"/>
        <v>1.1235955056179803</v>
      </c>
      <c r="GG44" s="3"/>
      <c r="GH44" s="3">
        <f t="shared" si="39"/>
        <v>1.1421319796954377</v>
      </c>
      <c r="GI44" s="3"/>
      <c r="GJ44" s="3">
        <f t="shared" si="39"/>
        <v>0.55020632737277086</v>
      </c>
      <c r="GK44" s="3"/>
      <c r="GL44" s="3">
        <f t="shared" si="39"/>
        <v>-0.67796610169491567</v>
      </c>
      <c r="GM44" s="3"/>
      <c r="GN44" s="3">
        <f t="shared" si="40"/>
        <v>0.60240963855422436</v>
      </c>
      <c r="GO44" s="3"/>
      <c r="GP44" s="3">
        <f t="shared" si="40"/>
        <v>0.50251256281406143</v>
      </c>
      <c r="GQ44" s="3"/>
      <c r="GR44" s="3">
        <f t="shared" si="40"/>
        <v>1.0600706713780994</v>
      </c>
      <c r="GS44" s="3"/>
      <c r="GT44" s="3">
        <f t="shared" si="40"/>
        <v>1.2437810945273631</v>
      </c>
      <c r="GU44" s="3"/>
      <c r="GV44" s="3">
        <f t="shared" si="40"/>
        <v>1.4471780028943559</v>
      </c>
      <c r="GW44" s="3"/>
      <c r="GX44" s="3">
        <f t="shared" si="40"/>
        <v>0.46893317702227932</v>
      </c>
      <c r="GY44" s="3"/>
      <c r="GZ44" s="3">
        <f t="shared" si="40"/>
        <v>0.3500583430571691</v>
      </c>
      <c r="HA44" s="3"/>
      <c r="HB44" s="3">
        <f t="shared" si="40"/>
        <v>0.57803468208093012</v>
      </c>
      <c r="HC44" s="3"/>
      <c r="HD44" s="3">
        <f t="shared" si="41"/>
        <v>0.46783625730995038</v>
      </c>
      <c r="HE44" s="3"/>
      <c r="HF44" s="3">
        <f t="shared" si="41"/>
        <v>0</v>
      </c>
      <c r="HG44" s="3"/>
      <c r="HH44" s="3">
        <f t="shared" si="41"/>
        <v>1.3941698352344822</v>
      </c>
      <c r="HI44" s="3"/>
      <c r="HJ44" s="3">
        <f t="shared" si="41"/>
        <v>0.3529411764705781</v>
      </c>
      <c r="HK44" s="3"/>
      <c r="HL44" s="3">
        <f t="shared" si="41"/>
        <v>0.34682080924854919</v>
      </c>
      <c r="HM44" s="3"/>
      <c r="HN44" s="3">
        <f t="shared" si="41"/>
        <v>0.85574572127138371</v>
      </c>
      <c r="HO44" s="3"/>
      <c r="HP44" s="3">
        <f t="shared" si="41"/>
        <v>0.49079754601226711</v>
      </c>
      <c r="HQ44" s="3"/>
      <c r="HR44" s="4">
        <f t="shared" si="34"/>
        <v>3.3623910336239016</v>
      </c>
      <c r="HS44" s="4"/>
      <c r="HT44" s="4" t="str">
        <f t="shared" si="42"/>
        <v>..</v>
      </c>
      <c r="HU44" s="4"/>
      <c r="HV44" s="4">
        <f t="shared" si="42"/>
        <v>1.5768725361366531</v>
      </c>
      <c r="HW44" s="4"/>
      <c r="HX44" s="4" t="str">
        <f t="shared" si="42"/>
        <v>..</v>
      </c>
      <c r="HY44" s="4"/>
      <c r="HZ44" s="4">
        <f t="shared" si="42"/>
        <v>0.98159509202453421</v>
      </c>
      <c r="IA44" s="4"/>
      <c r="IB44" s="4">
        <f t="shared" si="42"/>
        <v>1.7103762827822111</v>
      </c>
      <c r="IC44" s="4"/>
      <c r="ID44" s="4">
        <f t="shared" si="42"/>
        <v>1.1152416356877248</v>
      </c>
      <c r="IE44" s="4"/>
      <c r="IF44" s="4">
        <f t="shared" si="42"/>
        <v>8.6321381142098197</v>
      </c>
      <c r="IG44" s="4"/>
      <c r="IH44" s="4">
        <f t="shared" si="42"/>
        <v>0</v>
      </c>
      <c r="II44" s="4"/>
      <c r="IJ44" s="4">
        <f t="shared" si="43"/>
        <v>0</v>
      </c>
      <c r="IK44" s="4"/>
      <c r="IL44" s="4">
        <f t="shared" si="43"/>
        <v>0</v>
      </c>
      <c r="IM44" s="4"/>
      <c r="IN44" s="4">
        <f t="shared" si="43"/>
        <v>0.77220077220077066</v>
      </c>
      <c r="IO44" s="4"/>
      <c r="IP44" s="4">
        <f t="shared" si="43"/>
        <v>-3.2362459546925515</v>
      </c>
      <c r="IQ44" s="4"/>
      <c r="IR44" s="4">
        <f t="shared" si="43"/>
        <v>-8.0348499515972893</v>
      </c>
      <c r="IS44" s="4"/>
      <c r="IT44" s="4">
        <f t="shared" si="43"/>
        <v>0.93567251461987855</v>
      </c>
      <c r="IU44" s="4"/>
      <c r="IV44" s="4">
        <f t="shared" si="43"/>
        <v>4.2027194066749152</v>
      </c>
      <c r="IW44" s="4"/>
      <c r="IX44" s="4">
        <f t="shared" si="43"/>
        <v>-0.56561085972850478</v>
      </c>
      <c r="IY44" s="4"/>
      <c r="IZ44" s="4">
        <f t="shared" si="44"/>
        <v>27.572815533980588</v>
      </c>
      <c r="JA44" s="4"/>
      <c r="JB44" s="4">
        <f t="shared" si="44"/>
        <v>0.72639225181598821</v>
      </c>
      <c r="JC44" s="4"/>
      <c r="JD44" s="4">
        <f t="shared" si="44"/>
        <v>3.937007874015741</v>
      </c>
      <c r="JE44" s="4"/>
      <c r="JF44" s="4">
        <f t="shared" si="44"/>
        <v>15.47799696509864</v>
      </c>
      <c r="JG44" s="4"/>
      <c r="JH44" s="4">
        <f t="shared" si="44"/>
        <v>7.3758865248227057</v>
      </c>
      <c r="JI44" s="4"/>
      <c r="JJ44" s="4">
        <f t="shared" si="44"/>
        <v>0.58139534883721034</v>
      </c>
      <c r="JK44" s="4"/>
      <c r="JL44" s="4">
        <f t="shared" si="44"/>
        <v>3.1454783748361637</v>
      </c>
      <c r="JM44" s="4"/>
      <c r="JN44" s="4">
        <f t="shared" si="44"/>
        <v>7.2751322751322789</v>
      </c>
      <c r="JO44" s="4"/>
      <c r="JP44" s="4">
        <f t="shared" si="45"/>
        <v>1.8270401948842885</v>
      </c>
      <c r="JQ44" s="4"/>
      <c r="JR44" s="4">
        <f t="shared" si="45"/>
        <v>1.3458950201884257</v>
      </c>
      <c r="JS44" s="4"/>
      <c r="JT44" s="4">
        <f t="shared" si="45"/>
        <v>4.252577319587636</v>
      </c>
      <c r="JU44" s="4"/>
      <c r="JV44" s="4">
        <f t="shared" si="45"/>
        <v>6.1026352288488184</v>
      </c>
      <c r="JW44" s="4"/>
      <c r="JX44" s="4">
        <f t="shared" si="45"/>
        <v>3.2069970845481022</v>
      </c>
      <c r="JY44" s="4"/>
      <c r="JZ44" s="4">
        <f t="shared" si="45"/>
        <v>5.246422893481717</v>
      </c>
      <c r="KA44" s="4"/>
      <c r="KB44" s="4">
        <f t="shared" si="45"/>
        <v>1.5151515151515138</v>
      </c>
      <c r="KC44" s="4"/>
      <c r="KD44" s="4">
        <f t="shared" si="45"/>
        <v>2.7878787878787836</v>
      </c>
      <c r="KE44" s="4"/>
      <c r="KF44" s="4">
        <f t="shared" si="46"/>
        <v>1.9585253456221308</v>
      </c>
      <c r="KG44" s="4"/>
      <c r="KH44" s="4">
        <f t="shared" si="46"/>
        <v>2.3602484472049712</v>
      </c>
      <c r="KI44" s="4"/>
      <c r="KJ44" s="4">
        <f t="shared" si="46"/>
        <v>2.2864019253910906</v>
      </c>
      <c r="KK44" s="4"/>
      <c r="KL44" s="4">
        <f t="shared" si="46"/>
        <v>0.35335689045936647</v>
      </c>
      <c r="KM44" s="4"/>
      <c r="KN44" s="4">
        <f t="shared" si="46"/>
        <v>2.0151133501259411</v>
      </c>
      <c r="KO44" s="4"/>
      <c r="KP44" s="4">
        <f t="shared" si="46"/>
        <v>1.9181585677749302</v>
      </c>
      <c r="KQ44" s="4"/>
      <c r="KR44" s="4">
        <f t="shared" si="46"/>
        <v>2.3809523809523725</v>
      </c>
      <c r="KS44" s="4"/>
      <c r="KT44" s="4">
        <f t="shared" si="46"/>
        <v>-0.67796610169491567</v>
      </c>
      <c r="KU44" s="4"/>
      <c r="KV44" s="4">
        <f t="shared" si="47"/>
        <v>2.8325123152709297</v>
      </c>
      <c r="KW44" s="4"/>
      <c r="KX44" s="4">
        <f t="shared" si="47"/>
        <v>4.5751633986928164</v>
      </c>
      <c r="KY44" s="4"/>
      <c r="KZ44" s="4">
        <f t="shared" si="47"/>
        <v>5.1470588235294157</v>
      </c>
      <c r="LA44" s="4"/>
      <c r="LB44" s="4">
        <f t="shared" si="47"/>
        <v>6.5445026178010401</v>
      </c>
      <c r="LC44" s="4"/>
      <c r="LD44" s="4">
        <f t="shared" si="47"/>
        <v>3.8518518518518619</v>
      </c>
      <c r="LE44" s="4"/>
      <c r="LF44" s="4">
        <f t="shared" si="47"/>
        <v>0.94228504122497725</v>
      </c>
      <c r="LG44" s="4"/>
      <c r="LH44" s="4">
        <f t="shared" si="47"/>
        <v>1.0575793184488758</v>
      </c>
      <c r="LI44" s="4"/>
      <c r="LJ44" s="4">
        <f t="shared" si="47"/>
        <v>1.6355140186915973</v>
      </c>
      <c r="LK44" s="4"/>
      <c r="LL44" s="4">
        <f t="shared" si="27"/>
        <v>1.6568047337278013</v>
      </c>
      <c r="LM44" s="4"/>
      <c r="LN44" s="4">
        <f t="shared" si="28"/>
        <v>2.3640661938534313</v>
      </c>
      <c r="LO44" s="4"/>
      <c r="LP44" s="4">
        <f t="shared" si="29"/>
        <v>4.8492791612057662</v>
      </c>
      <c r="LQ44" s="4"/>
      <c r="LR44" s="4">
        <f t="shared" si="30"/>
        <v>1.6686531585220488</v>
      </c>
      <c r="LS44" s="4"/>
      <c r="LT44" s="4">
        <f t="shared" si="31"/>
        <v>1.2835472578763163</v>
      </c>
      <c r="LU44" s="4"/>
      <c r="LV44" s="4">
        <f t="shared" si="32"/>
        <v>1.3513513513513598</v>
      </c>
      <c r="LW44" s="4"/>
      <c r="LX44" s="4">
        <f t="shared" si="33"/>
        <v>1.9925280199252882</v>
      </c>
      <c r="LY44" s="4"/>
    </row>
    <row r="45" spans="1:337" x14ac:dyDescent="0.2">
      <c r="A45" t="s">
        <v>100</v>
      </c>
      <c r="B45">
        <v>836</v>
      </c>
      <c r="D45" t="s">
        <v>58</v>
      </c>
      <c r="F45">
        <v>779</v>
      </c>
      <c r="H45" t="s">
        <v>58</v>
      </c>
      <c r="J45">
        <v>822</v>
      </c>
      <c r="L45">
        <v>907</v>
      </c>
      <c r="N45">
        <v>829</v>
      </c>
      <c r="P45">
        <v>815</v>
      </c>
      <c r="R45">
        <v>812</v>
      </c>
      <c r="T45">
        <v>552</v>
      </c>
      <c r="V45">
        <v>812</v>
      </c>
      <c r="X45">
        <v>788</v>
      </c>
      <c r="Z45">
        <v>868</v>
      </c>
      <c r="AB45">
        <v>943</v>
      </c>
      <c r="AD45">
        <v>846</v>
      </c>
      <c r="AF45">
        <v>841</v>
      </c>
      <c r="AH45">
        <v>883</v>
      </c>
      <c r="AJ45">
        <v>668</v>
      </c>
      <c r="AL45">
        <v>858</v>
      </c>
      <c r="AN45">
        <v>798</v>
      </c>
      <c r="AP45">
        <v>778</v>
      </c>
      <c r="AR45">
        <v>768</v>
      </c>
      <c r="AT45">
        <v>872</v>
      </c>
      <c r="AV45">
        <v>795</v>
      </c>
      <c r="AX45">
        <v>821</v>
      </c>
      <c r="AZ45">
        <v>838</v>
      </c>
      <c r="BB45">
        <v>755</v>
      </c>
      <c r="BD45">
        <v>814</v>
      </c>
      <c r="BF45">
        <v>775</v>
      </c>
      <c r="BH45">
        <v>720</v>
      </c>
      <c r="BJ45">
        <v>673</v>
      </c>
      <c r="BL45">
        <v>793</v>
      </c>
      <c r="BN45">
        <v>855</v>
      </c>
      <c r="BP45">
        <v>891</v>
      </c>
      <c r="BR45">
        <v>821</v>
      </c>
      <c r="BT45">
        <v>849</v>
      </c>
      <c r="BV45">
        <v>836</v>
      </c>
      <c r="BX45">
        <v>817</v>
      </c>
      <c r="BZ45">
        <v>807</v>
      </c>
      <c r="CB45">
        <v>750</v>
      </c>
      <c r="CD45">
        <v>884</v>
      </c>
      <c r="CF45">
        <v>842</v>
      </c>
      <c r="CH45">
        <v>806</v>
      </c>
      <c r="CJ45">
        <v>862</v>
      </c>
      <c r="CL45">
        <v>817</v>
      </c>
      <c r="CN45">
        <v>708</v>
      </c>
      <c r="CP45">
        <v>864</v>
      </c>
      <c r="CR45">
        <v>866</v>
      </c>
      <c r="CT45">
        <v>878</v>
      </c>
      <c r="CV45">
        <v>861</v>
      </c>
      <c r="CX45">
        <v>870</v>
      </c>
      <c r="CZ45">
        <v>806</v>
      </c>
      <c r="DB45">
        <v>857</v>
      </c>
      <c r="DD45">
        <v>874</v>
      </c>
      <c r="DF45">
        <v>830</v>
      </c>
      <c r="DH45">
        <v>828</v>
      </c>
      <c r="DJ45" s="3">
        <f t="shared" si="48"/>
        <v>0.72289156626506035</v>
      </c>
      <c r="DK45" s="3"/>
      <c r="DL45" s="3" t="str">
        <f t="shared" si="48"/>
        <v>..</v>
      </c>
      <c r="DM45" s="3"/>
      <c r="DN45" s="3">
        <f t="shared" si="48"/>
        <v>0.77619663648125226</v>
      </c>
      <c r="DO45" s="3"/>
      <c r="DP45" s="3" t="str">
        <f t="shared" si="48"/>
        <v>..</v>
      </c>
      <c r="DQ45" s="3"/>
      <c r="DR45" s="3">
        <f t="shared" si="48"/>
        <v>-0.12150668286755595</v>
      </c>
      <c r="DS45" s="3"/>
      <c r="DT45" s="3">
        <f t="shared" si="48"/>
        <v>1.6816143497757841</v>
      </c>
      <c r="DU45" s="3"/>
      <c r="DV45" s="3">
        <f t="shared" si="48"/>
        <v>1.5931372549019551</v>
      </c>
      <c r="DW45" s="3"/>
      <c r="DX45" s="3">
        <f t="shared" si="48"/>
        <v>-0.36674816625916762</v>
      </c>
      <c r="DY45" s="3"/>
      <c r="DZ45" s="3">
        <f t="shared" si="49"/>
        <v>1.8820577164366359</v>
      </c>
      <c r="EA45" s="3"/>
      <c r="EB45" s="3">
        <f t="shared" si="49"/>
        <v>0.36363636363636598</v>
      </c>
      <c r="EC45" s="3"/>
      <c r="ED45" s="3">
        <f t="shared" si="49"/>
        <v>1.8820577164366359</v>
      </c>
      <c r="EE45" s="3"/>
      <c r="EF45" s="3">
        <f t="shared" si="49"/>
        <v>0.63856960408683605</v>
      </c>
      <c r="EG45" s="3"/>
      <c r="EH45" s="3">
        <f t="shared" si="49"/>
        <v>-3.2329988851727998</v>
      </c>
      <c r="EI45" s="3"/>
      <c r="EJ45" s="3">
        <f t="shared" si="36"/>
        <v>-0.73684210526315796</v>
      </c>
      <c r="EK45" s="3"/>
      <c r="EL45" s="3">
        <f t="shared" si="36"/>
        <v>-1.9698725376593229</v>
      </c>
      <c r="EM45" s="3"/>
      <c r="EN45" s="3">
        <f t="shared" si="36"/>
        <v>-0.23724792408066353</v>
      </c>
      <c r="EO45" s="3"/>
      <c r="EP45" s="3">
        <f t="shared" si="36"/>
        <v>0.4550625711035261</v>
      </c>
      <c r="EQ45" s="3"/>
      <c r="ER45" s="3">
        <f t="shared" si="37"/>
        <v>1.6742770167427645</v>
      </c>
      <c r="ES45" s="3"/>
      <c r="ET45" s="3">
        <f t="shared" si="37"/>
        <v>3.125</v>
      </c>
      <c r="EU45" s="3"/>
      <c r="EV45" s="3">
        <f t="shared" si="37"/>
        <v>0.7575757575757569</v>
      </c>
      <c r="EW45" s="3"/>
      <c r="EX45" s="3">
        <f t="shared" si="37"/>
        <v>2.233902759526929</v>
      </c>
      <c r="EY45" s="3"/>
      <c r="EZ45" s="3">
        <f t="shared" si="37"/>
        <v>1.4531043593130732</v>
      </c>
      <c r="FA45" s="3"/>
      <c r="FB45" s="3">
        <f t="shared" si="37"/>
        <v>0.80924855491328884</v>
      </c>
      <c r="FC45" s="3"/>
      <c r="FD45" s="3">
        <f t="shared" si="37"/>
        <v>1.0165184243964509</v>
      </c>
      <c r="FE45" s="3"/>
      <c r="FF45" s="3">
        <f t="shared" si="37"/>
        <v>1.2330456226880449</v>
      </c>
      <c r="FG45" s="3"/>
      <c r="FH45" s="3">
        <f t="shared" si="38"/>
        <v>0.23923444976077235</v>
      </c>
      <c r="FI45" s="3"/>
      <c r="FJ45" s="3">
        <f t="shared" si="38"/>
        <v>0.26560424966799445</v>
      </c>
      <c r="FK45" s="3"/>
      <c r="FL45" s="3">
        <f t="shared" si="38"/>
        <v>0.61804697156984112</v>
      </c>
      <c r="FM45" s="3"/>
      <c r="FN45" s="3">
        <f t="shared" si="38"/>
        <v>1.3071895424836555</v>
      </c>
      <c r="FO45" s="3"/>
      <c r="FP45" s="3">
        <f t="shared" si="38"/>
        <v>1.6949152542372836</v>
      </c>
      <c r="FQ45" s="3"/>
      <c r="FR45" s="3">
        <f t="shared" si="38"/>
        <v>1.6616314199395799</v>
      </c>
      <c r="FS45" s="3"/>
      <c r="FT45" s="3">
        <f t="shared" si="38"/>
        <v>-1.3681592039801016</v>
      </c>
      <c r="FU45" s="3"/>
      <c r="FV45" s="3">
        <f t="shared" si="38"/>
        <v>0.82547169811320042</v>
      </c>
      <c r="FW45" s="3"/>
      <c r="FX45" s="3">
        <f t="shared" si="39"/>
        <v>0.67796610169490457</v>
      </c>
      <c r="FY45" s="3"/>
      <c r="FZ45" s="3">
        <f t="shared" si="39"/>
        <v>-0.36407766990291801</v>
      </c>
      <c r="GA45" s="3"/>
      <c r="GB45" s="3">
        <f t="shared" si="39"/>
        <v>-0.11764705882353343</v>
      </c>
      <c r="GC45" s="3"/>
      <c r="GD45" s="3">
        <f t="shared" si="39"/>
        <v>-1.8779342723004744</v>
      </c>
      <c r="GE45" s="3"/>
      <c r="GF45" s="3">
        <f t="shared" si="39"/>
        <v>0.86419753086419693</v>
      </c>
      <c r="GG45" s="3"/>
      <c r="GH45" s="3">
        <f t="shared" si="39"/>
        <v>1.2547051442910906</v>
      </c>
      <c r="GI45" s="3"/>
      <c r="GJ45" s="3">
        <f t="shared" si="39"/>
        <v>2.5991792065663377</v>
      </c>
      <c r="GK45" s="3"/>
      <c r="GL45" s="3">
        <f t="shared" si="39"/>
        <v>0.56882821387940208</v>
      </c>
      <c r="GM45" s="3"/>
      <c r="GN45" s="3">
        <f t="shared" si="40"/>
        <v>0.83832335329341312</v>
      </c>
      <c r="GO45" s="3"/>
      <c r="GP45" s="3">
        <f t="shared" si="40"/>
        <v>0.75000000000000622</v>
      </c>
      <c r="GQ45" s="3"/>
      <c r="GR45" s="3">
        <f t="shared" si="40"/>
        <v>0.46620046620047262</v>
      </c>
      <c r="GS45" s="3"/>
      <c r="GT45" s="3">
        <f t="shared" si="40"/>
        <v>0.36855036855036882</v>
      </c>
      <c r="GU45" s="3"/>
      <c r="GV45" s="3">
        <f t="shared" si="40"/>
        <v>0.99857346647647116</v>
      </c>
      <c r="GW45" s="3"/>
      <c r="GX45" s="3">
        <f t="shared" si="40"/>
        <v>0.8168028004667427</v>
      </c>
      <c r="GY45" s="3"/>
      <c r="GZ45" s="3">
        <f t="shared" si="40"/>
        <v>0.69767441860464352</v>
      </c>
      <c r="HA45" s="3"/>
      <c r="HB45" s="3">
        <f t="shared" si="40"/>
        <v>0.91954022988505191</v>
      </c>
      <c r="HC45" s="3"/>
      <c r="HD45" s="3">
        <f t="shared" si="41"/>
        <v>0.23282887077997749</v>
      </c>
      <c r="HE45" s="3"/>
      <c r="HF45" s="3">
        <f t="shared" si="41"/>
        <v>0.46189376443417363</v>
      </c>
      <c r="HG45" s="3"/>
      <c r="HH45" s="3">
        <f t="shared" si="41"/>
        <v>0.75000000000000622</v>
      </c>
      <c r="HI45" s="3"/>
      <c r="HJ45" s="3">
        <f t="shared" si="41"/>
        <v>0.46893317702227932</v>
      </c>
      <c r="HK45" s="3"/>
      <c r="HL45" s="3">
        <f t="shared" si="41"/>
        <v>0.69124423963133896</v>
      </c>
      <c r="HM45" s="3"/>
      <c r="HN45" s="3">
        <f t="shared" si="41"/>
        <v>0.60606060606060996</v>
      </c>
      <c r="HO45" s="3"/>
      <c r="HP45" s="3">
        <f t="shared" si="41"/>
        <v>1.098901098901095</v>
      </c>
      <c r="HQ45" s="3"/>
      <c r="HR45" s="4">
        <f t="shared" si="34"/>
        <v>3.850931677018643</v>
      </c>
      <c r="HS45" s="4"/>
      <c r="HT45" s="4" t="str">
        <f t="shared" si="42"/>
        <v>..</v>
      </c>
      <c r="HU45" s="4"/>
      <c r="HV45" s="4">
        <f t="shared" si="42"/>
        <v>2.6350461133069825</v>
      </c>
      <c r="HW45" s="4"/>
      <c r="HX45" s="4" t="str">
        <f t="shared" si="42"/>
        <v>..</v>
      </c>
      <c r="HY45" s="4"/>
      <c r="HZ45" s="4">
        <f t="shared" si="42"/>
        <v>0.48899755501221609</v>
      </c>
      <c r="IA45" s="4"/>
      <c r="IB45" s="4">
        <f t="shared" si="42"/>
        <v>2.9511918274687909</v>
      </c>
      <c r="IC45" s="4"/>
      <c r="ID45" s="4">
        <f t="shared" si="42"/>
        <v>1.344743276283622</v>
      </c>
      <c r="IE45" s="4"/>
      <c r="IF45" s="4">
        <f t="shared" si="42"/>
        <v>6.2581486310299805</v>
      </c>
      <c r="IG45" s="4"/>
      <c r="IH45" s="4">
        <f t="shared" si="42"/>
        <v>1.3732833957553092</v>
      </c>
      <c r="II45" s="4"/>
      <c r="IJ45" s="4">
        <f t="shared" si="43"/>
        <v>0.5464480874316946</v>
      </c>
      <c r="IK45" s="4"/>
      <c r="IL45" s="4">
        <f t="shared" si="43"/>
        <v>1.3732833957553092</v>
      </c>
      <c r="IM45" s="4"/>
      <c r="IN45" s="4">
        <f t="shared" si="43"/>
        <v>1.1553273427471034</v>
      </c>
      <c r="IO45" s="4"/>
      <c r="IP45" s="4">
        <f t="shared" si="43"/>
        <v>-4.2998897464167634</v>
      </c>
      <c r="IQ45" s="4"/>
      <c r="IR45" s="4">
        <f t="shared" si="43"/>
        <v>-2.6831785345717285</v>
      </c>
      <c r="IS45" s="4"/>
      <c r="IT45" s="4">
        <f t="shared" si="43"/>
        <v>-1.1682242990654235</v>
      </c>
      <c r="IU45" s="4"/>
      <c r="IV45" s="4">
        <f t="shared" si="43"/>
        <v>4.8628428927680822</v>
      </c>
      <c r="IW45" s="4"/>
      <c r="IX45" s="4">
        <f t="shared" si="43"/>
        <v>1.3777267508610747</v>
      </c>
      <c r="IY45" s="4"/>
      <c r="IZ45" s="4">
        <f t="shared" si="44"/>
        <v>28.957528957528964</v>
      </c>
      <c r="JA45" s="4"/>
      <c r="JB45" s="4">
        <f t="shared" si="44"/>
        <v>4.7619047619047672</v>
      </c>
      <c r="JC45" s="4"/>
      <c r="JD45" s="4">
        <f t="shared" si="44"/>
        <v>4.3137254901960853</v>
      </c>
      <c r="JE45" s="4"/>
      <c r="JF45" s="4">
        <f t="shared" si="44"/>
        <v>16.641679160419788</v>
      </c>
      <c r="JG45" s="4"/>
      <c r="JH45" s="4">
        <f t="shared" si="44"/>
        <v>10.344827586206895</v>
      </c>
      <c r="JI45" s="4"/>
      <c r="JJ45" s="4">
        <f t="shared" si="44"/>
        <v>2.3474178403755763</v>
      </c>
      <c r="JK45" s="4"/>
      <c r="JL45" s="4">
        <f t="shared" si="44"/>
        <v>5.0198150594451763</v>
      </c>
      <c r="JM45" s="4"/>
      <c r="JN45" s="4">
        <f t="shared" si="44"/>
        <v>9.7593582887700592</v>
      </c>
      <c r="JO45" s="4"/>
      <c r="JP45" s="4">
        <f t="shared" si="45"/>
        <v>2.3199023199023117</v>
      </c>
      <c r="JQ45" s="4"/>
      <c r="JR45" s="4">
        <f t="shared" si="45"/>
        <v>1.6150740242261152</v>
      </c>
      <c r="JS45" s="4"/>
      <c r="JT45" s="4">
        <f t="shared" si="45"/>
        <v>4.6272493573264795</v>
      </c>
      <c r="JU45" s="4"/>
      <c r="JV45" s="4">
        <f t="shared" si="45"/>
        <v>6.8965517241379226</v>
      </c>
      <c r="JW45" s="4"/>
      <c r="JX45" s="4">
        <f t="shared" si="45"/>
        <v>6.3515509601181686</v>
      </c>
      <c r="JY45" s="4"/>
      <c r="JZ45" s="4">
        <f t="shared" si="45"/>
        <v>7.3365231259968189</v>
      </c>
      <c r="KA45" s="4"/>
      <c r="KB45" s="4">
        <f t="shared" si="45"/>
        <v>0.5069708491761693</v>
      </c>
      <c r="KC45" s="4"/>
      <c r="KD45" s="4">
        <f t="shared" si="45"/>
        <v>2.8880866425992746</v>
      </c>
      <c r="KE45" s="4"/>
      <c r="KF45" s="4">
        <f t="shared" si="46"/>
        <v>2.2962112514351318</v>
      </c>
      <c r="KG45" s="4"/>
      <c r="KH45" s="4">
        <f t="shared" si="46"/>
        <v>2.4968789013732895</v>
      </c>
      <c r="KI45" s="4"/>
      <c r="KJ45" s="4">
        <f t="shared" si="46"/>
        <v>1.3126491646778149</v>
      </c>
      <c r="KK45" s="4"/>
      <c r="KL45" s="4">
        <f t="shared" si="46"/>
        <v>-1.1820330969267157</v>
      </c>
      <c r="KM45" s="4"/>
      <c r="KN45" s="4">
        <f t="shared" si="46"/>
        <v>2.252816020025028</v>
      </c>
      <c r="KO45" s="4"/>
      <c r="KP45" s="4">
        <f t="shared" si="46"/>
        <v>2.8025477707006363</v>
      </c>
      <c r="KQ45" s="4"/>
      <c r="KR45" s="4">
        <f t="shared" si="46"/>
        <v>6.0820367751060811</v>
      </c>
      <c r="KS45" s="4"/>
      <c r="KT45" s="4">
        <f t="shared" si="46"/>
        <v>1.4925373134328401</v>
      </c>
      <c r="KU45" s="4"/>
      <c r="KV45" s="4">
        <f t="shared" si="47"/>
        <v>2.8083028083027983</v>
      </c>
      <c r="KW45" s="4"/>
      <c r="KX45" s="4">
        <f t="shared" si="47"/>
        <v>4.5395590142671916</v>
      </c>
      <c r="KY45" s="4"/>
      <c r="KZ45" s="4">
        <f t="shared" si="47"/>
        <v>3.3573141486810565</v>
      </c>
      <c r="LA45" s="4"/>
      <c r="LB45" s="4">
        <f t="shared" si="47"/>
        <v>5.555555555555558</v>
      </c>
      <c r="LC45" s="4"/>
      <c r="LD45" s="4">
        <f t="shared" si="47"/>
        <v>4.579025110782875</v>
      </c>
      <c r="LE45" s="4"/>
      <c r="LF45" s="4">
        <f t="shared" si="47"/>
        <v>2.7348394768133222</v>
      </c>
      <c r="LG45" s="4"/>
      <c r="LH45" s="4">
        <f t="shared" si="47"/>
        <v>1.7626321974148151</v>
      </c>
      <c r="LI45" s="4"/>
      <c r="LJ45" s="4">
        <f t="shared" si="47"/>
        <v>2.2118742724097862</v>
      </c>
      <c r="LK45" s="4"/>
      <c r="LL45" s="4">
        <f t="shared" si="27"/>
        <v>2.0142180094786744</v>
      </c>
      <c r="LM45" s="4"/>
      <c r="LN45" s="4">
        <f t="shared" si="28"/>
        <v>1.9929660023446649</v>
      </c>
      <c r="LO45" s="4"/>
      <c r="LP45" s="4">
        <f t="shared" si="29"/>
        <v>5.0847457627118731</v>
      </c>
      <c r="LQ45" s="4"/>
      <c r="LR45" s="4">
        <f t="shared" si="30"/>
        <v>1.7814726840855055</v>
      </c>
      <c r="LS45" s="4"/>
      <c r="LT45" s="4">
        <f t="shared" si="31"/>
        <v>1.7462165308498312</v>
      </c>
      <c r="LU45" s="4"/>
      <c r="LV45" s="4">
        <f t="shared" si="32"/>
        <v>1.591187270501826</v>
      </c>
      <c r="LW45" s="4"/>
      <c r="LX45" s="4">
        <f t="shared" si="33"/>
        <v>3.2418952618453956</v>
      </c>
      <c r="LY45" s="4"/>
    </row>
    <row r="46" spans="1:337" x14ac:dyDescent="0.2">
      <c r="A46" t="s">
        <v>101</v>
      </c>
      <c r="B46">
        <v>840</v>
      </c>
      <c r="D46" t="s">
        <v>58</v>
      </c>
      <c r="F46">
        <v>784</v>
      </c>
      <c r="H46" t="s">
        <v>58</v>
      </c>
      <c r="J46">
        <v>828</v>
      </c>
      <c r="L46">
        <v>895</v>
      </c>
      <c r="N46">
        <v>821</v>
      </c>
      <c r="P46">
        <v>767</v>
      </c>
      <c r="R46">
        <v>805</v>
      </c>
      <c r="T46">
        <v>553</v>
      </c>
      <c r="V46">
        <v>805</v>
      </c>
      <c r="X46">
        <v>798</v>
      </c>
      <c r="Z46">
        <v>852</v>
      </c>
      <c r="AB46">
        <v>933</v>
      </c>
      <c r="AD46">
        <v>854</v>
      </c>
      <c r="AF46">
        <v>843</v>
      </c>
      <c r="AH46">
        <v>883</v>
      </c>
      <c r="AJ46">
        <v>643</v>
      </c>
      <c r="AL46">
        <v>873</v>
      </c>
      <c r="AN46">
        <v>813</v>
      </c>
      <c r="AP46">
        <v>768</v>
      </c>
      <c r="AR46">
        <v>760</v>
      </c>
      <c r="AT46">
        <v>872</v>
      </c>
      <c r="AV46">
        <v>802</v>
      </c>
      <c r="AX46">
        <v>814</v>
      </c>
      <c r="AZ46">
        <v>843</v>
      </c>
      <c r="BB46">
        <v>757</v>
      </c>
      <c r="BD46">
        <v>823</v>
      </c>
      <c r="BF46">
        <v>786</v>
      </c>
      <c r="BH46">
        <v>732</v>
      </c>
      <c r="BJ46">
        <v>679</v>
      </c>
      <c r="BL46">
        <v>789</v>
      </c>
      <c r="BN46">
        <v>856</v>
      </c>
      <c r="BP46">
        <v>890</v>
      </c>
      <c r="BR46">
        <v>813</v>
      </c>
      <c r="BT46">
        <v>845</v>
      </c>
      <c r="BV46">
        <v>828</v>
      </c>
      <c r="BX46">
        <v>816</v>
      </c>
      <c r="BZ46">
        <v>808</v>
      </c>
      <c r="CB46">
        <v>756</v>
      </c>
      <c r="CD46">
        <v>883</v>
      </c>
      <c r="CF46">
        <v>847</v>
      </c>
      <c r="CH46">
        <v>812</v>
      </c>
      <c r="CJ46">
        <v>866</v>
      </c>
      <c r="CL46">
        <v>830</v>
      </c>
      <c r="CN46">
        <v>711</v>
      </c>
      <c r="CP46">
        <v>867</v>
      </c>
      <c r="CR46">
        <v>867</v>
      </c>
      <c r="CT46">
        <v>882</v>
      </c>
      <c r="CV46">
        <v>866</v>
      </c>
      <c r="CX46">
        <v>875</v>
      </c>
      <c r="CZ46">
        <v>814</v>
      </c>
      <c r="DB46">
        <v>864</v>
      </c>
      <c r="DD46">
        <v>873</v>
      </c>
      <c r="DF46">
        <v>835</v>
      </c>
      <c r="DH46">
        <v>832</v>
      </c>
      <c r="DJ46" s="3">
        <f t="shared" si="48"/>
        <v>0.47846889952152249</v>
      </c>
      <c r="DK46" s="3"/>
      <c r="DL46" s="3" t="str">
        <f t="shared" si="48"/>
        <v>..</v>
      </c>
      <c r="DM46" s="3"/>
      <c r="DN46" s="3">
        <f t="shared" si="48"/>
        <v>0.64184852374840062</v>
      </c>
      <c r="DO46" s="3"/>
      <c r="DP46" s="3" t="str">
        <f t="shared" si="48"/>
        <v>..</v>
      </c>
      <c r="DQ46" s="3"/>
      <c r="DR46" s="3">
        <f t="shared" si="48"/>
        <v>0.72992700729928028</v>
      </c>
      <c r="DS46" s="3"/>
      <c r="DT46" s="3">
        <f t="shared" si="48"/>
        <v>-1.3230429988974612</v>
      </c>
      <c r="DU46" s="3"/>
      <c r="DV46" s="3">
        <f t="shared" si="48"/>
        <v>-0.96501809408926498</v>
      </c>
      <c r="DW46" s="3"/>
      <c r="DX46" s="3">
        <f t="shared" si="48"/>
        <v>-5.889570552147239</v>
      </c>
      <c r="DY46" s="3"/>
      <c r="DZ46" s="3">
        <f t="shared" si="49"/>
        <v>-0.86206896551723755</v>
      </c>
      <c r="EA46" s="3"/>
      <c r="EB46" s="3">
        <f t="shared" si="49"/>
        <v>0.18115942028984477</v>
      </c>
      <c r="EC46" s="3"/>
      <c r="ED46" s="3">
        <f t="shared" si="49"/>
        <v>-0.86206896551723755</v>
      </c>
      <c r="EE46" s="3"/>
      <c r="EF46" s="3">
        <f t="shared" si="49"/>
        <v>1.2690355329949332</v>
      </c>
      <c r="EG46" s="3"/>
      <c r="EH46" s="3">
        <f t="shared" si="49"/>
        <v>-1.8433179723502335</v>
      </c>
      <c r="EI46" s="3"/>
      <c r="EJ46" s="3">
        <f t="shared" si="36"/>
        <v>-1.0604453870625696</v>
      </c>
      <c r="EK46" s="3"/>
      <c r="EL46" s="3">
        <f t="shared" si="36"/>
        <v>0.94562647754137252</v>
      </c>
      <c r="EM46" s="3"/>
      <c r="EN46" s="3">
        <f t="shared" si="36"/>
        <v>0.23781212841855748</v>
      </c>
      <c r="EO46" s="3"/>
      <c r="EP46" s="3">
        <f t="shared" si="36"/>
        <v>0</v>
      </c>
      <c r="EQ46" s="3"/>
      <c r="ER46" s="3">
        <f t="shared" si="37"/>
        <v>-3.7425149700598848</v>
      </c>
      <c r="ES46" s="3"/>
      <c r="ET46" s="3">
        <f t="shared" si="37"/>
        <v>1.7482517482517501</v>
      </c>
      <c r="EU46" s="3"/>
      <c r="EV46" s="3">
        <f t="shared" si="37"/>
        <v>1.8796992481203034</v>
      </c>
      <c r="EW46" s="3"/>
      <c r="EX46" s="3">
        <f t="shared" si="37"/>
        <v>-1.2853470437018011</v>
      </c>
      <c r="EY46" s="3"/>
      <c r="EZ46" s="3">
        <f t="shared" si="37"/>
        <v>-1.041666666666663</v>
      </c>
      <c r="FA46" s="3"/>
      <c r="FB46" s="3">
        <f t="shared" si="37"/>
        <v>0</v>
      </c>
      <c r="FC46" s="3"/>
      <c r="FD46" s="3">
        <f t="shared" si="37"/>
        <v>0.88050314465408785</v>
      </c>
      <c r="FE46" s="3"/>
      <c r="FF46" s="3">
        <f t="shared" si="37"/>
        <v>-0.85261875761266648</v>
      </c>
      <c r="FG46" s="3"/>
      <c r="FH46" s="3">
        <f t="shared" si="38"/>
        <v>0.59665871121719061</v>
      </c>
      <c r="FI46" s="3"/>
      <c r="FJ46" s="3">
        <f t="shared" si="38"/>
        <v>0.26490066225166586</v>
      </c>
      <c r="FK46" s="3"/>
      <c r="FL46" s="3">
        <f t="shared" si="38"/>
        <v>1.1056511056511065</v>
      </c>
      <c r="FM46" s="3"/>
      <c r="FN46" s="3">
        <f t="shared" si="38"/>
        <v>1.4193548387096744</v>
      </c>
      <c r="FO46" s="3"/>
      <c r="FP46" s="3">
        <f t="shared" si="38"/>
        <v>1.6666666666666607</v>
      </c>
      <c r="FQ46" s="3"/>
      <c r="FR46" s="3">
        <f t="shared" si="38"/>
        <v>0.89153046062406816</v>
      </c>
      <c r="FS46" s="3"/>
      <c r="FT46" s="3">
        <f t="shared" si="38"/>
        <v>-0.50441361916772065</v>
      </c>
      <c r="FU46" s="3"/>
      <c r="FV46" s="3">
        <f t="shared" si="38"/>
        <v>0.11695906432749315</v>
      </c>
      <c r="FW46" s="3"/>
      <c r="FX46" s="3">
        <f t="shared" si="39"/>
        <v>-0.11223344556677839</v>
      </c>
      <c r="FY46" s="3"/>
      <c r="FZ46" s="3">
        <f t="shared" si="39"/>
        <v>-0.974421437271622</v>
      </c>
      <c r="GA46" s="3"/>
      <c r="GB46" s="3">
        <f t="shared" si="39"/>
        <v>-0.47114252061248862</v>
      </c>
      <c r="GC46" s="3"/>
      <c r="GD46" s="3">
        <f t="shared" si="39"/>
        <v>-0.95693779904306719</v>
      </c>
      <c r="GE46" s="3"/>
      <c r="GF46" s="3">
        <f t="shared" si="39"/>
        <v>-0.1223990208078285</v>
      </c>
      <c r="GG46" s="3"/>
      <c r="GH46" s="3">
        <f t="shared" si="39"/>
        <v>0.12391573729864103</v>
      </c>
      <c r="GI46" s="3"/>
      <c r="GJ46" s="3">
        <f t="shared" si="39"/>
        <v>0.80000000000000071</v>
      </c>
      <c r="GK46" s="3"/>
      <c r="GL46" s="3">
        <f t="shared" si="39"/>
        <v>-0.11312217194570096</v>
      </c>
      <c r="GM46" s="3"/>
      <c r="GN46" s="3">
        <f t="shared" si="40"/>
        <v>0.59382422802849444</v>
      </c>
      <c r="GO46" s="3"/>
      <c r="GP46" s="3">
        <f t="shared" si="40"/>
        <v>0.74441687344912744</v>
      </c>
      <c r="GQ46" s="3"/>
      <c r="GR46" s="3">
        <f t="shared" si="40"/>
        <v>0.46403712296982924</v>
      </c>
      <c r="GS46" s="3"/>
      <c r="GT46" s="3">
        <f t="shared" si="40"/>
        <v>1.591187270501826</v>
      </c>
      <c r="GU46" s="3"/>
      <c r="GV46" s="3">
        <f t="shared" si="40"/>
        <v>0.4237288135593209</v>
      </c>
      <c r="GW46" s="3"/>
      <c r="GX46" s="3">
        <f t="shared" si="40"/>
        <v>0.34722222222223209</v>
      </c>
      <c r="GY46" s="3"/>
      <c r="GZ46" s="3">
        <f t="shared" si="40"/>
        <v>0.11547344110853786</v>
      </c>
      <c r="HA46" s="3"/>
      <c r="HB46" s="3">
        <f t="shared" si="40"/>
        <v>0.45558086560364419</v>
      </c>
      <c r="HC46" s="3"/>
      <c r="HD46" s="3">
        <f t="shared" si="41"/>
        <v>0.5807200929152101</v>
      </c>
      <c r="HE46" s="3"/>
      <c r="HF46" s="3">
        <f t="shared" si="41"/>
        <v>0.57471264367816577</v>
      </c>
      <c r="HG46" s="3"/>
      <c r="HH46" s="3">
        <f t="shared" si="41"/>
        <v>0.99255583126551805</v>
      </c>
      <c r="HI46" s="3"/>
      <c r="HJ46" s="3">
        <f t="shared" si="41"/>
        <v>0.8168028004667427</v>
      </c>
      <c r="HK46" s="3"/>
      <c r="HL46" s="3">
        <f t="shared" si="41"/>
        <v>-0.11441647597254523</v>
      </c>
      <c r="HM46" s="3"/>
      <c r="HN46" s="3">
        <f t="shared" si="41"/>
        <v>0.60240963855422436</v>
      </c>
      <c r="HO46" s="3"/>
      <c r="HP46" s="3">
        <f t="shared" si="41"/>
        <v>0.48309178743961567</v>
      </c>
      <c r="HQ46" s="3"/>
      <c r="HR46" s="4">
        <f t="shared" si="34"/>
        <v>4.3478260869565188</v>
      </c>
      <c r="HS46" s="4"/>
      <c r="HT46" s="4" t="str">
        <f t="shared" si="42"/>
        <v>..</v>
      </c>
      <c r="HU46" s="4"/>
      <c r="HV46" s="4">
        <f t="shared" si="42"/>
        <v>3.0223390275952777</v>
      </c>
      <c r="HW46" s="4"/>
      <c r="HX46" s="4" t="str">
        <f t="shared" si="42"/>
        <v>..</v>
      </c>
      <c r="HY46" s="4"/>
      <c r="HZ46" s="4">
        <f t="shared" si="42"/>
        <v>1.5950920245398681</v>
      </c>
      <c r="IA46" s="4"/>
      <c r="IB46" s="4">
        <f t="shared" si="42"/>
        <v>1.7045454545454586</v>
      </c>
      <c r="IC46" s="4"/>
      <c r="ID46" s="4">
        <f t="shared" si="42"/>
        <v>2.7534418022528095</v>
      </c>
      <c r="IE46" s="4"/>
      <c r="IF46" s="4">
        <f t="shared" si="42"/>
        <v>9.1038406827880447</v>
      </c>
      <c r="IG46" s="4"/>
      <c r="IH46" s="4">
        <f t="shared" si="42"/>
        <v>1.0037641154328814</v>
      </c>
      <c r="II46" s="4"/>
      <c r="IJ46" s="4">
        <f t="shared" si="43"/>
        <v>0.54545454545453786</v>
      </c>
      <c r="IK46" s="4"/>
      <c r="IL46" s="4">
        <f t="shared" si="43"/>
        <v>1.0037641154328814</v>
      </c>
      <c r="IM46" s="4"/>
      <c r="IN46" s="4">
        <f t="shared" si="43"/>
        <v>1.9157088122605304</v>
      </c>
      <c r="IO46" s="4"/>
      <c r="IP46" s="4">
        <f t="shared" si="43"/>
        <v>-3.1818181818181857</v>
      </c>
      <c r="IQ46" s="4"/>
      <c r="IR46" s="4">
        <f t="shared" si="43"/>
        <v>-1.4783526927138357</v>
      </c>
      <c r="IS46" s="4"/>
      <c r="IT46" s="4">
        <f t="shared" si="43"/>
        <v>0.11723329425556983</v>
      </c>
      <c r="IU46" s="4"/>
      <c r="IV46" s="4">
        <f t="shared" si="43"/>
        <v>6.5739570164348837</v>
      </c>
      <c r="IW46" s="4"/>
      <c r="IX46" s="4">
        <f t="shared" si="43"/>
        <v>0.91428571428571193</v>
      </c>
      <c r="IY46" s="4"/>
      <c r="IZ46" s="4">
        <f t="shared" si="44"/>
        <v>18.853974121996298</v>
      </c>
      <c r="JA46" s="4"/>
      <c r="JB46" s="4">
        <f t="shared" si="44"/>
        <v>7.3800738007380184</v>
      </c>
      <c r="JC46" s="4"/>
      <c r="JD46" s="4">
        <f t="shared" si="44"/>
        <v>5.5844155844155807</v>
      </c>
      <c r="JE46" s="4"/>
      <c r="JF46" s="4">
        <f t="shared" si="44"/>
        <v>8.7818696883852798</v>
      </c>
      <c r="JG46" s="4"/>
      <c r="JH46" s="4">
        <f t="shared" si="44"/>
        <v>7.9545454545454586</v>
      </c>
      <c r="JI46" s="4"/>
      <c r="JJ46" s="4">
        <f t="shared" si="44"/>
        <v>2.2274325908558046</v>
      </c>
      <c r="JK46" s="4"/>
      <c r="JL46" s="4">
        <f t="shared" si="44"/>
        <v>5.6653491436100101</v>
      </c>
      <c r="JM46" s="4"/>
      <c r="JN46" s="4">
        <f t="shared" si="44"/>
        <v>7.9575596816976235</v>
      </c>
      <c r="JO46" s="4"/>
      <c r="JP46" s="4">
        <f t="shared" si="45"/>
        <v>2.679658952496955</v>
      </c>
      <c r="JQ46" s="4"/>
      <c r="JR46" s="4">
        <f t="shared" si="45"/>
        <v>2.1592442645074206</v>
      </c>
      <c r="JS46" s="4"/>
      <c r="JT46" s="4">
        <f t="shared" si="45"/>
        <v>4.7073791348600569</v>
      </c>
      <c r="JU46" s="4"/>
      <c r="JV46" s="4">
        <f t="shared" si="45"/>
        <v>7.2305593451568839</v>
      </c>
      <c r="JW46" s="4"/>
      <c r="JX46" s="4">
        <f t="shared" si="45"/>
        <v>6.7055393586005874</v>
      </c>
      <c r="JY46" s="4"/>
      <c r="JZ46" s="4">
        <f t="shared" si="45"/>
        <v>6.5934065934065922</v>
      </c>
      <c r="KA46" s="4"/>
      <c r="KB46" s="4">
        <f t="shared" si="45"/>
        <v>0.89514066496163558</v>
      </c>
      <c r="KC46" s="4"/>
      <c r="KD46" s="4">
        <f t="shared" si="45"/>
        <v>2.5149700598802394</v>
      </c>
      <c r="KE46" s="4"/>
      <c r="KF46" s="4">
        <f t="shared" si="46"/>
        <v>1.3667425968109326</v>
      </c>
      <c r="KG46" s="4"/>
      <c r="KH46" s="4">
        <f t="shared" si="46"/>
        <v>4.3645699614890843</v>
      </c>
      <c r="KI46" s="4"/>
      <c r="KJ46" s="4">
        <f t="shared" si="46"/>
        <v>0.95579450418159517</v>
      </c>
      <c r="KK46" s="4"/>
      <c r="KL46" s="4">
        <f t="shared" si="46"/>
        <v>-0.24096385542168308</v>
      </c>
      <c r="KM46" s="4"/>
      <c r="KN46" s="4">
        <f t="shared" si="46"/>
        <v>2.5125628140703515</v>
      </c>
      <c r="KO46" s="4"/>
      <c r="KP46" s="4">
        <f t="shared" si="46"/>
        <v>3.0612244897959107</v>
      </c>
      <c r="KQ46" s="4"/>
      <c r="KR46" s="4">
        <f t="shared" si="46"/>
        <v>6.7796610169491567</v>
      </c>
      <c r="KS46" s="4"/>
      <c r="KT46" s="4">
        <f t="shared" si="46"/>
        <v>0.79908675799087447</v>
      </c>
      <c r="KU46" s="4"/>
      <c r="KV46" s="4">
        <f t="shared" si="47"/>
        <v>2.7912621359223344</v>
      </c>
      <c r="KW46" s="4"/>
      <c r="KX46" s="4">
        <f t="shared" si="47"/>
        <v>3.9692701664532759</v>
      </c>
      <c r="KY46" s="4"/>
      <c r="KZ46" s="4">
        <f t="shared" si="47"/>
        <v>3.0952380952380842</v>
      </c>
      <c r="LA46" s="4"/>
      <c r="LB46" s="4">
        <f t="shared" si="47"/>
        <v>4.9304677623261739</v>
      </c>
      <c r="LC46" s="4"/>
      <c r="LD46" s="4">
        <f t="shared" si="47"/>
        <v>4.2521994134897323</v>
      </c>
      <c r="LE46" s="4"/>
      <c r="LF46" s="4">
        <f t="shared" si="47"/>
        <v>2.2405660377358583</v>
      </c>
      <c r="LG46" s="4"/>
      <c r="LH46" s="4">
        <f t="shared" si="47"/>
        <v>1.6412661195779554</v>
      </c>
      <c r="LI46" s="4"/>
      <c r="LJ46" s="4">
        <f t="shared" si="47"/>
        <v>2.3201856148491906</v>
      </c>
      <c r="LK46" s="4"/>
      <c r="LL46" s="4">
        <f t="shared" si="27"/>
        <v>2.1226415094339535</v>
      </c>
      <c r="LM46" s="4"/>
      <c r="LN46" s="4">
        <f t="shared" si="28"/>
        <v>1.8626309662398199</v>
      </c>
      <c r="LO46" s="4"/>
      <c r="LP46" s="4">
        <f t="shared" si="29"/>
        <v>4.6272493573264795</v>
      </c>
      <c r="LQ46" s="4"/>
      <c r="LR46" s="4">
        <f t="shared" si="30"/>
        <v>2.1276595744680771</v>
      </c>
      <c r="LS46" s="4"/>
      <c r="LT46" s="4">
        <f t="shared" si="31"/>
        <v>1.6298020954598424</v>
      </c>
      <c r="LU46" s="4"/>
      <c r="LV46" s="4">
        <f t="shared" si="32"/>
        <v>1.8292682926829285</v>
      </c>
      <c r="LW46" s="4"/>
      <c r="LX46" s="4">
        <f t="shared" si="33"/>
        <v>3.8701622971285987</v>
      </c>
      <c r="LY46" s="4"/>
    </row>
    <row r="47" spans="1:337" x14ac:dyDescent="0.2">
      <c r="A47" t="s">
        <v>102</v>
      </c>
      <c r="B47">
        <v>854</v>
      </c>
      <c r="D47" t="s">
        <v>58</v>
      </c>
      <c r="F47">
        <v>806</v>
      </c>
      <c r="H47" t="s">
        <v>58</v>
      </c>
      <c r="J47">
        <v>842</v>
      </c>
      <c r="L47">
        <v>890</v>
      </c>
      <c r="N47">
        <v>827</v>
      </c>
      <c r="P47">
        <v>781</v>
      </c>
      <c r="R47">
        <v>812</v>
      </c>
      <c r="T47">
        <v>555</v>
      </c>
      <c r="V47">
        <v>812</v>
      </c>
      <c r="X47">
        <v>806</v>
      </c>
      <c r="Z47">
        <v>858</v>
      </c>
      <c r="AB47">
        <v>943</v>
      </c>
      <c r="AD47">
        <v>858</v>
      </c>
      <c r="AF47">
        <v>850</v>
      </c>
      <c r="AH47">
        <v>879</v>
      </c>
      <c r="AJ47">
        <v>752</v>
      </c>
      <c r="AL47">
        <v>886</v>
      </c>
      <c r="AN47">
        <v>821</v>
      </c>
      <c r="AP47">
        <v>753</v>
      </c>
      <c r="AR47">
        <v>781</v>
      </c>
      <c r="AT47">
        <v>876</v>
      </c>
      <c r="AV47">
        <v>799</v>
      </c>
      <c r="AX47">
        <v>827</v>
      </c>
      <c r="AZ47">
        <v>852</v>
      </c>
      <c r="BB47">
        <v>761</v>
      </c>
      <c r="BD47">
        <v>830</v>
      </c>
      <c r="BF47">
        <v>800</v>
      </c>
      <c r="BH47">
        <v>754</v>
      </c>
      <c r="BJ47">
        <v>702</v>
      </c>
      <c r="BL47">
        <v>801</v>
      </c>
      <c r="BN47">
        <v>867</v>
      </c>
      <c r="BP47">
        <v>894</v>
      </c>
      <c r="BR47">
        <v>828</v>
      </c>
      <c r="BT47">
        <v>854</v>
      </c>
      <c r="BV47">
        <v>833</v>
      </c>
      <c r="BX47">
        <v>822</v>
      </c>
      <c r="BZ47">
        <v>812</v>
      </c>
      <c r="CB47">
        <v>774</v>
      </c>
      <c r="CD47">
        <v>879</v>
      </c>
      <c r="CF47">
        <v>854</v>
      </c>
      <c r="CH47">
        <v>826</v>
      </c>
      <c r="CJ47">
        <v>877</v>
      </c>
      <c r="CL47">
        <v>857</v>
      </c>
      <c r="CN47">
        <v>718</v>
      </c>
      <c r="CP47">
        <v>874</v>
      </c>
      <c r="CR47">
        <v>873</v>
      </c>
      <c r="CT47">
        <v>888</v>
      </c>
      <c r="CV47">
        <v>874</v>
      </c>
      <c r="CX47">
        <v>880</v>
      </c>
      <c r="CZ47">
        <v>825</v>
      </c>
      <c r="DB47">
        <v>871</v>
      </c>
      <c r="DD47">
        <v>896</v>
      </c>
      <c r="DF47">
        <v>843</v>
      </c>
      <c r="DH47">
        <v>837</v>
      </c>
      <c r="DJ47" s="3">
        <f t="shared" si="48"/>
        <v>1.6666666666666607</v>
      </c>
      <c r="DK47" s="3"/>
      <c r="DL47" s="3" t="str">
        <f t="shared" si="48"/>
        <v>..</v>
      </c>
      <c r="DM47" s="3"/>
      <c r="DN47" s="3">
        <f t="shared" si="48"/>
        <v>2.8061224489795977</v>
      </c>
      <c r="DO47" s="3"/>
      <c r="DP47" s="3" t="str">
        <f t="shared" si="48"/>
        <v>..</v>
      </c>
      <c r="DQ47" s="3"/>
      <c r="DR47" s="3">
        <f t="shared" si="48"/>
        <v>1.6908212560386549</v>
      </c>
      <c r="DS47" s="3"/>
      <c r="DT47" s="3">
        <f t="shared" si="48"/>
        <v>-0.55865921787709993</v>
      </c>
      <c r="DU47" s="3"/>
      <c r="DV47" s="3">
        <f t="shared" si="48"/>
        <v>0.73081607795371095</v>
      </c>
      <c r="DW47" s="3"/>
      <c r="DX47" s="3">
        <f t="shared" si="48"/>
        <v>1.8252933507170832</v>
      </c>
      <c r="DY47" s="3"/>
      <c r="DZ47" s="3">
        <f t="shared" si="49"/>
        <v>0.86956521739129933</v>
      </c>
      <c r="EA47" s="3"/>
      <c r="EB47" s="3">
        <f t="shared" si="49"/>
        <v>0.36166365280290158</v>
      </c>
      <c r="EC47" s="3"/>
      <c r="ED47" s="3">
        <f t="shared" si="49"/>
        <v>0.86956521739129933</v>
      </c>
      <c r="EE47" s="3"/>
      <c r="EF47" s="3">
        <f t="shared" si="49"/>
        <v>1.0025062656641603</v>
      </c>
      <c r="EG47" s="3"/>
      <c r="EH47" s="3">
        <f t="shared" si="49"/>
        <v>0.70422535211267512</v>
      </c>
      <c r="EI47" s="3"/>
      <c r="EJ47" s="3">
        <f t="shared" si="36"/>
        <v>1.0718113612004254</v>
      </c>
      <c r="EK47" s="3"/>
      <c r="EL47" s="3">
        <f t="shared" si="36"/>
        <v>0.46838407494145251</v>
      </c>
      <c r="EM47" s="3"/>
      <c r="EN47" s="3">
        <f t="shared" si="36"/>
        <v>0.83036773428233346</v>
      </c>
      <c r="EO47" s="3"/>
      <c r="EP47" s="3">
        <f t="shared" si="36"/>
        <v>-0.45300113250282825</v>
      </c>
      <c r="EQ47" s="3"/>
      <c r="ER47" s="3">
        <f t="shared" si="37"/>
        <v>16.95178849144634</v>
      </c>
      <c r="ES47" s="3"/>
      <c r="ET47" s="3">
        <f t="shared" si="37"/>
        <v>1.4891179839633395</v>
      </c>
      <c r="EU47" s="3"/>
      <c r="EV47" s="3">
        <f t="shared" si="37"/>
        <v>0.98400984009840986</v>
      </c>
      <c r="EW47" s="3"/>
      <c r="EX47" s="3">
        <f t="shared" si="37"/>
        <v>-1.953125</v>
      </c>
      <c r="EY47" s="3"/>
      <c r="EZ47" s="3">
        <f t="shared" si="37"/>
        <v>2.7631578947368451</v>
      </c>
      <c r="FA47" s="3"/>
      <c r="FB47" s="3">
        <f t="shared" si="37"/>
        <v>0.45871559633028358</v>
      </c>
      <c r="FC47" s="3"/>
      <c r="FD47" s="3">
        <f t="shared" si="37"/>
        <v>-0.37406483790524137</v>
      </c>
      <c r="FE47" s="3"/>
      <c r="FF47" s="3">
        <f t="shared" si="37"/>
        <v>1.5970515970515908</v>
      </c>
      <c r="FG47" s="3"/>
      <c r="FH47" s="3">
        <f t="shared" si="38"/>
        <v>1.067615658362997</v>
      </c>
      <c r="FI47" s="3"/>
      <c r="FJ47" s="3">
        <f t="shared" si="38"/>
        <v>0.52840158520475189</v>
      </c>
      <c r="FK47" s="3"/>
      <c r="FL47" s="3">
        <f t="shared" si="38"/>
        <v>0.85054678007290274</v>
      </c>
      <c r="FM47" s="3"/>
      <c r="FN47" s="3">
        <f t="shared" si="38"/>
        <v>1.7811704834605591</v>
      </c>
      <c r="FO47" s="3"/>
      <c r="FP47" s="3">
        <f t="shared" si="38"/>
        <v>3.0054644808743092</v>
      </c>
      <c r="FQ47" s="3"/>
      <c r="FR47" s="3">
        <f t="shared" si="38"/>
        <v>3.3873343151693769</v>
      </c>
      <c r="FS47" s="3"/>
      <c r="FT47" s="3">
        <f t="shared" si="38"/>
        <v>1.5209125475285079</v>
      </c>
      <c r="FU47" s="3"/>
      <c r="FV47" s="3">
        <f t="shared" si="38"/>
        <v>1.2850467289719614</v>
      </c>
      <c r="FW47" s="3"/>
      <c r="FX47" s="3">
        <f t="shared" si="39"/>
        <v>0.44943820224718767</v>
      </c>
      <c r="FY47" s="3"/>
      <c r="FZ47" s="3">
        <f t="shared" si="39"/>
        <v>1.8450184501844991</v>
      </c>
      <c r="GA47" s="3"/>
      <c r="GB47" s="3">
        <f t="shared" si="39"/>
        <v>1.0650887573964596</v>
      </c>
      <c r="GC47" s="3"/>
      <c r="GD47" s="3">
        <f t="shared" si="39"/>
        <v>0.60386473429951959</v>
      </c>
      <c r="GE47" s="3"/>
      <c r="GF47" s="3">
        <f t="shared" si="39"/>
        <v>0.73529411764705621</v>
      </c>
      <c r="GG47" s="3"/>
      <c r="GH47" s="3">
        <f t="shared" si="39"/>
        <v>0.49504950495049549</v>
      </c>
      <c r="GI47" s="3"/>
      <c r="GJ47" s="3">
        <f t="shared" si="39"/>
        <v>2.3809523809523725</v>
      </c>
      <c r="GK47" s="3"/>
      <c r="GL47" s="3">
        <f t="shared" si="39"/>
        <v>-0.45300113250282825</v>
      </c>
      <c r="GM47" s="3"/>
      <c r="GN47" s="3">
        <f t="shared" si="40"/>
        <v>0.82644628099173278</v>
      </c>
      <c r="GO47" s="3"/>
      <c r="GP47" s="3">
        <f t="shared" si="40"/>
        <v>1.7241379310344751</v>
      </c>
      <c r="GQ47" s="3"/>
      <c r="GR47" s="3">
        <f t="shared" si="40"/>
        <v>1.2702078521940052</v>
      </c>
      <c r="GS47" s="3"/>
      <c r="GT47" s="3">
        <f t="shared" si="40"/>
        <v>3.2530120481927716</v>
      </c>
      <c r="GU47" s="3"/>
      <c r="GV47" s="3">
        <f t="shared" si="40"/>
        <v>0.98452883263009383</v>
      </c>
      <c r="GW47" s="3"/>
      <c r="GX47" s="3">
        <f t="shared" si="40"/>
        <v>0.8073817762399127</v>
      </c>
      <c r="GY47" s="3"/>
      <c r="GZ47" s="3">
        <f t="shared" si="40"/>
        <v>0.69204152249136008</v>
      </c>
      <c r="HA47" s="3"/>
      <c r="HB47" s="3">
        <f t="shared" si="40"/>
        <v>0.68027210884353817</v>
      </c>
      <c r="HC47" s="3"/>
      <c r="HD47" s="3">
        <f t="shared" si="41"/>
        <v>0.92378752886836946</v>
      </c>
      <c r="HE47" s="3"/>
      <c r="HF47" s="3">
        <f t="shared" si="41"/>
        <v>0.57142857142857828</v>
      </c>
      <c r="HG47" s="3"/>
      <c r="HH47" s="3">
        <f t="shared" si="41"/>
        <v>1.3513513513513598</v>
      </c>
      <c r="HI47" s="3"/>
      <c r="HJ47" s="3">
        <f t="shared" si="41"/>
        <v>0.81018518518518601</v>
      </c>
      <c r="HK47" s="3"/>
      <c r="HL47" s="3">
        <f t="shared" si="41"/>
        <v>2.6345933562428314</v>
      </c>
      <c r="HM47" s="3"/>
      <c r="HN47" s="3">
        <f t="shared" si="41"/>
        <v>0.95808383233533245</v>
      </c>
      <c r="HO47" s="3"/>
      <c r="HP47" s="3">
        <f t="shared" si="41"/>
        <v>0.60096153846154188</v>
      </c>
      <c r="HQ47" s="3"/>
      <c r="HR47" s="4">
        <f t="shared" si="34"/>
        <v>4.4009779951100336</v>
      </c>
      <c r="HS47" s="4"/>
      <c r="HT47" s="4" t="str">
        <f t="shared" si="42"/>
        <v>..</v>
      </c>
      <c r="HU47" s="4"/>
      <c r="HV47" s="4">
        <f t="shared" si="42"/>
        <v>5.0847457627118731</v>
      </c>
      <c r="HW47" s="4"/>
      <c r="HX47" s="4" t="str">
        <f t="shared" si="42"/>
        <v>..</v>
      </c>
      <c r="HY47" s="4"/>
      <c r="HZ47" s="4">
        <f t="shared" si="42"/>
        <v>1.3237063778579916</v>
      </c>
      <c r="IA47" s="4"/>
      <c r="IB47" s="4">
        <f t="shared" si="42"/>
        <v>0.45146726862301811</v>
      </c>
      <c r="IC47" s="4"/>
      <c r="ID47" s="4">
        <f t="shared" si="42"/>
        <v>1.8472906403940836</v>
      </c>
      <c r="IE47" s="4"/>
      <c r="IF47" s="4">
        <f t="shared" si="42"/>
        <v>6.2585034013605378</v>
      </c>
      <c r="IG47" s="4"/>
      <c r="IH47" s="4">
        <f t="shared" si="42"/>
        <v>2.5252525252525304</v>
      </c>
      <c r="II47" s="4"/>
      <c r="IJ47" s="4">
        <f t="shared" si="43"/>
        <v>-0.35906642728904536</v>
      </c>
      <c r="IK47" s="4"/>
      <c r="IL47" s="4">
        <f t="shared" si="43"/>
        <v>2.5252525252525304</v>
      </c>
      <c r="IM47" s="4"/>
      <c r="IN47" s="4">
        <f t="shared" si="43"/>
        <v>2.414231257941557</v>
      </c>
      <c r="IO47" s="4"/>
      <c r="IP47" s="4">
        <f t="shared" si="43"/>
        <v>-5.7142857142857162</v>
      </c>
      <c r="IQ47" s="4"/>
      <c r="IR47" s="4">
        <f t="shared" si="43"/>
        <v>-1.1530398322851187</v>
      </c>
      <c r="IS47" s="4"/>
      <c r="IT47" s="4">
        <f t="shared" si="43"/>
        <v>-0.69444444444444198</v>
      </c>
      <c r="IU47" s="4"/>
      <c r="IV47" s="4">
        <f t="shared" si="43"/>
        <v>-0.70093457943924964</v>
      </c>
      <c r="IW47" s="4"/>
      <c r="IX47" s="4">
        <f t="shared" si="43"/>
        <v>-0.67796610169491567</v>
      </c>
      <c r="IY47" s="4"/>
      <c r="IZ47" s="4">
        <f t="shared" si="44"/>
        <v>23.076923076923084</v>
      </c>
      <c r="JA47" s="4"/>
      <c r="JB47" s="4">
        <f t="shared" si="44"/>
        <v>7.2639225181598155</v>
      </c>
      <c r="JC47" s="4"/>
      <c r="JD47" s="4">
        <f t="shared" si="44"/>
        <v>4.9872122762148363</v>
      </c>
      <c r="JE47" s="4"/>
      <c r="JF47" s="4">
        <f t="shared" si="44"/>
        <v>3.8620689655172402</v>
      </c>
      <c r="JG47" s="4"/>
      <c r="JH47" s="4">
        <f t="shared" si="44"/>
        <v>3.7184594953519223</v>
      </c>
      <c r="JI47" s="4"/>
      <c r="JJ47" s="4">
        <f t="shared" si="44"/>
        <v>1.2716763005780285</v>
      </c>
      <c r="JK47" s="4"/>
      <c r="JL47" s="4">
        <f t="shared" si="44"/>
        <v>3.6316472114137577</v>
      </c>
      <c r="JM47" s="4"/>
      <c r="JN47" s="4">
        <f t="shared" si="44"/>
        <v>2.3514851485148425</v>
      </c>
      <c r="JO47" s="4"/>
      <c r="JP47" s="4">
        <f t="shared" si="45"/>
        <v>2.8985507246376718</v>
      </c>
      <c r="JQ47" s="4"/>
      <c r="JR47" s="4">
        <f t="shared" si="45"/>
        <v>2.0107238605898026</v>
      </c>
      <c r="JS47" s="4"/>
      <c r="JT47" s="4">
        <f t="shared" si="45"/>
        <v>3.8798498122653235</v>
      </c>
      <c r="JU47" s="4"/>
      <c r="JV47" s="4">
        <f t="shared" si="45"/>
        <v>6.3829787234042534</v>
      </c>
      <c r="JW47" s="4"/>
      <c r="JX47" s="4">
        <f t="shared" si="45"/>
        <v>8.4892086330935257</v>
      </c>
      <c r="JY47" s="4"/>
      <c r="JZ47" s="4">
        <f t="shared" si="45"/>
        <v>7.0121951219512146</v>
      </c>
      <c r="KA47" s="4"/>
      <c r="KB47" s="4">
        <f t="shared" si="45"/>
        <v>-0.49689440993788692</v>
      </c>
      <c r="KC47" s="4"/>
      <c r="KD47" s="4">
        <f t="shared" si="45"/>
        <v>2.7251184834123254</v>
      </c>
      <c r="KE47" s="4"/>
      <c r="KF47" s="4">
        <f t="shared" si="46"/>
        <v>1.2457531143827749</v>
      </c>
      <c r="KG47" s="4"/>
      <c r="KH47" s="4">
        <f t="shared" si="46"/>
        <v>1.098901098901095</v>
      </c>
      <c r="KI47" s="4"/>
      <c r="KJ47" s="4">
        <f t="shared" si="46"/>
        <v>0.82644628099173278</v>
      </c>
      <c r="KK47" s="4"/>
      <c r="KL47" s="4">
        <f t="shared" si="46"/>
        <v>-2.4590163934426257</v>
      </c>
      <c r="KM47" s="4"/>
      <c r="KN47" s="4">
        <f t="shared" si="46"/>
        <v>2.621722846441954</v>
      </c>
      <c r="KO47" s="4"/>
      <c r="KP47" s="4">
        <f t="shared" si="46"/>
        <v>3.0456852791878264</v>
      </c>
      <c r="KQ47" s="4"/>
      <c r="KR47" s="4">
        <f t="shared" si="46"/>
        <v>6.4649243466299966</v>
      </c>
      <c r="KS47" s="4"/>
      <c r="KT47" s="4">
        <f t="shared" si="46"/>
        <v>-0.67796610169491567</v>
      </c>
      <c r="KU47" s="4"/>
      <c r="KV47" s="4">
        <f t="shared" si="47"/>
        <v>2.8915662650602414</v>
      </c>
      <c r="KW47" s="4"/>
      <c r="KX47" s="4">
        <f t="shared" si="47"/>
        <v>3.7688442211055273</v>
      </c>
      <c r="KY47" s="4"/>
      <c r="KZ47" s="4">
        <f t="shared" si="47"/>
        <v>3.2979976442873982</v>
      </c>
      <c r="LA47" s="4"/>
      <c r="LB47" s="4">
        <f t="shared" si="47"/>
        <v>6.592039800995031</v>
      </c>
      <c r="LC47" s="4"/>
      <c r="LD47" s="4">
        <f t="shared" si="47"/>
        <v>3.9073806078147699</v>
      </c>
      <c r="LE47" s="4"/>
      <c r="LF47" s="4">
        <f t="shared" si="47"/>
        <v>2.4618991793669442</v>
      </c>
      <c r="LG47" s="4"/>
      <c r="LH47" s="4">
        <f t="shared" si="47"/>
        <v>1.8669778296382722</v>
      </c>
      <c r="LI47" s="4"/>
      <c r="LJ47" s="4">
        <f t="shared" si="47"/>
        <v>2.6589595375722475</v>
      </c>
      <c r="LK47" s="4"/>
      <c r="LL47" s="4">
        <f t="shared" si="27"/>
        <v>2.2222222222222143</v>
      </c>
      <c r="LM47" s="4"/>
      <c r="LN47" s="4">
        <f t="shared" si="28"/>
        <v>1.616628175519641</v>
      </c>
      <c r="LO47" s="4"/>
      <c r="LP47" s="4">
        <f t="shared" si="29"/>
        <v>4.5627376425855459</v>
      </c>
      <c r="LQ47" s="4"/>
      <c r="LR47" s="4">
        <f t="shared" si="30"/>
        <v>2.4705882352941133</v>
      </c>
      <c r="LS47" s="4"/>
      <c r="LT47" s="4">
        <f t="shared" si="31"/>
        <v>3.5838150289017268</v>
      </c>
      <c r="LU47" s="4"/>
      <c r="LV47" s="4">
        <f t="shared" si="32"/>
        <v>3.0562347188264116</v>
      </c>
      <c r="LW47" s="4"/>
      <c r="LX47" s="4">
        <f t="shared" si="33"/>
        <v>2.6993865030674913</v>
      </c>
      <c r="LY47" s="4"/>
    </row>
    <row r="48" spans="1:337" x14ac:dyDescent="0.2">
      <c r="A48" t="s">
        <v>103</v>
      </c>
      <c r="B48">
        <v>870</v>
      </c>
      <c r="D48" t="s">
        <v>58</v>
      </c>
      <c r="F48">
        <v>827</v>
      </c>
      <c r="H48" t="s">
        <v>58</v>
      </c>
      <c r="J48">
        <v>849</v>
      </c>
      <c r="L48">
        <v>897</v>
      </c>
      <c r="N48">
        <v>849</v>
      </c>
      <c r="P48">
        <v>840</v>
      </c>
      <c r="R48">
        <v>824</v>
      </c>
      <c r="T48">
        <v>560</v>
      </c>
      <c r="V48">
        <v>824</v>
      </c>
      <c r="X48">
        <v>831</v>
      </c>
      <c r="Z48">
        <v>856</v>
      </c>
      <c r="AB48">
        <v>944</v>
      </c>
      <c r="AD48">
        <v>860</v>
      </c>
      <c r="AF48">
        <v>855</v>
      </c>
      <c r="AH48">
        <v>887</v>
      </c>
      <c r="AJ48">
        <v>853</v>
      </c>
      <c r="AL48">
        <v>889</v>
      </c>
      <c r="AN48">
        <v>833</v>
      </c>
      <c r="AP48">
        <v>745</v>
      </c>
      <c r="AR48">
        <v>797</v>
      </c>
      <c r="AT48">
        <v>881</v>
      </c>
      <c r="AV48">
        <v>806</v>
      </c>
      <c r="AX48">
        <v>828</v>
      </c>
      <c r="AZ48">
        <v>857</v>
      </c>
      <c r="BB48">
        <v>768</v>
      </c>
      <c r="BD48">
        <v>842</v>
      </c>
      <c r="BF48">
        <v>813</v>
      </c>
      <c r="BH48">
        <v>785</v>
      </c>
      <c r="BJ48">
        <v>711</v>
      </c>
      <c r="BL48">
        <v>807</v>
      </c>
      <c r="BN48">
        <v>880</v>
      </c>
      <c r="BP48">
        <v>906</v>
      </c>
      <c r="BR48">
        <v>847</v>
      </c>
      <c r="BT48">
        <v>866</v>
      </c>
      <c r="BV48">
        <v>841</v>
      </c>
      <c r="BX48">
        <v>831</v>
      </c>
      <c r="BZ48">
        <v>821</v>
      </c>
      <c r="CB48">
        <v>805</v>
      </c>
      <c r="CD48">
        <v>887</v>
      </c>
      <c r="CF48">
        <v>863</v>
      </c>
      <c r="CH48">
        <v>834</v>
      </c>
      <c r="CJ48">
        <v>887</v>
      </c>
      <c r="CL48">
        <v>875</v>
      </c>
      <c r="CN48">
        <v>733</v>
      </c>
      <c r="CP48">
        <v>882</v>
      </c>
      <c r="CR48">
        <v>880</v>
      </c>
      <c r="CT48">
        <v>892</v>
      </c>
      <c r="CV48">
        <v>886</v>
      </c>
      <c r="CX48">
        <v>883</v>
      </c>
      <c r="CZ48">
        <v>835</v>
      </c>
      <c r="DB48">
        <v>876</v>
      </c>
      <c r="DD48">
        <v>905</v>
      </c>
      <c r="DF48">
        <v>853</v>
      </c>
      <c r="DH48">
        <v>848</v>
      </c>
      <c r="DJ48" s="3">
        <f t="shared" si="48"/>
        <v>1.87353629976581</v>
      </c>
      <c r="DK48" s="3"/>
      <c r="DL48" s="3" t="str">
        <f t="shared" si="48"/>
        <v>..</v>
      </c>
      <c r="DM48" s="3"/>
      <c r="DN48" s="3">
        <f t="shared" si="48"/>
        <v>2.6054590570719682</v>
      </c>
      <c r="DO48" s="3"/>
      <c r="DP48" s="3" t="str">
        <f t="shared" si="48"/>
        <v>..</v>
      </c>
      <c r="DQ48" s="3"/>
      <c r="DR48" s="3">
        <f t="shared" si="48"/>
        <v>0.83135391923989665</v>
      </c>
      <c r="DS48" s="3"/>
      <c r="DT48" s="3">
        <f t="shared" si="48"/>
        <v>0.78651685393258397</v>
      </c>
      <c r="DU48" s="3"/>
      <c r="DV48" s="3">
        <f t="shared" si="48"/>
        <v>2.6602176541717037</v>
      </c>
      <c r="DW48" s="3"/>
      <c r="DX48" s="3">
        <f t="shared" si="48"/>
        <v>7.5544174135723452</v>
      </c>
      <c r="DY48" s="3"/>
      <c r="DZ48" s="3">
        <f t="shared" si="49"/>
        <v>1.4778325123152802</v>
      </c>
      <c r="EA48" s="3"/>
      <c r="EB48" s="3">
        <f t="shared" si="49"/>
        <v>0.9009009009008917</v>
      </c>
      <c r="EC48" s="3"/>
      <c r="ED48" s="3">
        <f t="shared" si="49"/>
        <v>1.4778325123152802</v>
      </c>
      <c r="EE48" s="3"/>
      <c r="EF48" s="3">
        <f t="shared" si="49"/>
        <v>3.1017369727047051</v>
      </c>
      <c r="EG48" s="3"/>
      <c r="EH48" s="3">
        <f t="shared" si="49"/>
        <v>-0.23310023310023631</v>
      </c>
      <c r="EI48" s="3"/>
      <c r="EJ48" s="3">
        <f t="shared" si="36"/>
        <v>0.10604453870626251</v>
      </c>
      <c r="EK48" s="3"/>
      <c r="EL48" s="3">
        <f t="shared" si="36"/>
        <v>0.23310023310023631</v>
      </c>
      <c r="EM48" s="3"/>
      <c r="EN48" s="3">
        <f t="shared" si="36"/>
        <v>0.58823529411764497</v>
      </c>
      <c r="EO48" s="3"/>
      <c r="EP48" s="3">
        <f t="shared" si="36"/>
        <v>0.91012514220705221</v>
      </c>
      <c r="EQ48" s="3"/>
      <c r="ER48" s="3">
        <f t="shared" si="37"/>
        <v>13.430851063829795</v>
      </c>
      <c r="ES48" s="3"/>
      <c r="ET48" s="3">
        <f t="shared" si="37"/>
        <v>0.33860045146727469</v>
      </c>
      <c r="EU48" s="3"/>
      <c r="EV48" s="3">
        <f t="shared" si="37"/>
        <v>1.4616321559074219</v>
      </c>
      <c r="EW48" s="3"/>
      <c r="EX48" s="3">
        <f t="shared" si="37"/>
        <v>-1.0624169986719778</v>
      </c>
      <c r="EY48" s="3"/>
      <c r="EZ48" s="3">
        <f t="shared" si="37"/>
        <v>2.0486555697823317</v>
      </c>
      <c r="FA48" s="3"/>
      <c r="FB48" s="3">
        <f t="shared" si="37"/>
        <v>0.57077625570776114</v>
      </c>
      <c r="FC48" s="3"/>
      <c r="FD48" s="3">
        <f t="shared" si="37"/>
        <v>0.87609511889863434</v>
      </c>
      <c r="FE48" s="3"/>
      <c r="FF48" s="3">
        <f t="shared" si="37"/>
        <v>0.12091898428052694</v>
      </c>
      <c r="FG48" s="3"/>
      <c r="FH48" s="3">
        <f t="shared" si="38"/>
        <v>0.58685446009389963</v>
      </c>
      <c r="FI48" s="3"/>
      <c r="FJ48" s="3">
        <f t="shared" si="38"/>
        <v>0.91984231274637729</v>
      </c>
      <c r="FK48" s="3"/>
      <c r="FL48" s="3">
        <f t="shared" si="38"/>
        <v>1.4457831325301207</v>
      </c>
      <c r="FM48" s="3"/>
      <c r="FN48" s="3">
        <f t="shared" si="38"/>
        <v>1.6250000000000098</v>
      </c>
      <c r="FO48" s="3"/>
      <c r="FP48" s="3">
        <f t="shared" si="38"/>
        <v>4.1114058355437688</v>
      </c>
      <c r="FQ48" s="3"/>
      <c r="FR48" s="3">
        <f t="shared" si="38"/>
        <v>1.2820512820512775</v>
      </c>
      <c r="FS48" s="3"/>
      <c r="FT48" s="3">
        <f t="shared" si="38"/>
        <v>0.74906367041198685</v>
      </c>
      <c r="FU48" s="3"/>
      <c r="FV48" s="3">
        <f t="shared" si="38"/>
        <v>1.4994232987312506</v>
      </c>
      <c r="FW48" s="3"/>
      <c r="FX48" s="3">
        <f t="shared" si="39"/>
        <v>1.3422818791946289</v>
      </c>
      <c r="FY48" s="3"/>
      <c r="FZ48" s="3">
        <f t="shared" si="39"/>
        <v>2.2946859903381744</v>
      </c>
      <c r="GA48" s="3"/>
      <c r="GB48" s="3">
        <f t="shared" si="39"/>
        <v>1.4051522248243575</v>
      </c>
      <c r="GC48" s="3"/>
      <c r="GD48" s="3">
        <f t="shared" si="39"/>
        <v>0.96038415366146435</v>
      </c>
      <c r="GE48" s="3"/>
      <c r="GF48" s="3">
        <f t="shared" si="39"/>
        <v>1.0948905109489093</v>
      </c>
      <c r="GG48" s="3"/>
      <c r="GH48" s="3">
        <f t="shared" si="39"/>
        <v>1.1083743842364546</v>
      </c>
      <c r="GI48" s="3"/>
      <c r="GJ48" s="3">
        <f t="shared" si="39"/>
        <v>4.0051679586563305</v>
      </c>
      <c r="GK48" s="3"/>
      <c r="GL48" s="3">
        <f t="shared" si="39"/>
        <v>0.91012514220705221</v>
      </c>
      <c r="GM48" s="3"/>
      <c r="GN48" s="3">
        <f t="shared" si="40"/>
        <v>1.053864168618257</v>
      </c>
      <c r="GO48" s="3"/>
      <c r="GP48" s="3">
        <f t="shared" si="40"/>
        <v>0.96852300242131761</v>
      </c>
      <c r="GQ48" s="3"/>
      <c r="GR48" s="3">
        <f t="shared" si="40"/>
        <v>1.1402508551881407</v>
      </c>
      <c r="GS48" s="3"/>
      <c r="GT48" s="3">
        <f t="shared" si="40"/>
        <v>2.100350058343059</v>
      </c>
      <c r="GU48" s="3"/>
      <c r="GV48" s="3">
        <f t="shared" si="40"/>
        <v>2.089136490250687</v>
      </c>
      <c r="GW48" s="3"/>
      <c r="GX48" s="3">
        <f t="shared" si="40"/>
        <v>0.91533180778031742</v>
      </c>
      <c r="GY48" s="3"/>
      <c r="GZ48" s="3">
        <f t="shared" si="40"/>
        <v>0.80183276059564434</v>
      </c>
      <c r="HA48" s="3"/>
      <c r="HB48" s="3">
        <f t="shared" si="40"/>
        <v>0.45045045045044585</v>
      </c>
      <c r="HC48" s="3"/>
      <c r="HD48" s="3">
        <f t="shared" si="41"/>
        <v>1.3729977116704761</v>
      </c>
      <c r="HE48" s="3"/>
      <c r="HF48" s="3">
        <f t="shared" si="41"/>
        <v>0.34090909090909172</v>
      </c>
      <c r="HG48" s="3"/>
      <c r="HH48" s="3">
        <f t="shared" si="41"/>
        <v>1.2121212121212199</v>
      </c>
      <c r="HI48" s="3"/>
      <c r="HJ48" s="3">
        <f t="shared" si="41"/>
        <v>0.57405281285878296</v>
      </c>
      <c r="HK48" s="3"/>
      <c r="HL48" s="3">
        <f t="shared" si="41"/>
        <v>1.0044642857142794</v>
      </c>
      <c r="HM48" s="3"/>
      <c r="HN48" s="3">
        <f t="shared" si="41"/>
        <v>1.1862396204033177</v>
      </c>
      <c r="HO48" s="3"/>
      <c r="HP48" s="3">
        <f t="shared" si="41"/>
        <v>1.31421744324971</v>
      </c>
      <c r="HQ48" s="3"/>
      <c r="HR48" s="4">
        <f t="shared" si="34"/>
        <v>4.8192771084337283</v>
      </c>
      <c r="HS48" s="4"/>
      <c r="HT48" s="4" t="str">
        <f t="shared" si="42"/>
        <v>..</v>
      </c>
      <c r="HU48" s="4"/>
      <c r="HV48" s="4">
        <f t="shared" si="42"/>
        <v>6.9857697283311815</v>
      </c>
      <c r="HW48" s="4"/>
      <c r="HX48" s="4" t="str">
        <f t="shared" si="42"/>
        <v>..</v>
      </c>
      <c r="HY48" s="4"/>
      <c r="HZ48" s="4">
        <f t="shared" si="42"/>
        <v>3.1591737545564991</v>
      </c>
      <c r="IA48" s="4"/>
      <c r="IB48" s="4">
        <f t="shared" si="42"/>
        <v>0.56053811659193542</v>
      </c>
      <c r="IC48" s="4"/>
      <c r="ID48" s="4">
        <f t="shared" si="42"/>
        <v>4.0441176470588314</v>
      </c>
      <c r="IE48" s="4"/>
      <c r="IF48" s="4">
        <f t="shared" si="42"/>
        <v>2.689486552567244</v>
      </c>
      <c r="IG48" s="4"/>
      <c r="IH48" s="4">
        <f t="shared" si="42"/>
        <v>3.3877038895859579</v>
      </c>
      <c r="II48" s="4"/>
      <c r="IJ48" s="4">
        <f t="shared" si="43"/>
        <v>1.8181818181818077</v>
      </c>
      <c r="IK48" s="4"/>
      <c r="IL48" s="4">
        <f t="shared" si="43"/>
        <v>3.3877038895859579</v>
      </c>
      <c r="IM48" s="4"/>
      <c r="IN48" s="4">
        <f t="shared" si="43"/>
        <v>6.1302681992337238</v>
      </c>
      <c r="IO48" s="4"/>
      <c r="IP48" s="4">
        <f t="shared" si="43"/>
        <v>-4.5707915273132667</v>
      </c>
      <c r="IQ48" s="4"/>
      <c r="IR48" s="4">
        <f t="shared" si="43"/>
        <v>-0.63157894736841635</v>
      </c>
      <c r="IS48" s="4"/>
      <c r="IT48" s="4">
        <f t="shared" si="43"/>
        <v>-0.34762456546929554</v>
      </c>
      <c r="IU48" s="4"/>
      <c r="IV48" s="4">
        <f t="shared" si="43"/>
        <v>1.4234875444839812</v>
      </c>
      <c r="IW48" s="4"/>
      <c r="IX48" s="4">
        <f t="shared" si="43"/>
        <v>0.91012514220705221</v>
      </c>
      <c r="IY48" s="4"/>
      <c r="IZ48" s="4">
        <f t="shared" si="44"/>
        <v>29.832572298325722</v>
      </c>
      <c r="JA48" s="4"/>
      <c r="JB48" s="4">
        <f t="shared" si="44"/>
        <v>6.8509615384615419</v>
      </c>
      <c r="JC48" s="4"/>
      <c r="JD48" s="4">
        <f t="shared" si="44"/>
        <v>5.1767676767676685</v>
      </c>
      <c r="JE48" s="4"/>
      <c r="JF48" s="4">
        <f t="shared" si="44"/>
        <v>-2.1024967148488782</v>
      </c>
      <c r="JG48" s="4"/>
      <c r="JH48" s="4">
        <f t="shared" si="44"/>
        <v>5.2840158520475633</v>
      </c>
      <c r="JI48" s="4"/>
      <c r="JJ48" s="4">
        <f t="shared" si="44"/>
        <v>1.8497109826589586</v>
      </c>
      <c r="JK48" s="4"/>
      <c r="JL48" s="4">
        <f t="shared" si="44"/>
        <v>2.414231257941557</v>
      </c>
      <c r="JM48" s="4"/>
      <c r="JN48" s="4">
        <f t="shared" si="44"/>
        <v>2.0961775585696563</v>
      </c>
      <c r="JO48" s="4"/>
      <c r="JP48" s="4">
        <f t="shared" si="45"/>
        <v>2.5119617224880431</v>
      </c>
      <c r="JQ48" s="4"/>
      <c r="JR48" s="4">
        <f t="shared" si="45"/>
        <v>1.9920318725099584</v>
      </c>
      <c r="JS48" s="4"/>
      <c r="JT48" s="4">
        <f t="shared" si="45"/>
        <v>4.0791100123609425</v>
      </c>
      <c r="JU48" s="4"/>
      <c r="JV48" s="4">
        <f t="shared" si="45"/>
        <v>6.2745098039215685</v>
      </c>
      <c r="JW48" s="4"/>
      <c r="JX48" s="4">
        <f t="shared" si="45"/>
        <v>10.875706214689274</v>
      </c>
      <c r="JY48" s="4"/>
      <c r="JZ48" s="4">
        <f t="shared" si="45"/>
        <v>7.4018126888217628</v>
      </c>
      <c r="KA48" s="4"/>
      <c r="KB48" s="4">
        <f t="shared" si="45"/>
        <v>0.37313432835821558</v>
      </c>
      <c r="KC48" s="4"/>
      <c r="KD48" s="4">
        <f t="shared" si="45"/>
        <v>3.7735849056603765</v>
      </c>
      <c r="KE48" s="4"/>
      <c r="KF48" s="4">
        <f t="shared" si="46"/>
        <v>2.3728813559322104</v>
      </c>
      <c r="KG48" s="4"/>
      <c r="KH48" s="4">
        <f t="shared" si="46"/>
        <v>2.7912621359223344</v>
      </c>
      <c r="KI48" s="4"/>
      <c r="KJ48" s="4">
        <f t="shared" si="46"/>
        <v>1.8823529411764683</v>
      </c>
      <c r="KK48" s="4"/>
      <c r="KL48" s="4">
        <f t="shared" si="46"/>
        <v>-1.2910798122065748</v>
      </c>
      <c r="KM48" s="4"/>
      <c r="KN48" s="4">
        <f t="shared" si="46"/>
        <v>2.5925925925925908</v>
      </c>
      <c r="KO48" s="4"/>
      <c r="KP48" s="4">
        <f t="shared" si="46"/>
        <v>3.0112923462986219</v>
      </c>
      <c r="KQ48" s="4"/>
      <c r="KR48" s="4">
        <f t="shared" si="46"/>
        <v>10.123119015047877</v>
      </c>
      <c r="KS48" s="4"/>
      <c r="KT48" s="4">
        <f t="shared" si="46"/>
        <v>0.91012514220705221</v>
      </c>
      <c r="KU48" s="4"/>
      <c r="KV48" s="4">
        <f t="shared" si="47"/>
        <v>3.3532934131736525</v>
      </c>
      <c r="KW48" s="4"/>
      <c r="KX48" s="4">
        <f t="shared" si="47"/>
        <v>4.2499999999999982</v>
      </c>
      <c r="KY48" s="4"/>
      <c r="KZ48" s="4">
        <f t="shared" si="47"/>
        <v>3.3799533799533821</v>
      </c>
      <c r="LA48" s="4"/>
      <c r="LB48" s="4">
        <f t="shared" si="47"/>
        <v>7.493857493857492</v>
      </c>
      <c r="LC48" s="4"/>
      <c r="LD48" s="4">
        <f t="shared" si="47"/>
        <v>4.564907275320973</v>
      </c>
      <c r="LE48" s="4"/>
      <c r="LF48" s="4">
        <f t="shared" si="47"/>
        <v>2.9171528588098017</v>
      </c>
      <c r="LG48" s="4"/>
      <c r="LH48" s="4">
        <f t="shared" si="47"/>
        <v>2.3255813953488413</v>
      </c>
      <c r="LI48" s="4"/>
      <c r="LJ48" s="4">
        <f t="shared" si="47"/>
        <v>2.5287356321838983</v>
      </c>
      <c r="LK48" s="4"/>
      <c r="LL48" s="4">
        <f t="shared" si="27"/>
        <v>3.1431897555296961</v>
      </c>
      <c r="LM48" s="4"/>
      <c r="LN48" s="4">
        <f t="shared" si="28"/>
        <v>1.9630484988452546</v>
      </c>
      <c r="LO48" s="4"/>
      <c r="LP48" s="4">
        <f t="shared" si="29"/>
        <v>4.3749999999999956</v>
      </c>
      <c r="LQ48" s="4"/>
      <c r="LR48" s="4">
        <f t="shared" si="30"/>
        <v>2.6963657678780839</v>
      </c>
      <c r="LS48" s="4"/>
      <c r="LT48" s="4">
        <f t="shared" si="31"/>
        <v>4.2626728110598977</v>
      </c>
      <c r="LU48" s="4"/>
      <c r="LV48" s="4">
        <f t="shared" si="32"/>
        <v>3.3939393939393936</v>
      </c>
      <c r="LW48" s="4"/>
      <c r="LX48" s="4">
        <f t="shared" si="33"/>
        <v>3.5409035409035505</v>
      </c>
      <c r="LY48" s="4"/>
    </row>
    <row r="49" spans="1:337" x14ac:dyDescent="0.2">
      <c r="A49" t="s">
        <v>104</v>
      </c>
      <c r="B49">
        <v>869</v>
      </c>
      <c r="D49" t="s">
        <v>58</v>
      </c>
      <c r="F49">
        <v>827</v>
      </c>
      <c r="H49" t="s">
        <v>58</v>
      </c>
      <c r="J49">
        <v>849</v>
      </c>
      <c r="L49">
        <v>901</v>
      </c>
      <c r="N49">
        <v>845</v>
      </c>
      <c r="P49">
        <v>801</v>
      </c>
      <c r="R49">
        <v>833</v>
      </c>
      <c r="T49">
        <v>561</v>
      </c>
      <c r="V49">
        <v>833</v>
      </c>
      <c r="X49">
        <v>837</v>
      </c>
      <c r="Z49">
        <v>848</v>
      </c>
      <c r="AB49">
        <v>941</v>
      </c>
      <c r="AD49">
        <v>865</v>
      </c>
      <c r="AF49">
        <v>862</v>
      </c>
      <c r="AH49">
        <v>889</v>
      </c>
      <c r="AJ49">
        <v>846</v>
      </c>
      <c r="AL49">
        <v>895</v>
      </c>
      <c r="AN49">
        <v>841</v>
      </c>
      <c r="AP49">
        <v>778</v>
      </c>
      <c r="AR49">
        <v>808</v>
      </c>
      <c r="AT49">
        <v>889</v>
      </c>
      <c r="AV49">
        <v>824</v>
      </c>
      <c r="AX49">
        <v>830</v>
      </c>
      <c r="AZ49">
        <v>862</v>
      </c>
      <c r="BB49">
        <v>776</v>
      </c>
      <c r="BD49">
        <v>846</v>
      </c>
      <c r="BF49">
        <v>819</v>
      </c>
      <c r="BH49">
        <v>806</v>
      </c>
      <c r="BJ49">
        <v>719</v>
      </c>
      <c r="BL49">
        <v>808</v>
      </c>
      <c r="BN49">
        <v>884</v>
      </c>
      <c r="BP49">
        <v>903</v>
      </c>
      <c r="BR49">
        <v>848</v>
      </c>
      <c r="BT49">
        <v>867</v>
      </c>
      <c r="BV49">
        <v>836</v>
      </c>
      <c r="BX49">
        <v>838</v>
      </c>
      <c r="BZ49">
        <v>829</v>
      </c>
      <c r="CB49">
        <v>820</v>
      </c>
      <c r="CD49">
        <v>889</v>
      </c>
      <c r="CF49">
        <v>868</v>
      </c>
      <c r="CH49">
        <v>841</v>
      </c>
      <c r="CJ49">
        <v>891</v>
      </c>
      <c r="CL49">
        <v>883</v>
      </c>
      <c r="CN49">
        <v>740</v>
      </c>
      <c r="CP49">
        <v>888</v>
      </c>
      <c r="CR49">
        <v>885</v>
      </c>
      <c r="CT49">
        <v>900</v>
      </c>
      <c r="CV49">
        <v>887</v>
      </c>
      <c r="CX49">
        <v>888</v>
      </c>
      <c r="CZ49">
        <v>841</v>
      </c>
      <c r="DB49">
        <v>881</v>
      </c>
      <c r="DD49">
        <v>911</v>
      </c>
      <c r="DF49">
        <v>858</v>
      </c>
      <c r="DH49">
        <v>850</v>
      </c>
      <c r="DJ49" s="3">
        <f t="shared" si="48"/>
        <v>-0.11494252873562871</v>
      </c>
      <c r="DK49" s="3"/>
      <c r="DL49" s="3" t="str">
        <f t="shared" si="48"/>
        <v>..</v>
      </c>
      <c r="DM49" s="3"/>
      <c r="DN49" s="3">
        <f t="shared" si="48"/>
        <v>0</v>
      </c>
      <c r="DO49" s="3"/>
      <c r="DP49" s="3" t="str">
        <f t="shared" si="48"/>
        <v>..</v>
      </c>
      <c r="DQ49" s="3"/>
      <c r="DR49" s="3">
        <f t="shared" si="48"/>
        <v>0</v>
      </c>
      <c r="DS49" s="3"/>
      <c r="DT49" s="3">
        <f t="shared" si="48"/>
        <v>0.44593088071349651</v>
      </c>
      <c r="DU49" s="3"/>
      <c r="DV49" s="3">
        <f t="shared" si="48"/>
        <v>-0.47114252061248862</v>
      </c>
      <c r="DW49" s="3"/>
      <c r="DX49" s="3">
        <f t="shared" si="48"/>
        <v>-4.642857142857137</v>
      </c>
      <c r="DY49" s="3"/>
      <c r="DZ49" s="3">
        <f t="shared" si="49"/>
        <v>1.0922330097087318</v>
      </c>
      <c r="EA49" s="3"/>
      <c r="EB49" s="3">
        <f t="shared" si="49"/>
        <v>0.17857142857142794</v>
      </c>
      <c r="EC49" s="3"/>
      <c r="ED49" s="3">
        <f t="shared" si="49"/>
        <v>1.0922330097087318</v>
      </c>
      <c r="EE49" s="3"/>
      <c r="EF49" s="3">
        <f t="shared" si="49"/>
        <v>0.72202166064982976</v>
      </c>
      <c r="EG49" s="3"/>
      <c r="EH49" s="3">
        <f t="shared" si="49"/>
        <v>-0.93457943925233655</v>
      </c>
      <c r="EI49" s="3"/>
      <c r="EJ49" s="3">
        <f t="shared" si="36"/>
        <v>-0.31779661016949623</v>
      </c>
      <c r="EK49" s="3"/>
      <c r="EL49" s="3">
        <f t="shared" si="36"/>
        <v>0.58139534883721034</v>
      </c>
      <c r="EM49" s="3"/>
      <c r="EN49" s="3">
        <f t="shared" si="36"/>
        <v>0.81871345029240761</v>
      </c>
      <c r="EO49" s="3"/>
      <c r="EP49" s="3">
        <f t="shared" si="36"/>
        <v>0.22547914317925244</v>
      </c>
      <c r="EQ49" s="3"/>
      <c r="ER49" s="3">
        <f t="shared" si="37"/>
        <v>-0.82063305978897771</v>
      </c>
      <c r="ES49" s="3"/>
      <c r="ET49" s="3">
        <f t="shared" si="37"/>
        <v>0.67491563554555878</v>
      </c>
      <c r="EU49" s="3"/>
      <c r="EV49" s="3">
        <f t="shared" si="37"/>
        <v>0.96038415366146435</v>
      </c>
      <c r="EW49" s="3"/>
      <c r="EX49" s="3">
        <f t="shared" si="37"/>
        <v>4.429530201342291</v>
      </c>
      <c r="EY49" s="3"/>
      <c r="EZ49" s="3">
        <f t="shared" si="37"/>
        <v>1.3801756587201952</v>
      </c>
      <c r="FA49" s="3"/>
      <c r="FB49" s="3">
        <f t="shared" si="37"/>
        <v>0.90805902383654935</v>
      </c>
      <c r="FC49" s="3"/>
      <c r="FD49" s="3">
        <f t="shared" si="37"/>
        <v>2.2332506203474045</v>
      </c>
      <c r="FE49" s="3"/>
      <c r="FF49" s="3">
        <f t="shared" si="37"/>
        <v>0.24154589371980784</v>
      </c>
      <c r="FG49" s="3"/>
      <c r="FH49" s="3">
        <f t="shared" si="38"/>
        <v>0.5834305717619559</v>
      </c>
      <c r="FI49" s="3"/>
      <c r="FJ49" s="3">
        <f t="shared" si="38"/>
        <v>1.0416666666666741</v>
      </c>
      <c r="FK49" s="3"/>
      <c r="FL49" s="3">
        <f t="shared" si="38"/>
        <v>0.47505938242280443</v>
      </c>
      <c r="FM49" s="3"/>
      <c r="FN49" s="3">
        <f t="shared" si="38"/>
        <v>0.73800738007379074</v>
      </c>
      <c r="FO49" s="3"/>
      <c r="FP49" s="3">
        <f t="shared" si="38"/>
        <v>2.6751592356687892</v>
      </c>
      <c r="FQ49" s="3"/>
      <c r="FR49" s="3">
        <f t="shared" si="38"/>
        <v>1.1251758087201136</v>
      </c>
      <c r="FS49" s="3"/>
      <c r="FT49" s="3">
        <f t="shared" si="38"/>
        <v>0.12391573729864103</v>
      </c>
      <c r="FU49" s="3"/>
      <c r="FV49" s="3">
        <f t="shared" si="38"/>
        <v>0.45454545454546302</v>
      </c>
      <c r="FW49" s="3"/>
      <c r="FX49" s="3">
        <f t="shared" si="39"/>
        <v>-0.33112582781457123</v>
      </c>
      <c r="FY49" s="3"/>
      <c r="FZ49" s="3">
        <f t="shared" si="39"/>
        <v>0.11806375442739991</v>
      </c>
      <c r="GA49" s="3"/>
      <c r="GB49" s="3">
        <f t="shared" si="39"/>
        <v>0.11547344110853786</v>
      </c>
      <c r="GC49" s="3"/>
      <c r="GD49" s="3">
        <f t="shared" si="39"/>
        <v>-0.59453032104637149</v>
      </c>
      <c r="GE49" s="3"/>
      <c r="GF49" s="3">
        <f t="shared" si="39"/>
        <v>0.84235860409145324</v>
      </c>
      <c r="GG49" s="3"/>
      <c r="GH49" s="3">
        <f t="shared" si="39"/>
        <v>0.974421437271622</v>
      </c>
      <c r="GI49" s="3"/>
      <c r="GJ49" s="3">
        <f t="shared" si="39"/>
        <v>1.8633540372670732</v>
      </c>
      <c r="GK49" s="3"/>
      <c r="GL49" s="3">
        <f t="shared" si="39"/>
        <v>0.22547914317925244</v>
      </c>
      <c r="GM49" s="3"/>
      <c r="GN49" s="3">
        <f t="shared" si="40"/>
        <v>0.57937427578216294</v>
      </c>
      <c r="GO49" s="3"/>
      <c r="GP49" s="3">
        <f t="shared" si="40"/>
        <v>0.83932853717025857</v>
      </c>
      <c r="GQ49" s="3"/>
      <c r="GR49" s="3">
        <f t="shared" si="40"/>
        <v>0.45095828635850488</v>
      </c>
      <c r="GS49" s="3"/>
      <c r="GT49" s="3">
        <f t="shared" si="40"/>
        <v>0.91428571428571193</v>
      </c>
      <c r="GU49" s="3"/>
      <c r="GV49" s="3">
        <f t="shared" si="40"/>
        <v>0.95497953615280018</v>
      </c>
      <c r="GW49" s="3"/>
      <c r="GX49" s="3">
        <f t="shared" si="40"/>
        <v>0.68027210884353817</v>
      </c>
      <c r="GY49" s="3"/>
      <c r="GZ49" s="3">
        <f t="shared" si="40"/>
        <v>0.56818181818181213</v>
      </c>
      <c r="HA49" s="3"/>
      <c r="HB49" s="3">
        <f t="shared" si="40"/>
        <v>0.89686098654708779</v>
      </c>
      <c r="HC49" s="3"/>
      <c r="HD49" s="3">
        <f t="shared" si="41"/>
        <v>0.11286681715576563</v>
      </c>
      <c r="HE49" s="3"/>
      <c r="HF49" s="3">
        <f t="shared" si="41"/>
        <v>0.56625141562853809</v>
      </c>
      <c r="HG49" s="3"/>
      <c r="HH49" s="3">
        <f t="shared" si="41"/>
        <v>0.71856287425149379</v>
      </c>
      <c r="HI49" s="3"/>
      <c r="HJ49" s="3">
        <f t="shared" si="41"/>
        <v>0.57077625570776114</v>
      </c>
      <c r="HK49" s="3"/>
      <c r="HL49" s="3">
        <f t="shared" si="41"/>
        <v>0.66298342541435407</v>
      </c>
      <c r="HM49" s="3"/>
      <c r="HN49" s="3">
        <f t="shared" si="41"/>
        <v>0.58616647127784915</v>
      </c>
      <c r="HO49" s="3"/>
      <c r="HP49" s="3">
        <f t="shared" si="41"/>
        <v>0.23584905660376521</v>
      </c>
      <c r="HQ49" s="3"/>
      <c r="HR49" s="4">
        <f t="shared" si="34"/>
        <v>3.9473684210526327</v>
      </c>
      <c r="HS49" s="4"/>
      <c r="HT49" s="4" t="str">
        <f t="shared" si="42"/>
        <v>..</v>
      </c>
      <c r="HU49" s="4"/>
      <c r="HV49" s="4">
        <f t="shared" si="42"/>
        <v>6.1617458279845883</v>
      </c>
      <c r="HW49" s="4"/>
      <c r="HX49" s="4" t="str">
        <f t="shared" si="42"/>
        <v>..</v>
      </c>
      <c r="HY49" s="4"/>
      <c r="HZ49" s="4">
        <f t="shared" si="42"/>
        <v>3.2846715328467058</v>
      </c>
      <c r="IA49" s="4"/>
      <c r="IB49" s="4">
        <f t="shared" si="42"/>
        <v>-0.66152149944873617</v>
      </c>
      <c r="IC49" s="4"/>
      <c r="ID49" s="4">
        <f t="shared" si="42"/>
        <v>1.93003618817853</v>
      </c>
      <c r="IE49" s="4"/>
      <c r="IF49" s="4">
        <f t="shared" si="42"/>
        <v>-1.717791411042946</v>
      </c>
      <c r="IG49" s="4"/>
      <c r="IH49" s="4">
        <f t="shared" si="42"/>
        <v>2.5862068965517349</v>
      </c>
      <c r="II49" s="4"/>
      <c r="IJ49" s="4">
        <f t="shared" si="43"/>
        <v>1.6304347826086918</v>
      </c>
      <c r="IK49" s="4"/>
      <c r="IL49" s="4">
        <f t="shared" si="43"/>
        <v>2.5862068965517349</v>
      </c>
      <c r="IM49" s="4"/>
      <c r="IN49" s="4">
        <f t="shared" si="43"/>
        <v>6.2182741116751261</v>
      </c>
      <c r="IO49" s="4"/>
      <c r="IP49" s="4">
        <f t="shared" si="43"/>
        <v>-2.3041474654377891</v>
      </c>
      <c r="IQ49" s="4"/>
      <c r="IR49" s="4">
        <f t="shared" si="43"/>
        <v>-0.21208907741251393</v>
      </c>
      <c r="IS49" s="4"/>
      <c r="IT49" s="4">
        <f t="shared" si="43"/>
        <v>2.2458628841607542</v>
      </c>
      <c r="IU49" s="4"/>
      <c r="IV49" s="4">
        <f t="shared" si="43"/>
        <v>2.4970273483947647</v>
      </c>
      <c r="IW49" s="4"/>
      <c r="IX49" s="4">
        <f t="shared" si="43"/>
        <v>0.67950169875423683</v>
      </c>
      <c r="IY49" s="4"/>
      <c r="IZ49" s="4">
        <f t="shared" si="44"/>
        <v>26.646706586826351</v>
      </c>
      <c r="JA49" s="4"/>
      <c r="JB49" s="4">
        <f t="shared" si="44"/>
        <v>4.3123543123543051</v>
      </c>
      <c r="JC49" s="4"/>
      <c r="JD49" s="4">
        <f t="shared" si="44"/>
        <v>5.3884711779448535</v>
      </c>
      <c r="JE49" s="4"/>
      <c r="JF49" s="4">
        <f t="shared" si="44"/>
        <v>0</v>
      </c>
      <c r="JG49" s="4"/>
      <c r="JH49" s="4">
        <f t="shared" si="44"/>
        <v>5.2083333333333259</v>
      </c>
      <c r="JI49" s="4"/>
      <c r="JJ49" s="4">
        <f t="shared" si="44"/>
        <v>1.9495412844036775</v>
      </c>
      <c r="JK49" s="4"/>
      <c r="JL49" s="4">
        <f t="shared" si="44"/>
        <v>3.647798742138364</v>
      </c>
      <c r="JM49" s="4"/>
      <c r="JN49" s="4">
        <f t="shared" si="44"/>
        <v>1.0962241169305775</v>
      </c>
      <c r="JO49" s="4"/>
      <c r="JP49" s="4">
        <f t="shared" si="45"/>
        <v>2.8639618138424749</v>
      </c>
      <c r="JQ49" s="4"/>
      <c r="JR49" s="4">
        <f t="shared" si="45"/>
        <v>2.7814569536423805</v>
      </c>
      <c r="JS49" s="4"/>
      <c r="JT49" s="4">
        <f t="shared" si="45"/>
        <v>3.9312039312039415</v>
      </c>
      <c r="JU49" s="4"/>
      <c r="JV49" s="4">
        <f t="shared" si="45"/>
        <v>5.6774193548387197</v>
      </c>
      <c r="JW49" s="4"/>
      <c r="JX49" s="4">
        <f t="shared" si="45"/>
        <v>11.944444444444446</v>
      </c>
      <c r="JY49" s="4"/>
      <c r="JZ49" s="4">
        <f t="shared" si="45"/>
        <v>6.8350668647845447</v>
      </c>
      <c r="KA49" s="4"/>
      <c r="KB49" s="4">
        <f t="shared" si="45"/>
        <v>1.8915510718789497</v>
      </c>
      <c r="KC49" s="4"/>
      <c r="KD49" s="4">
        <f t="shared" si="45"/>
        <v>3.3918128654970792</v>
      </c>
      <c r="KE49" s="4"/>
      <c r="KF49" s="4">
        <f t="shared" si="46"/>
        <v>1.3468013468013407</v>
      </c>
      <c r="KG49" s="4"/>
      <c r="KH49" s="4">
        <f t="shared" si="46"/>
        <v>3.2886723507917104</v>
      </c>
      <c r="KI49" s="4"/>
      <c r="KJ49" s="4">
        <f t="shared" si="46"/>
        <v>2.1201413427561766</v>
      </c>
      <c r="KK49" s="4"/>
      <c r="KL49" s="4">
        <f t="shared" si="46"/>
        <v>0</v>
      </c>
      <c r="KM49" s="4"/>
      <c r="KN49" s="4">
        <f t="shared" si="46"/>
        <v>2.5703794369644983</v>
      </c>
      <c r="KO49" s="4"/>
      <c r="KP49" s="4">
        <f t="shared" si="46"/>
        <v>2.7261462205700138</v>
      </c>
      <c r="KQ49" s="4"/>
      <c r="KR49" s="4">
        <f t="shared" si="46"/>
        <v>9.3333333333333268</v>
      </c>
      <c r="KS49" s="4"/>
      <c r="KT49" s="4">
        <f t="shared" si="46"/>
        <v>0.56561085972850478</v>
      </c>
      <c r="KU49" s="4"/>
      <c r="KV49" s="4">
        <f t="shared" si="47"/>
        <v>3.0878859857482288</v>
      </c>
      <c r="KW49" s="4"/>
      <c r="KX49" s="4">
        <f t="shared" si="47"/>
        <v>4.3424317617865915</v>
      </c>
      <c r="KY49" s="4"/>
      <c r="KZ49" s="4">
        <f t="shared" si="47"/>
        <v>3.3642691415313175</v>
      </c>
      <c r="LA49" s="4"/>
      <c r="LB49" s="4">
        <f t="shared" si="47"/>
        <v>8.0783353733170138</v>
      </c>
      <c r="LC49" s="4"/>
      <c r="LD49" s="4">
        <f t="shared" si="47"/>
        <v>4.5197740112994378</v>
      </c>
      <c r="LE49" s="4"/>
      <c r="LF49" s="4">
        <f t="shared" si="47"/>
        <v>2.7777777777777679</v>
      </c>
      <c r="LG49" s="4"/>
      <c r="LH49" s="4">
        <f t="shared" si="47"/>
        <v>2.1939953810623525</v>
      </c>
      <c r="LI49" s="4"/>
      <c r="LJ49" s="4">
        <f t="shared" si="47"/>
        <v>2.5056947608200542</v>
      </c>
      <c r="LK49" s="4"/>
      <c r="LL49" s="4">
        <f t="shared" si="27"/>
        <v>3.0197444831591147</v>
      </c>
      <c r="LM49" s="4"/>
      <c r="LN49" s="4">
        <f t="shared" si="28"/>
        <v>2.0689655172413834</v>
      </c>
      <c r="LO49" s="4"/>
      <c r="LP49" s="4">
        <f t="shared" si="29"/>
        <v>4.3424317617865915</v>
      </c>
      <c r="LQ49" s="4"/>
      <c r="LR49" s="4">
        <f t="shared" si="30"/>
        <v>2.8004667444574194</v>
      </c>
      <c r="LS49" s="4"/>
      <c r="LT49" s="4">
        <f t="shared" si="31"/>
        <v>4.2334096109839736</v>
      </c>
      <c r="LU49" s="4"/>
      <c r="LV49" s="4">
        <f t="shared" si="32"/>
        <v>3.3734939759036076</v>
      </c>
      <c r="LW49" s="4"/>
      <c r="LX49" s="4">
        <f t="shared" si="33"/>
        <v>2.657004830917864</v>
      </c>
      <c r="LY49" s="4"/>
    </row>
    <row r="50" spans="1:337" x14ac:dyDescent="0.2">
      <c r="A50" t="s">
        <v>105</v>
      </c>
      <c r="B50">
        <v>877</v>
      </c>
      <c r="D50" t="s">
        <v>58</v>
      </c>
      <c r="F50">
        <v>833</v>
      </c>
      <c r="H50" t="s">
        <v>58</v>
      </c>
      <c r="J50">
        <v>851</v>
      </c>
      <c r="L50">
        <v>908</v>
      </c>
      <c r="N50">
        <v>854</v>
      </c>
      <c r="P50">
        <v>719</v>
      </c>
      <c r="R50">
        <v>830</v>
      </c>
      <c r="T50">
        <v>562</v>
      </c>
      <c r="V50">
        <v>830</v>
      </c>
      <c r="X50">
        <v>841</v>
      </c>
      <c r="Z50">
        <v>850</v>
      </c>
      <c r="AB50">
        <v>927</v>
      </c>
      <c r="AD50">
        <v>871</v>
      </c>
      <c r="AF50">
        <v>857</v>
      </c>
      <c r="AH50">
        <v>894</v>
      </c>
      <c r="AJ50">
        <v>893</v>
      </c>
      <c r="AL50">
        <v>907</v>
      </c>
      <c r="AN50">
        <v>853</v>
      </c>
      <c r="AP50">
        <v>788</v>
      </c>
      <c r="AR50">
        <v>806</v>
      </c>
      <c r="AT50">
        <v>890</v>
      </c>
      <c r="AV50">
        <v>848</v>
      </c>
      <c r="AX50">
        <v>824</v>
      </c>
      <c r="AZ50">
        <v>868</v>
      </c>
      <c r="BB50">
        <v>788</v>
      </c>
      <c r="BD50">
        <v>854</v>
      </c>
      <c r="BF50">
        <v>831</v>
      </c>
      <c r="BH50">
        <v>836</v>
      </c>
      <c r="BJ50">
        <v>745</v>
      </c>
      <c r="BL50">
        <v>829</v>
      </c>
      <c r="BN50">
        <v>892</v>
      </c>
      <c r="BP50">
        <v>902</v>
      </c>
      <c r="BR50">
        <v>843</v>
      </c>
      <c r="BT50">
        <v>874</v>
      </c>
      <c r="BV50">
        <v>844</v>
      </c>
      <c r="BX50">
        <v>838</v>
      </c>
      <c r="BZ50">
        <v>825</v>
      </c>
      <c r="CB50">
        <v>851</v>
      </c>
      <c r="CD50">
        <v>894</v>
      </c>
      <c r="CF50">
        <v>877</v>
      </c>
      <c r="CH50">
        <v>851</v>
      </c>
      <c r="CJ50">
        <v>897</v>
      </c>
      <c r="CL50">
        <v>898</v>
      </c>
      <c r="CN50">
        <v>750</v>
      </c>
      <c r="CP50">
        <v>896</v>
      </c>
      <c r="CR50">
        <v>889</v>
      </c>
      <c r="CT50">
        <v>907</v>
      </c>
      <c r="CV50">
        <v>895</v>
      </c>
      <c r="CX50">
        <v>898</v>
      </c>
      <c r="CZ50">
        <v>850</v>
      </c>
      <c r="DB50">
        <v>884</v>
      </c>
      <c r="DD50">
        <v>917</v>
      </c>
      <c r="DF50">
        <v>866</v>
      </c>
      <c r="DH50">
        <v>854</v>
      </c>
      <c r="DJ50" s="3">
        <f t="shared" si="48"/>
        <v>0.9205983889528202</v>
      </c>
      <c r="DK50" s="3"/>
      <c r="DL50" s="3" t="str">
        <f t="shared" si="48"/>
        <v>..</v>
      </c>
      <c r="DM50" s="3"/>
      <c r="DN50" s="3">
        <f t="shared" si="48"/>
        <v>0.72551390568318386</v>
      </c>
      <c r="DO50" s="3"/>
      <c r="DP50" s="3" t="str">
        <f t="shared" si="48"/>
        <v>..</v>
      </c>
      <c r="DQ50" s="3"/>
      <c r="DR50" s="3">
        <f t="shared" si="48"/>
        <v>0.23557126030624431</v>
      </c>
      <c r="DS50" s="3"/>
      <c r="DT50" s="3">
        <f t="shared" si="48"/>
        <v>0.7769145394006749</v>
      </c>
      <c r="DU50" s="3"/>
      <c r="DV50" s="3">
        <f t="shared" si="48"/>
        <v>1.0650887573964596</v>
      </c>
      <c r="DW50" s="3"/>
      <c r="DX50" s="3">
        <f t="shared" si="48"/>
        <v>-10.237203495630464</v>
      </c>
      <c r="DY50" s="3"/>
      <c r="DZ50" s="3">
        <f t="shared" si="49"/>
        <v>-0.36014405762304635</v>
      </c>
      <c r="EA50" s="3"/>
      <c r="EB50" s="3">
        <f t="shared" si="49"/>
        <v>0.17825311942958333</v>
      </c>
      <c r="EC50" s="3"/>
      <c r="ED50" s="3">
        <f t="shared" si="49"/>
        <v>-0.36014405762304635</v>
      </c>
      <c r="EE50" s="3"/>
      <c r="EF50" s="3">
        <f t="shared" si="49"/>
        <v>0.47789725209079759</v>
      </c>
      <c r="EG50" s="3"/>
      <c r="EH50" s="3">
        <f t="shared" si="49"/>
        <v>0.23584905660376521</v>
      </c>
      <c r="EI50" s="3"/>
      <c r="EJ50" s="3">
        <f t="shared" si="36"/>
        <v>-1.4877789585547307</v>
      </c>
      <c r="EK50" s="3"/>
      <c r="EL50" s="3">
        <f t="shared" si="36"/>
        <v>0.69364161849712058</v>
      </c>
      <c r="EM50" s="3"/>
      <c r="EN50" s="3">
        <f t="shared" si="36"/>
        <v>-0.58004640371229765</v>
      </c>
      <c r="EO50" s="3"/>
      <c r="EP50" s="3">
        <f t="shared" si="36"/>
        <v>0.56242969628796935</v>
      </c>
      <c r="EQ50" s="3"/>
      <c r="ER50" s="3">
        <f t="shared" si="37"/>
        <v>5.555555555555558</v>
      </c>
      <c r="ES50" s="3"/>
      <c r="ET50" s="3">
        <f t="shared" si="37"/>
        <v>1.3407821229050265</v>
      </c>
      <c r="EU50" s="3"/>
      <c r="EV50" s="3">
        <f t="shared" si="37"/>
        <v>1.4268727705113005</v>
      </c>
      <c r="EW50" s="3"/>
      <c r="EX50" s="3">
        <f t="shared" si="37"/>
        <v>1.2853470437018011</v>
      </c>
      <c r="EY50" s="3"/>
      <c r="EZ50" s="3">
        <f t="shared" si="37"/>
        <v>-0.24752475247524774</v>
      </c>
      <c r="FA50" s="3"/>
      <c r="FB50" s="3">
        <f t="shared" si="37"/>
        <v>0.11248593925758943</v>
      </c>
      <c r="FC50" s="3"/>
      <c r="FD50" s="3">
        <f t="shared" si="37"/>
        <v>2.9126213592232997</v>
      </c>
      <c r="FE50" s="3"/>
      <c r="FF50" s="3">
        <f t="shared" si="37"/>
        <v>-0.72289156626506035</v>
      </c>
      <c r="FG50" s="3"/>
      <c r="FH50" s="3">
        <f t="shared" si="38"/>
        <v>0.69605568445476607</v>
      </c>
      <c r="FI50" s="3"/>
      <c r="FJ50" s="3">
        <f t="shared" si="38"/>
        <v>1.5463917525773141</v>
      </c>
      <c r="FK50" s="3"/>
      <c r="FL50" s="3">
        <f t="shared" si="38"/>
        <v>0.94562647754137252</v>
      </c>
      <c r="FM50" s="3"/>
      <c r="FN50" s="3">
        <f t="shared" si="38"/>
        <v>1.46520146520146</v>
      </c>
      <c r="FO50" s="3"/>
      <c r="FP50" s="3">
        <f t="shared" si="38"/>
        <v>3.7220843672456594</v>
      </c>
      <c r="FQ50" s="3"/>
      <c r="FR50" s="3">
        <f t="shared" si="38"/>
        <v>3.6161335187760768</v>
      </c>
      <c r="FS50" s="3"/>
      <c r="FT50" s="3">
        <f t="shared" si="38"/>
        <v>2.5990099009900902</v>
      </c>
      <c r="FU50" s="3"/>
      <c r="FV50" s="3">
        <f t="shared" si="38"/>
        <v>0.90497737556560764</v>
      </c>
      <c r="FW50" s="3"/>
      <c r="FX50" s="3">
        <f t="shared" si="39"/>
        <v>-0.11074197120708451</v>
      </c>
      <c r="FY50" s="3"/>
      <c r="FZ50" s="3">
        <f t="shared" si="39"/>
        <v>-0.58962264150943522</v>
      </c>
      <c r="GA50" s="3"/>
      <c r="GB50" s="3">
        <f t="shared" si="39"/>
        <v>0.8073817762399127</v>
      </c>
      <c r="GC50" s="3"/>
      <c r="GD50" s="3">
        <f t="shared" si="39"/>
        <v>0.95693779904306719</v>
      </c>
      <c r="GE50" s="3"/>
      <c r="GF50" s="3">
        <f t="shared" si="39"/>
        <v>0</v>
      </c>
      <c r="GG50" s="3"/>
      <c r="GH50" s="3">
        <f t="shared" si="39"/>
        <v>-0.48250904704463249</v>
      </c>
      <c r="GI50" s="3"/>
      <c r="GJ50" s="3">
        <f t="shared" si="39"/>
        <v>3.7804878048780521</v>
      </c>
      <c r="GK50" s="3"/>
      <c r="GL50" s="3">
        <f t="shared" si="39"/>
        <v>0.56242969628796935</v>
      </c>
      <c r="GM50" s="3"/>
      <c r="GN50" s="3">
        <f t="shared" si="40"/>
        <v>1.0368663594469973</v>
      </c>
      <c r="GO50" s="3"/>
      <c r="GP50" s="3">
        <f t="shared" si="40"/>
        <v>1.189060642092743</v>
      </c>
      <c r="GQ50" s="3"/>
      <c r="GR50" s="3">
        <f t="shared" si="40"/>
        <v>0.67340067340067034</v>
      </c>
      <c r="GS50" s="3"/>
      <c r="GT50" s="3">
        <f t="shared" si="40"/>
        <v>1.6987542468856143</v>
      </c>
      <c r="GU50" s="3"/>
      <c r="GV50" s="3">
        <f t="shared" si="40"/>
        <v>1.3513513513513598</v>
      </c>
      <c r="GW50" s="3"/>
      <c r="GX50" s="3">
        <f t="shared" si="40"/>
        <v>0.9009009009008917</v>
      </c>
      <c r="GY50" s="3"/>
      <c r="GZ50" s="3">
        <f t="shared" si="40"/>
        <v>0.45197740112994378</v>
      </c>
      <c r="HA50" s="3"/>
      <c r="HB50" s="3">
        <f t="shared" si="40"/>
        <v>0.77777777777778834</v>
      </c>
      <c r="HC50" s="3"/>
      <c r="HD50" s="3">
        <f t="shared" si="41"/>
        <v>0.90191657271703196</v>
      </c>
      <c r="HE50" s="3"/>
      <c r="HF50" s="3">
        <f t="shared" si="41"/>
        <v>1.1261261261261257</v>
      </c>
      <c r="HG50" s="3"/>
      <c r="HH50" s="3">
        <f t="shared" si="41"/>
        <v>1.0701545778834642</v>
      </c>
      <c r="HI50" s="3"/>
      <c r="HJ50" s="3">
        <f t="shared" si="41"/>
        <v>0.34052213393871433</v>
      </c>
      <c r="HK50" s="3"/>
      <c r="HL50" s="3">
        <f t="shared" si="41"/>
        <v>0.65861690450055299</v>
      </c>
      <c r="HM50" s="3"/>
      <c r="HN50" s="3">
        <f t="shared" si="41"/>
        <v>0.93240093240092303</v>
      </c>
      <c r="HO50" s="3"/>
      <c r="HP50" s="3">
        <f t="shared" si="41"/>
        <v>0.47058823529411153</v>
      </c>
      <c r="HQ50" s="3"/>
      <c r="HR50" s="4">
        <f t="shared" si="34"/>
        <v>4.4047619047619113</v>
      </c>
      <c r="HS50" s="4"/>
      <c r="HT50" s="4" t="str">
        <f t="shared" si="42"/>
        <v>..</v>
      </c>
      <c r="HU50" s="4"/>
      <c r="HV50" s="4">
        <f t="shared" si="42"/>
        <v>6.25</v>
      </c>
      <c r="HW50" s="4"/>
      <c r="HX50" s="4" t="str">
        <f t="shared" si="42"/>
        <v>..</v>
      </c>
      <c r="HY50" s="4"/>
      <c r="HZ50" s="4">
        <f t="shared" si="42"/>
        <v>2.7777777777777679</v>
      </c>
      <c r="IA50" s="4"/>
      <c r="IB50" s="4">
        <f t="shared" si="42"/>
        <v>1.4525139664804509</v>
      </c>
      <c r="IC50" s="4"/>
      <c r="ID50" s="4">
        <f t="shared" si="42"/>
        <v>4.0194884287454213</v>
      </c>
      <c r="IE50" s="4"/>
      <c r="IF50" s="4">
        <f t="shared" si="42"/>
        <v>-6.2581486310299912</v>
      </c>
      <c r="IG50" s="4"/>
      <c r="IH50" s="4">
        <f t="shared" si="42"/>
        <v>3.105590062111796</v>
      </c>
      <c r="II50" s="4"/>
      <c r="IJ50" s="4">
        <f t="shared" si="43"/>
        <v>1.6274864376130127</v>
      </c>
      <c r="IK50" s="4"/>
      <c r="IL50" s="4">
        <f t="shared" si="43"/>
        <v>3.105590062111796</v>
      </c>
      <c r="IM50" s="4"/>
      <c r="IN50" s="4">
        <f t="shared" si="43"/>
        <v>5.3884711779448535</v>
      </c>
      <c r="IO50" s="4"/>
      <c r="IP50" s="4">
        <f t="shared" si="43"/>
        <v>-0.23474178403756207</v>
      </c>
      <c r="IQ50" s="4"/>
      <c r="IR50" s="4">
        <f t="shared" si="43"/>
        <v>-0.64308681672026191</v>
      </c>
      <c r="IS50" s="4"/>
      <c r="IT50" s="4">
        <f t="shared" si="43"/>
        <v>1.9906323185011621</v>
      </c>
      <c r="IU50" s="4"/>
      <c r="IV50" s="4">
        <f t="shared" si="43"/>
        <v>1.6607354685646447</v>
      </c>
      <c r="IW50" s="4"/>
      <c r="IX50" s="4">
        <f t="shared" si="43"/>
        <v>1.2457531143827749</v>
      </c>
      <c r="IY50" s="4"/>
      <c r="IZ50" s="4">
        <f t="shared" si="44"/>
        <v>38.880248833592532</v>
      </c>
      <c r="JA50" s="4"/>
      <c r="JB50" s="4">
        <f t="shared" si="44"/>
        <v>3.8946162657502947</v>
      </c>
      <c r="JC50" s="4"/>
      <c r="JD50" s="4">
        <f t="shared" si="44"/>
        <v>4.9200492004920049</v>
      </c>
      <c r="JE50" s="4"/>
      <c r="JF50" s="4">
        <f t="shared" si="44"/>
        <v>2.6041666666666741</v>
      </c>
      <c r="JG50" s="4"/>
      <c r="JH50" s="4">
        <f t="shared" si="44"/>
        <v>6.0526315789473761</v>
      </c>
      <c r="JI50" s="4"/>
      <c r="JJ50" s="4">
        <f t="shared" si="44"/>
        <v>2.0642201834862428</v>
      </c>
      <c r="JK50" s="4"/>
      <c r="JL50" s="4">
        <f t="shared" si="44"/>
        <v>5.7356608478803084</v>
      </c>
      <c r="JM50" s="4"/>
      <c r="JN50" s="4">
        <f t="shared" si="44"/>
        <v>1.228501228501222</v>
      </c>
      <c r="JO50" s="4"/>
      <c r="JP50" s="4">
        <f t="shared" si="45"/>
        <v>2.9655990510083052</v>
      </c>
      <c r="JQ50" s="4"/>
      <c r="JR50" s="4">
        <f t="shared" si="45"/>
        <v>4.0951122853368549</v>
      </c>
      <c r="JS50" s="4"/>
      <c r="JT50" s="4">
        <f t="shared" si="45"/>
        <v>3.7667071688942899</v>
      </c>
      <c r="JU50" s="4"/>
      <c r="JV50" s="4">
        <f t="shared" si="45"/>
        <v>5.7251908396946494</v>
      </c>
      <c r="JW50" s="4"/>
      <c r="JX50" s="4">
        <f t="shared" si="45"/>
        <v>14.207650273224036</v>
      </c>
      <c r="JY50" s="4"/>
      <c r="JZ50" s="4">
        <f t="shared" si="45"/>
        <v>9.7201767304860187</v>
      </c>
      <c r="KA50" s="4"/>
      <c r="KB50" s="4">
        <f t="shared" si="45"/>
        <v>5.0697084917617152</v>
      </c>
      <c r="KC50" s="4"/>
      <c r="KD50" s="4">
        <f t="shared" si="45"/>
        <v>4.20560747663552</v>
      </c>
      <c r="KE50" s="4"/>
      <c r="KF50" s="4">
        <f t="shared" si="46"/>
        <v>1.348314606741563</v>
      </c>
      <c r="KG50" s="4"/>
      <c r="KH50" s="4">
        <f t="shared" si="46"/>
        <v>3.6900369003689981</v>
      </c>
      <c r="KI50" s="4"/>
      <c r="KJ50" s="4">
        <f t="shared" si="46"/>
        <v>3.4319526627218933</v>
      </c>
      <c r="KK50" s="4"/>
      <c r="KL50" s="4">
        <f t="shared" si="46"/>
        <v>1.9323671497584627</v>
      </c>
      <c r="KM50" s="4"/>
      <c r="KN50" s="4">
        <f t="shared" si="46"/>
        <v>2.6960784313725394</v>
      </c>
      <c r="KO50" s="4"/>
      <c r="KP50" s="4">
        <f t="shared" si="46"/>
        <v>2.1039603960395947</v>
      </c>
      <c r="KQ50" s="4"/>
      <c r="KR50" s="4">
        <f t="shared" si="46"/>
        <v>12.566137566137559</v>
      </c>
      <c r="KS50" s="4"/>
      <c r="KT50" s="4">
        <f t="shared" si="46"/>
        <v>1.2457531143827749</v>
      </c>
      <c r="KU50" s="4"/>
      <c r="KV50" s="4">
        <f t="shared" si="47"/>
        <v>3.541912632821731</v>
      </c>
      <c r="KW50" s="4"/>
      <c r="KX50" s="4">
        <f t="shared" si="47"/>
        <v>4.8029556650246219</v>
      </c>
      <c r="KY50" s="4"/>
      <c r="KZ50" s="4">
        <f t="shared" si="47"/>
        <v>3.5796766743648956</v>
      </c>
      <c r="LA50" s="4"/>
      <c r="LB50" s="4">
        <f t="shared" si="47"/>
        <v>8.1927710843373589</v>
      </c>
      <c r="LC50" s="4"/>
      <c r="LD50" s="4">
        <f t="shared" si="47"/>
        <v>5.4852320675105481</v>
      </c>
      <c r="LE50" s="4"/>
      <c r="LF50" s="4">
        <f t="shared" si="47"/>
        <v>3.3448673587081812</v>
      </c>
      <c r="LG50" s="4"/>
      <c r="LH50" s="4">
        <f t="shared" si="47"/>
        <v>2.5374855824682907</v>
      </c>
      <c r="LI50" s="4"/>
      <c r="LJ50" s="4">
        <f t="shared" si="47"/>
        <v>2.8344671201814053</v>
      </c>
      <c r="LK50" s="4"/>
      <c r="LL50" s="4">
        <f t="shared" si="27"/>
        <v>3.3487297921477976</v>
      </c>
      <c r="LM50" s="4"/>
      <c r="LN50" s="4">
        <f t="shared" si="28"/>
        <v>2.6285714285714246</v>
      </c>
      <c r="LO50" s="4"/>
      <c r="LP50" s="4">
        <f t="shared" si="29"/>
        <v>4.4226044226044259</v>
      </c>
      <c r="LQ50" s="4"/>
      <c r="LR50" s="4">
        <f t="shared" si="30"/>
        <v>2.314814814814814</v>
      </c>
      <c r="LS50" s="4"/>
      <c r="LT50" s="4">
        <f t="shared" si="31"/>
        <v>5.0400916380297867</v>
      </c>
      <c r="LU50" s="4"/>
      <c r="LV50" s="4">
        <f t="shared" si="32"/>
        <v>3.7125748502994105</v>
      </c>
      <c r="LW50" s="4"/>
      <c r="LX50" s="4">
        <f t="shared" si="33"/>
        <v>2.6442307692307709</v>
      </c>
      <c r="LY50" s="4"/>
    </row>
    <row r="51" spans="1:337" x14ac:dyDescent="0.2">
      <c r="A51" t="s">
        <v>106</v>
      </c>
      <c r="B51">
        <v>894</v>
      </c>
      <c r="D51" t="s">
        <v>58</v>
      </c>
      <c r="F51">
        <v>850</v>
      </c>
      <c r="H51" t="s">
        <v>58</v>
      </c>
      <c r="J51">
        <v>874</v>
      </c>
      <c r="L51">
        <v>929</v>
      </c>
      <c r="N51">
        <v>886</v>
      </c>
      <c r="P51">
        <v>749</v>
      </c>
      <c r="R51">
        <v>861</v>
      </c>
      <c r="T51">
        <v>564</v>
      </c>
      <c r="V51">
        <v>861</v>
      </c>
      <c r="X51">
        <v>841</v>
      </c>
      <c r="Z51">
        <v>883</v>
      </c>
      <c r="AB51">
        <v>952</v>
      </c>
      <c r="AD51">
        <v>888</v>
      </c>
      <c r="AF51">
        <v>900</v>
      </c>
      <c r="AH51">
        <v>907</v>
      </c>
      <c r="AJ51">
        <v>1053</v>
      </c>
      <c r="AL51">
        <v>920</v>
      </c>
      <c r="AN51">
        <v>873</v>
      </c>
      <c r="AP51">
        <v>873</v>
      </c>
      <c r="AR51">
        <v>861</v>
      </c>
      <c r="AT51">
        <v>903</v>
      </c>
      <c r="AV51">
        <v>862</v>
      </c>
      <c r="AX51">
        <v>869</v>
      </c>
      <c r="AZ51">
        <v>881</v>
      </c>
      <c r="BB51">
        <v>825</v>
      </c>
      <c r="BD51">
        <v>865</v>
      </c>
      <c r="BF51">
        <v>847</v>
      </c>
      <c r="BH51">
        <v>857</v>
      </c>
      <c r="BJ51">
        <v>780</v>
      </c>
      <c r="BL51">
        <v>873</v>
      </c>
      <c r="BN51">
        <v>908</v>
      </c>
      <c r="BP51">
        <v>913</v>
      </c>
      <c r="BR51">
        <v>864</v>
      </c>
      <c r="BT51">
        <v>891</v>
      </c>
      <c r="BV51">
        <v>869</v>
      </c>
      <c r="BX51">
        <v>851</v>
      </c>
      <c r="BZ51">
        <v>839</v>
      </c>
      <c r="CB51">
        <v>889</v>
      </c>
      <c r="CD51">
        <v>907</v>
      </c>
      <c r="CF51">
        <v>895</v>
      </c>
      <c r="CH51">
        <v>866</v>
      </c>
      <c r="CJ51">
        <v>905</v>
      </c>
      <c r="CL51">
        <v>909</v>
      </c>
      <c r="CN51">
        <v>759</v>
      </c>
      <c r="CP51">
        <v>907</v>
      </c>
      <c r="CR51">
        <v>901</v>
      </c>
      <c r="CT51">
        <v>914</v>
      </c>
      <c r="CV51">
        <v>904</v>
      </c>
      <c r="CX51">
        <v>911</v>
      </c>
      <c r="CZ51">
        <v>867</v>
      </c>
      <c r="DB51">
        <v>897</v>
      </c>
      <c r="DD51">
        <v>933</v>
      </c>
      <c r="DF51">
        <v>876</v>
      </c>
      <c r="DH51">
        <v>875</v>
      </c>
      <c r="DJ51" s="3">
        <f t="shared" ref="DJ51:DX67" si="50">IFERROR(100*(B51/B50-1),"..")</f>
        <v>1.9384264538198304</v>
      </c>
      <c r="DK51" s="3"/>
      <c r="DL51" s="3" t="str">
        <f t="shared" si="50"/>
        <v>..</v>
      </c>
      <c r="DM51" s="3"/>
      <c r="DN51" s="3">
        <f t="shared" si="50"/>
        <v>2.0408163265306145</v>
      </c>
      <c r="DO51" s="3"/>
      <c r="DP51" s="3" t="str">
        <f t="shared" si="50"/>
        <v>..</v>
      </c>
      <c r="DQ51" s="3"/>
      <c r="DR51" s="3">
        <f t="shared" si="50"/>
        <v>2.7027027027026973</v>
      </c>
      <c r="DS51" s="3"/>
      <c r="DT51" s="3">
        <f t="shared" si="50"/>
        <v>2.312775330396466</v>
      </c>
      <c r="DU51" s="3"/>
      <c r="DV51" s="3">
        <f t="shared" si="50"/>
        <v>3.7470725995316201</v>
      </c>
      <c r="DW51" s="3"/>
      <c r="DX51" s="3">
        <f t="shared" si="50"/>
        <v>4.1724617524339314</v>
      </c>
      <c r="DY51" s="3"/>
      <c r="DZ51" s="3">
        <f t="shared" si="49"/>
        <v>3.7349397590361377</v>
      </c>
      <c r="EA51" s="3"/>
      <c r="EB51" s="3">
        <f t="shared" si="49"/>
        <v>0.3558718861210064</v>
      </c>
      <c r="EC51" s="3"/>
      <c r="ED51" s="3">
        <f t="shared" si="49"/>
        <v>3.7349397590361377</v>
      </c>
      <c r="EE51" s="3"/>
      <c r="EF51" s="3">
        <f t="shared" si="49"/>
        <v>0</v>
      </c>
      <c r="EG51" s="3"/>
      <c r="EH51" s="3">
        <f t="shared" si="49"/>
        <v>3.8823529411764701</v>
      </c>
      <c r="EI51" s="3"/>
      <c r="EJ51" s="3">
        <f t="shared" si="36"/>
        <v>2.6968716289104577</v>
      </c>
      <c r="EK51" s="3"/>
      <c r="EL51" s="3">
        <f t="shared" si="36"/>
        <v>1.9517795637198576</v>
      </c>
      <c r="EM51" s="3"/>
      <c r="EN51" s="3">
        <f t="shared" si="36"/>
        <v>5.0175029171528607</v>
      </c>
      <c r="EO51" s="3"/>
      <c r="EP51" s="3">
        <f t="shared" si="36"/>
        <v>1.4541387024608499</v>
      </c>
      <c r="EQ51" s="3"/>
      <c r="ER51" s="3">
        <f t="shared" si="37"/>
        <v>17.917133258678607</v>
      </c>
      <c r="ES51" s="3"/>
      <c r="ET51" s="3">
        <f t="shared" si="37"/>
        <v>1.4332965821389099</v>
      </c>
      <c r="EU51" s="3"/>
      <c r="EV51" s="3">
        <f t="shared" si="37"/>
        <v>2.3446658851113744</v>
      </c>
      <c r="EW51" s="3"/>
      <c r="EX51" s="3">
        <f t="shared" si="37"/>
        <v>10.786802030456855</v>
      </c>
      <c r="EY51" s="3"/>
      <c r="EZ51" s="3">
        <f t="shared" si="37"/>
        <v>6.8238213399503644</v>
      </c>
      <c r="FA51" s="3"/>
      <c r="FB51" s="3">
        <f t="shared" si="37"/>
        <v>1.4606741573033766</v>
      </c>
      <c r="FC51" s="3"/>
      <c r="FD51" s="3">
        <f t="shared" si="37"/>
        <v>1.6509433962264231</v>
      </c>
      <c r="FE51" s="3"/>
      <c r="FF51" s="3">
        <f t="shared" si="37"/>
        <v>5.4611650485436813</v>
      </c>
      <c r="FG51" s="3"/>
      <c r="FH51" s="3">
        <f t="shared" si="38"/>
        <v>1.4976958525345641</v>
      </c>
      <c r="FI51" s="3"/>
      <c r="FJ51" s="3">
        <f t="shared" si="38"/>
        <v>4.695431472081224</v>
      </c>
      <c r="FK51" s="3"/>
      <c r="FL51" s="3">
        <f t="shared" si="38"/>
        <v>1.2880562060889833</v>
      </c>
      <c r="FM51" s="3"/>
      <c r="FN51" s="3">
        <f t="shared" si="38"/>
        <v>1.9253910950661757</v>
      </c>
      <c r="FO51" s="3"/>
      <c r="FP51" s="3">
        <f t="shared" si="38"/>
        <v>2.5119617224880431</v>
      </c>
      <c r="FQ51" s="3"/>
      <c r="FR51" s="3">
        <f t="shared" si="38"/>
        <v>4.6979865771812124</v>
      </c>
      <c r="FS51" s="3"/>
      <c r="FT51" s="3">
        <f t="shared" si="38"/>
        <v>5.3075995174909574</v>
      </c>
      <c r="FU51" s="3"/>
      <c r="FV51" s="3">
        <f t="shared" si="38"/>
        <v>1.7937219730941756</v>
      </c>
      <c r="FW51" s="3"/>
      <c r="FX51" s="3">
        <f t="shared" si="39"/>
        <v>1.2195121951219523</v>
      </c>
      <c r="FY51" s="3"/>
      <c r="FZ51" s="3">
        <f t="shared" si="39"/>
        <v>2.4911032028469782</v>
      </c>
      <c r="GA51" s="3"/>
      <c r="GB51" s="3">
        <f t="shared" si="39"/>
        <v>1.9450800915331801</v>
      </c>
      <c r="GC51" s="3"/>
      <c r="GD51" s="3">
        <f t="shared" si="39"/>
        <v>2.962085308056861</v>
      </c>
      <c r="GE51" s="3"/>
      <c r="GF51" s="3">
        <f t="shared" si="39"/>
        <v>1.5513126491646823</v>
      </c>
      <c r="GG51" s="3"/>
      <c r="GH51" s="3">
        <f t="shared" si="39"/>
        <v>1.6969696969697079</v>
      </c>
      <c r="GI51" s="3"/>
      <c r="GJ51" s="3">
        <f t="shared" si="39"/>
        <v>4.4653349001175124</v>
      </c>
      <c r="GK51" s="3"/>
      <c r="GL51" s="3">
        <f t="shared" si="39"/>
        <v>1.4541387024608499</v>
      </c>
      <c r="GM51" s="3"/>
      <c r="GN51" s="3">
        <f t="shared" si="40"/>
        <v>2.0524515393386622</v>
      </c>
      <c r="GO51" s="3"/>
      <c r="GP51" s="3">
        <f t="shared" si="40"/>
        <v>1.7626321974148151</v>
      </c>
      <c r="GQ51" s="3"/>
      <c r="GR51" s="3">
        <f t="shared" si="40"/>
        <v>0.89186176142697082</v>
      </c>
      <c r="GS51" s="3"/>
      <c r="GT51" s="3">
        <f t="shared" si="40"/>
        <v>1.2249443207126953</v>
      </c>
      <c r="GU51" s="3"/>
      <c r="GV51" s="3">
        <f t="shared" si="40"/>
        <v>1.2000000000000011</v>
      </c>
      <c r="GW51" s="3"/>
      <c r="GX51" s="3">
        <f t="shared" si="40"/>
        <v>1.2276785714285809</v>
      </c>
      <c r="GY51" s="3"/>
      <c r="GZ51" s="3">
        <f t="shared" si="40"/>
        <v>1.3498312710911176</v>
      </c>
      <c r="HA51" s="3"/>
      <c r="HB51" s="3">
        <f t="shared" si="40"/>
        <v>0.7717750826901959</v>
      </c>
      <c r="HC51" s="3"/>
      <c r="HD51" s="3">
        <f t="shared" si="41"/>
        <v>1.0055865921787754</v>
      </c>
      <c r="HE51" s="3"/>
      <c r="HF51" s="3">
        <f t="shared" si="41"/>
        <v>1.4476614699331813</v>
      </c>
      <c r="HG51" s="3"/>
      <c r="HH51" s="3">
        <f t="shared" si="41"/>
        <v>2.0000000000000018</v>
      </c>
      <c r="HI51" s="3"/>
      <c r="HJ51" s="3">
        <f t="shared" si="41"/>
        <v>1.4705882352941124</v>
      </c>
      <c r="HK51" s="3"/>
      <c r="HL51" s="3">
        <f t="shared" si="41"/>
        <v>1.7448200654307522</v>
      </c>
      <c r="HM51" s="3"/>
      <c r="HN51" s="3">
        <f t="shared" si="41"/>
        <v>1.1547344110854452</v>
      </c>
      <c r="HO51" s="3"/>
      <c r="HP51" s="3">
        <f t="shared" si="41"/>
        <v>2.4590163934426146</v>
      </c>
      <c r="HQ51" s="3"/>
      <c r="HR51" s="4">
        <f t="shared" si="34"/>
        <v>4.6838407494145251</v>
      </c>
      <c r="HS51" s="4"/>
      <c r="HT51" s="4" t="str">
        <f t="shared" si="42"/>
        <v>..</v>
      </c>
      <c r="HU51" s="4"/>
      <c r="HV51" s="4">
        <f t="shared" si="42"/>
        <v>5.4590570719603049</v>
      </c>
      <c r="HW51" s="4"/>
      <c r="HX51" s="4" t="str">
        <f t="shared" si="42"/>
        <v>..</v>
      </c>
      <c r="HY51" s="4"/>
      <c r="HZ51" s="4">
        <f t="shared" si="42"/>
        <v>3.8004750593824133</v>
      </c>
      <c r="IA51" s="4"/>
      <c r="IB51" s="4">
        <f t="shared" si="42"/>
        <v>4.3820224719101075</v>
      </c>
      <c r="IC51" s="4"/>
      <c r="ID51" s="4">
        <f t="shared" si="42"/>
        <v>7.1342200725514004</v>
      </c>
      <c r="IE51" s="4"/>
      <c r="IF51" s="4">
        <f t="shared" si="42"/>
        <v>-4.0973111395646633</v>
      </c>
      <c r="IG51" s="4"/>
      <c r="IH51" s="4">
        <f t="shared" si="42"/>
        <v>6.0344827586206851</v>
      </c>
      <c r="II51" s="4"/>
      <c r="IJ51" s="4">
        <f t="shared" si="43"/>
        <v>1.6216216216216273</v>
      </c>
      <c r="IK51" s="4"/>
      <c r="IL51" s="4">
        <f t="shared" si="43"/>
        <v>6.0344827586206851</v>
      </c>
      <c r="IM51" s="4"/>
      <c r="IN51" s="4">
        <f t="shared" si="43"/>
        <v>4.3424317617865915</v>
      </c>
      <c r="IO51" s="4"/>
      <c r="IP51" s="4">
        <f t="shared" si="43"/>
        <v>2.9137529137529095</v>
      </c>
      <c r="IQ51" s="4"/>
      <c r="IR51" s="4">
        <f t="shared" si="43"/>
        <v>0.95440084835631822</v>
      </c>
      <c r="IS51" s="4"/>
      <c r="IT51" s="4">
        <f t="shared" si="43"/>
        <v>3.4965034965035002</v>
      </c>
      <c r="IU51" s="4"/>
      <c r="IV51" s="4">
        <f t="shared" si="43"/>
        <v>5.8823529411764719</v>
      </c>
      <c r="IW51" s="4"/>
      <c r="IX51" s="4">
        <f t="shared" si="43"/>
        <v>3.1854379977246827</v>
      </c>
      <c r="IY51" s="4"/>
      <c r="IZ51" s="4">
        <f t="shared" si="44"/>
        <v>40.026595744680861</v>
      </c>
      <c r="JA51" s="4"/>
      <c r="JB51" s="4">
        <f t="shared" si="44"/>
        <v>3.8374717832957206</v>
      </c>
      <c r="JC51" s="4"/>
      <c r="JD51" s="4">
        <f t="shared" si="44"/>
        <v>6.3337393422655319</v>
      </c>
      <c r="JE51" s="4"/>
      <c r="JF51" s="4">
        <f t="shared" si="44"/>
        <v>15.936254980079688</v>
      </c>
      <c r="JG51" s="4"/>
      <c r="JH51" s="4">
        <f t="shared" si="44"/>
        <v>10.243277848911658</v>
      </c>
      <c r="JI51" s="4"/>
      <c r="JJ51" s="4">
        <f t="shared" si="44"/>
        <v>3.082191780821919</v>
      </c>
      <c r="JK51" s="4"/>
      <c r="JL51" s="4">
        <f t="shared" si="44"/>
        <v>7.8848560700876202</v>
      </c>
      <c r="JM51" s="4"/>
      <c r="JN51" s="4">
        <f t="shared" si="44"/>
        <v>5.0785973397823536</v>
      </c>
      <c r="JO51" s="4"/>
      <c r="JP51" s="4">
        <f t="shared" si="45"/>
        <v>3.4037558685446001</v>
      </c>
      <c r="JQ51" s="4"/>
      <c r="JR51" s="4">
        <f t="shared" si="45"/>
        <v>8.4099868593955343</v>
      </c>
      <c r="JS51" s="4"/>
      <c r="JT51" s="4">
        <f t="shared" si="45"/>
        <v>4.2168674698795261</v>
      </c>
      <c r="JU51" s="4"/>
      <c r="JV51" s="4">
        <f t="shared" si="45"/>
        <v>5.875000000000008</v>
      </c>
      <c r="JW51" s="4"/>
      <c r="JX51" s="4">
        <f t="shared" si="45"/>
        <v>13.660477453580899</v>
      </c>
      <c r="JY51" s="4"/>
      <c r="JZ51" s="4">
        <f t="shared" si="45"/>
        <v>11.111111111111116</v>
      </c>
      <c r="KA51" s="4"/>
      <c r="KB51" s="4">
        <f t="shared" si="45"/>
        <v>8.9887640449438209</v>
      </c>
      <c r="KC51" s="4"/>
      <c r="KD51" s="4">
        <f t="shared" si="45"/>
        <v>4.7289504036908792</v>
      </c>
      <c r="KE51" s="4"/>
      <c r="KF51" s="4">
        <f t="shared" si="46"/>
        <v>2.1252796420581754</v>
      </c>
      <c r="KG51" s="4"/>
      <c r="KH51" s="4">
        <f t="shared" si="46"/>
        <v>4.3478260869565188</v>
      </c>
      <c r="KI51" s="4"/>
      <c r="KJ51" s="4">
        <f t="shared" si="46"/>
        <v>4.3325526932084246</v>
      </c>
      <c r="KK51" s="4"/>
      <c r="KL51" s="4">
        <f t="shared" si="46"/>
        <v>4.3217286914766007</v>
      </c>
      <c r="KM51" s="4"/>
      <c r="KN51" s="4">
        <f t="shared" si="46"/>
        <v>3.5279805352798066</v>
      </c>
      <c r="KO51" s="4"/>
      <c r="KP51" s="4">
        <f t="shared" si="46"/>
        <v>3.3251231527093639</v>
      </c>
      <c r="KQ51" s="4"/>
      <c r="KR51" s="4">
        <f t="shared" si="46"/>
        <v>14.857881136950901</v>
      </c>
      <c r="KS51" s="4"/>
      <c r="KT51" s="4">
        <f t="shared" si="46"/>
        <v>3.1854379977246827</v>
      </c>
      <c r="KU51" s="4"/>
      <c r="KV51" s="4">
        <f t="shared" si="47"/>
        <v>4.8009367681498771</v>
      </c>
      <c r="KW51" s="4"/>
      <c r="KX51" s="4">
        <f t="shared" si="47"/>
        <v>4.8426150121065437</v>
      </c>
      <c r="KY51" s="4"/>
      <c r="KZ51" s="4">
        <f t="shared" si="47"/>
        <v>3.1927023945268029</v>
      </c>
      <c r="LA51" s="4"/>
      <c r="LB51" s="4">
        <f t="shared" si="47"/>
        <v>6.0676779463243902</v>
      </c>
      <c r="LC51" s="4"/>
      <c r="LD51" s="4">
        <f t="shared" si="47"/>
        <v>5.7103064066852394</v>
      </c>
      <c r="LE51" s="4"/>
      <c r="LF51" s="4">
        <f t="shared" si="47"/>
        <v>3.7757437070938149</v>
      </c>
      <c r="LG51" s="4"/>
      <c r="LH51" s="4">
        <f t="shared" si="47"/>
        <v>3.2073310423825996</v>
      </c>
      <c r="LI51" s="4"/>
      <c r="LJ51" s="4">
        <f t="shared" si="47"/>
        <v>2.9279279279279313</v>
      </c>
      <c r="LK51" s="4"/>
      <c r="LL51" s="4">
        <f t="shared" si="27"/>
        <v>3.4324942791762014</v>
      </c>
      <c r="LM51" s="4"/>
      <c r="LN51" s="4">
        <f t="shared" si="28"/>
        <v>3.5227272727272663</v>
      </c>
      <c r="LO51" s="4"/>
      <c r="LP51" s="4">
        <f t="shared" si="29"/>
        <v>5.0909090909091015</v>
      </c>
      <c r="LQ51" s="4"/>
      <c r="LR51" s="4">
        <f t="shared" si="30"/>
        <v>2.9850746268656803</v>
      </c>
      <c r="LS51" s="4"/>
      <c r="LT51" s="4">
        <f t="shared" si="31"/>
        <v>4.1294642857142794</v>
      </c>
      <c r="LU51" s="4"/>
      <c r="LV51" s="4">
        <f t="shared" si="32"/>
        <v>3.9145907473309594</v>
      </c>
      <c r="LW51" s="4"/>
      <c r="LX51" s="4">
        <f t="shared" si="33"/>
        <v>4.5400238948626104</v>
      </c>
      <c r="LY51" s="4"/>
    </row>
    <row r="52" spans="1:337" x14ac:dyDescent="0.2">
      <c r="A52" t="s">
        <v>107</v>
      </c>
      <c r="B52">
        <v>900</v>
      </c>
      <c r="D52" t="s">
        <v>58</v>
      </c>
      <c r="F52">
        <v>858</v>
      </c>
      <c r="H52" t="s">
        <v>58</v>
      </c>
      <c r="J52">
        <v>879</v>
      </c>
      <c r="L52">
        <v>937</v>
      </c>
      <c r="N52">
        <v>899</v>
      </c>
      <c r="P52">
        <v>846</v>
      </c>
      <c r="R52">
        <v>881</v>
      </c>
      <c r="T52">
        <v>589</v>
      </c>
      <c r="V52">
        <v>881</v>
      </c>
      <c r="X52">
        <v>852</v>
      </c>
      <c r="Z52">
        <v>891</v>
      </c>
      <c r="AB52">
        <v>967</v>
      </c>
      <c r="AD52">
        <v>902</v>
      </c>
      <c r="AF52">
        <v>900</v>
      </c>
      <c r="AH52">
        <v>919</v>
      </c>
      <c r="AJ52">
        <v>1038</v>
      </c>
      <c r="AL52">
        <v>933</v>
      </c>
      <c r="AN52">
        <v>880</v>
      </c>
      <c r="AP52">
        <v>860</v>
      </c>
      <c r="AR52">
        <v>878</v>
      </c>
      <c r="AT52">
        <v>917</v>
      </c>
      <c r="AV52">
        <v>927</v>
      </c>
      <c r="AX52">
        <v>903</v>
      </c>
      <c r="AZ52">
        <v>895</v>
      </c>
      <c r="BB52">
        <v>826</v>
      </c>
      <c r="BD52">
        <v>881</v>
      </c>
      <c r="BF52">
        <v>862</v>
      </c>
      <c r="BH52">
        <v>871</v>
      </c>
      <c r="BJ52">
        <v>837</v>
      </c>
      <c r="BL52">
        <v>869</v>
      </c>
      <c r="BN52">
        <v>912</v>
      </c>
      <c r="BP52">
        <v>923</v>
      </c>
      <c r="BR52">
        <v>881</v>
      </c>
      <c r="BT52">
        <v>900</v>
      </c>
      <c r="BV52">
        <v>878</v>
      </c>
      <c r="BX52">
        <v>858</v>
      </c>
      <c r="BZ52">
        <v>849</v>
      </c>
      <c r="CB52">
        <v>911</v>
      </c>
      <c r="CD52">
        <v>919</v>
      </c>
      <c r="CF52">
        <v>903</v>
      </c>
      <c r="CH52">
        <v>879</v>
      </c>
      <c r="CJ52">
        <v>912</v>
      </c>
      <c r="CL52">
        <v>916</v>
      </c>
      <c r="CN52">
        <v>781</v>
      </c>
      <c r="CP52">
        <v>912</v>
      </c>
      <c r="CR52">
        <v>907</v>
      </c>
      <c r="CT52">
        <v>922</v>
      </c>
      <c r="CV52">
        <v>909</v>
      </c>
      <c r="CX52">
        <v>920</v>
      </c>
      <c r="CZ52">
        <v>876</v>
      </c>
      <c r="DB52">
        <v>901</v>
      </c>
      <c r="DD52">
        <v>939</v>
      </c>
      <c r="DF52">
        <v>882</v>
      </c>
      <c r="DH52">
        <v>891</v>
      </c>
      <c r="DJ52" s="3">
        <f t="shared" si="50"/>
        <v>0.67114093959732557</v>
      </c>
      <c r="DK52" s="3"/>
      <c r="DL52" s="3" t="str">
        <f t="shared" si="50"/>
        <v>..</v>
      </c>
      <c r="DM52" s="3"/>
      <c r="DN52" s="3">
        <f t="shared" si="50"/>
        <v>0.94117647058824527</v>
      </c>
      <c r="DO52" s="3"/>
      <c r="DP52" s="3" t="str">
        <f t="shared" si="50"/>
        <v>..</v>
      </c>
      <c r="DQ52" s="3"/>
      <c r="DR52" s="3">
        <f t="shared" si="50"/>
        <v>0.57208237986270394</v>
      </c>
      <c r="DS52" s="3"/>
      <c r="DT52" s="3">
        <f t="shared" si="50"/>
        <v>0.86114101184069369</v>
      </c>
      <c r="DU52" s="3"/>
      <c r="DV52" s="3">
        <f t="shared" si="50"/>
        <v>1.46726862302482</v>
      </c>
      <c r="DW52" s="3"/>
      <c r="DX52" s="3">
        <f t="shared" si="50"/>
        <v>12.950600801068092</v>
      </c>
      <c r="DY52" s="3"/>
      <c r="DZ52" s="3">
        <f t="shared" si="49"/>
        <v>2.3228803716608626</v>
      </c>
      <c r="EA52" s="3"/>
      <c r="EB52" s="3">
        <f t="shared" si="49"/>
        <v>4.4326241134751809</v>
      </c>
      <c r="EC52" s="3"/>
      <c r="ED52" s="3">
        <f t="shared" si="49"/>
        <v>2.3228803716608626</v>
      </c>
      <c r="EE52" s="3"/>
      <c r="EF52" s="3">
        <f t="shared" si="49"/>
        <v>1.3079667063020217</v>
      </c>
      <c r="EG52" s="3"/>
      <c r="EH52" s="3">
        <f t="shared" si="49"/>
        <v>0.9060022650056565</v>
      </c>
      <c r="EI52" s="3"/>
      <c r="EJ52" s="3">
        <f t="shared" si="36"/>
        <v>1.5756302521008347</v>
      </c>
      <c r="EK52" s="3"/>
      <c r="EL52" s="3">
        <f t="shared" si="36"/>
        <v>1.5765765765765716</v>
      </c>
      <c r="EM52" s="3"/>
      <c r="EN52" s="3">
        <f t="shared" si="36"/>
        <v>0</v>
      </c>
      <c r="EO52" s="3"/>
      <c r="EP52" s="3">
        <f t="shared" si="36"/>
        <v>1.3230429988974723</v>
      </c>
      <c r="EQ52" s="3"/>
      <c r="ER52" s="3">
        <f t="shared" si="37"/>
        <v>-1.4245014245014231</v>
      </c>
      <c r="ES52" s="3"/>
      <c r="ET52" s="3">
        <f t="shared" si="37"/>
        <v>1.4130434782608781</v>
      </c>
      <c r="EU52" s="3"/>
      <c r="EV52" s="3">
        <f t="shared" si="37"/>
        <v>0.80183276059564434</v>
      </c>
      <c r="EW52" s="3"/>
      <c r="EX52" s="3">
        <f t="shared" si="37"/>
        <v>-1.4891179839633395</v>
      </c>
      <c r="EY52" s="3"/>
      <c r="EZ52" s="3">
        <f t="shared" si="37"/>
        <v>1.9744483159117365</v>
      </c>
      <c r="FA52" s="3"/>
      <c r="FB52" s="3">
        <f t="shared" si="37"/>
        <v>1.5503875968992276</v>
      </c>
      <c r="FC52" s="3"/>
      <c r="FD52" s="3">
        <f t="shared" si="37"/>
        <v>7.5406032482598695</v>
      </c>
      <c r="FE52" s="3"/>
      <c r="FF52" s="3">
        <f t="shared" ref="ER52:FF115" si="51">IFERROR(100*(AX52/AX51-1),"..")</f>
        <v>3.9125431530494748</v>
      </c>
      <c r="FG52" s="3"/>
      <c r="FH52" s="3">
        <f t="shared" si="38"/>
        <v>1.5891032917139558</v>
      </c>
      <c r="FI52" s="3"/>
      <c r="FJ52" s="3">
        <f t="shared" si="38"/>
        <v>0.12121212121212199</v>
      </c>
      <c r="FK52" s="3"/>
      <c r="FL52" s="3">
        <f t="shared" si="38"/>
        <v>1.8497109826589586</v>
      </c>
      <c r="FM52" s="3"/>
      <c r="FN52" s="3">
        <f t="shared" si="38"/>
        <v>1.7709563164108655</v>
      </c>
      <c r="FO52" s="3"/>
      <c r="FP52" s="3">
        <f t="shared" si="38"/>
        <v>1.6336056009334854</v>
      </c>
      <c r="FQ52" s="3"/>
      <c r="FR52" s="3">
        <f t="shared" si="38"/>
        <v>7.3076923076923039</v>
      </c>
      <c r="FS52" s="3"/>
      <c r="FT52" s="3">
        <f t="shared" si="38"/>
        <v>-0.45819014891179677</v>
      </c>
      <c r="FU52" s="3"/>
      <c r="FV52" s="3">
        <f t="shared" ref="FH52:FV115" si="52">IFERROR(100*(BN52/BN51-1),"..")</f>
        <v>0.4405286343612369</v>
      </c>
      <c r="FW52" s="3"/>
      <c r="FX52" s="3">
        <f t="shared" si="39"/>
        <v>1.0952902519167473</v>
      </c>
      <c r="FY52" s="3"/>
      <c r="FZ52" s="3">
        <f t="shared" si="39"/>
        <v>1.9675925925925819</v>
      </c>
      <c r="GA52" s="3"/>
      <c r="GB52" s="3">
        <f t="shared" si="39"/>
        <v>1.0101010101010166</v>
      </c>
      <c r="GC52" s="3"/>
      <c r="GD52" s="3">
        <f t="shared" si="39"/>
        <v>1.0356731875719172</v>
      </c>
      <c r="GE52" s="3"/>
      <c r="GF52" s="3">
        <f t="shared" si="39"/>
        <v>0.82256169212691077</v>
      </c>
      <c r="GG52" s="3"/>
      <c r="GH52" s="3">
        <f t="shared" si="39"/>
        <v>1.1918951132300348</v>
      </c>
      <c r="GI52" s="3"/>
      <c r="GJ52" s="3">
        <f t="shared" si="39"/>
        <v>2.4746906636670341</v>
      </c>
      <c r="GK52" s="3"/>
      <c r="GL52" s="3">
        <f t="shared" ref="FX52:GL115" si="53">IFERROR(100*(CD52/CD51-1),"..")</f>
        <v>1.3230429988974723</v>
      </c>
      <c r="GM52" s="3"/>
      <c r="GN52" s="3">
        <f t="shared" si="40"/>
        <v>0.89385474860335101</v>
      </c>
      <c r="GO52" s="3"/>
      <c r="GP52" s="3">
        <f t="shared" si="40"/>
        <v>1.5011547344110809</v>
      </c>
      <c r="GQ52" s="3"/>
      <c r="GR52" s="3">
        <f t="shared" si="40"/>
        <v>0.77348066298341678</v>
      </c>
      <c r="GS52" s="3"/>
      <c r="GT52" s="3">
        <f t="shared" si="40"/>
        <v>0.7700770077007757</v>
      </c>
      <c r="GU52" s="3"/>
      <c r="GV52" s="3">
        <f t="shared" si="40"/>
        <v>2.8985507246376718</v>
      </c>
      <c r="GW52" s="3"/>
      <c r="GX52" s="3">
        <f t="shared" si="40"/>
        <v>0.55126791620727644</v>
      </c>
      <c r="GY52" s="3"/>
      <c r="GZ52" s="3">
        <f t="shared" si="40"/>
        <v>0.66592674805772134</v>
      </c>
      <c r="HA52" s="3"/>
      <c r="HB52" s="3">
        <f t="shared" ref="GN52:HB115" si="54">IFERROR(100*(CT52/CT51-1),"..")</f>
        <v>0.87527352297593897</v>
      </c>
      <c r="HC52" s="3"/>
      <c r="HD52" s="3">
        <f t="shared" si="41"/>
        <v>0.5530973451327359</v>
      </c>
      <c r="HE52" s="3"/>
      <c r="HF52" s="3">
        <f t="shared" si="41"/>
        <v>0.98792535675082949</v>
      </c>
      <c r="HG52" s="3"/>
      <c r="HH52" s="3">
        <f t="shared" si="41"/>
        <v>1.0380622837370179</v>
      </c>
      <c r="HI52" s="3"/>
      <c r="HJ52" s="3">
        <f t="shared" si="41"/>
        <v>0.44593088071349651</v>
      </c>
      <c r="HK52" s="3"/>
      <c r="HL52" s="3">
        <f t="shared" si="41"/>
        <v>0.64308681672025081</v>
      </c>
      <c r="HM52" s="3"/>
      <c r="HN52" s="3">
        <f t="shared" si="41"/>
        <v>0.68493150684931781</v>
      </c>
      <c r="HO52" s="3"/>
      <c r="HP52" s="3">
        <f t="shared" si="41"/>
        <v>1.8285714285714239</v>
      </c>
      <c r="HQ52" s="3"/>
      <c r="HR52" s="4">
        <f t="shared" si="34"/>
        <v>3.4482758620689724</v>
      </c>
      <c r="HS52" s="4"/>
      <c r="HT52" s="4" t="str">
        <f t="shared" si="42"/>
        <v>..</v>
      </c>
      <c r="HU52" s="4"/>
      <c r="HV52" s="4">
        <f t="shared" si="42"/>
        <v>3.7484885126964906</v>
      </c>
      <c r="HW52" s="4"/>
      <c r="HX52" s="4" t="str">
        <f t="shared" si="42"/>
        <v>..</v>
      </c>
      <c r="HY52" s="4"/>
      <c r="HZ52" s="4">
        <f t="shared" si="42"/>
        <v>3.5335689045936425</v>
      </c>
      <c r="IA52" s="4"/>
      <c r="IB52" s="4">
        <f t="shared" si="42"/>
        <v>4.4593088071348985</v>
      </c>
      <c r="IC52" s="4"/>
      <c r="ID52" s="4">
        <f t="shared" si="42"/>
        <v>5.8892815076560634</v>
      </c>
      <c r="IE52" s="4"/>
      <c r="IF52" s="4">
        <f t="shared" si="42"/>
        <v>0.71428571428571175</v>
      </c>
      <c r="IG52" s="4"/>
      <c r="IH52" s="4">
        <f t="shared" si="42"/>
        <v>6.9174757281553312</v>
      </c>
      <c r="II52" s="4"/>
      <c r="IJ52" s="4">
        <f t="shared" si="43"/>
        <v>5.1785714285714324</v>
      </c>
      <c r="IK52" s="4"/>
      <c r="IL52" s="4">
        <f t="shared" si="43"/>
        <v>6.9174757281553312</v>
      </c>
      <c r="IM52" s="4"/>
      <c r="IN52" s="4">
        <f t="shared" si="43"/>
        <v>2.5270758122743597</v>
      </c>
      <c r="IO52" s="4"/>
      <c r="IP52" s="4">
        <f t="shared" si="43"/>
        <v>4.0887850467289821</v>
      </c>
      <c r="IQ52" s="4"/>
      <c r="IR52" s="4">
        <f t="shared" si="43"/>
        <v>2.4364406779661119</v>
      </c>
      <c r="IS52" s="4"/>
      <c r="IT52" s="4">
        <f t="shared" si="43"/>
        <v>4.8837209302325491</v>
      </c>
      <c r="IU52" s="4"/>
      <c r="IV52" s="4">
        <f t="shared" si="43"/>
        <v>5.2631578947368363</v>
      </c>
      <c r="IW52" s="4"/>
      <c r="IX52" s="4">
        <f t="shared" si="43"/>
        <v>3.6076662908681056</v>
      </c>
      <c r="IY52" s="4"/>
      <c r="IZ52" s="4">
        <f t="shared" si="44"/>
        <v>21.688159437280198</v>
      </c>
      <c r="JA52" s="4"/>
      <c r="JB52" s="4">
        <f t="shared" si="44"/>
        <v>4.9493813273340903</v>
      </c>
      <c r="JC52" s="4"/>
      <c r="JD52" s="4">
        <f t="shared" si="44"/>
        <v>5.6422569027611003</v>
      </c>
      <c r="JE52" s="4"/>
      <c r="JF52" s="4">
        <f t="shared" si="44"/>
        <v>15.436241610738266</v>
      </c>
      <c r="JG52" s="4"/>
      <c r="JH52" s="4">
        <f t="shared" si="44"/>
        <v>10.163111668757852</v>
      </c>
      <c r="JI52" s="4"/>
      <c r="JJ52" s="4">
        <f t="shared" si="44"/>
        <v>4.0862656072644832</v>
      </c>
      <c r="JK52" s="4"/>
      <c r="JL52" s="4">
        <f t="shared" si="44"/>
        <v>15.01240694789081</v>
      </c>
      <c r="JM52" s="4"/>
      <c r="JN52" s="4">
        <f t="shared" si="44"/>
        <v>9.0579710144927503</v>
      </c>
      <c r="JO52" s="4"/>
      <c r="JP52" s="4">
        <f t="shared" si="45"/>
        <v>4.4340723453909048</v>
      </c>
      <c r="JQ52" s="4"/>
      <c r="JR52" s="4">
        <f t="shared" si="45"/>
        <v>7.5520833333333259</v>
      </c>
      <c r="JS52" s="4"/>
      <c r="JT52" s="4">
        <f t="shared" si="45"/>
        <v>4.6318289786223321</v>
      </c>
      <c r="JU52" s="4"/>
      <c r="JV52" s="4">
        <f t="shared" si="45"/>
        <v>6.0270602706027132</v>
      </c>
      <c r="JW52" s="4"/>
      <c r="JX52" s="4">
        <f t="shared" si="45"/>
        <v>10.955414012738851</v>
      </c>
      <c r="JY52" s="4"/>
      <c r="JZ52" s="4">
        <f t="shared" si="45"/>
        <v>17.721518987341778</v>
      </c>
      <c r="KA52" s="4"/>
      <c r="KB52" s="4">
        <f t="shared" si="45"/>
        <v>7.6827757125154994</v>
      </c>
      <c r="KC52" s="4"/>
      <c r="KD52" s="4">
        <f t="shared" si="45"/>
        <v>3.6363636363636376</v>
      </c>
      <c r="KE52" s="4"/>
      <c r="KF52" s="4">
        <f t="shared" si="46"/>
        <v>1.8763796909492259</v>
      </c>
      <c r="KG52" s="4"/>
      <c r="KH52" s="4">
        <f t="shared" si="46"/>
        <v>4.0141676505312862</v>
      </c>
      <c r="KI52" s="4"/>
      <c r="KJ52" s="4">
        <f t="shared" si="46"/>
        <v>3.9260969976905313</v>
      </c>
      <c r="KK52" s="4"/>
      <c r="KL52" s="4">
        <f t="shared" si="46"/>
        <v>4.3995243757431579</v>
      </c>
      <c r="KM52" s="4"/>
      <c r="KN52" s="4">
        <f t="shared" si="46"/>
        <v>3.2490974729241895</v>
      </c>
      <c r="KO52" s="4"/>
      <c r="KP52" s="4">
        <f t="shared" si="46"/>
        <v>3.4104750304506659</v>
      </c>
      <c r="KQ52" s="4"/>
      <c r="KR52" s="4">
        <f t="shared" si="46"/>
        <v>13.167701863354031</v>
      </c>
      <c r="KS52" s="4"/>
      <c r="KT52" s="4">
        <f t="shared" si="46"/>
        <v>3.6076662908681056</v>
      </c>
      <c r="KU52" s="4"/>
      <c r="KV52" s="4">
        <f t="shared" si="47"/>
        <v>4.6349942062572369</v>
      </c>
      <c r="KW52" s="4"/>
      <c r="KX52" s="4">
        <f t="shared" si="47"/>
        <v>5.3956834532374209</v>
      </c>
      <c r="KY52" s="4"/>
      <c r="KZ52" s="4">
        <f t="shared" si="47"/>
        <v>2.8184892897406888</v>
      </c>
      <c r="LA52" s="4"/>
      <c r="LB52" s="4">
        <f t="shared" si="47"/>
        <v>4.685714285714293</v>
      </c>
      <c r="LC52" s="4"/>
      <c r="LD52" s="4">
        <f t="shared" si="47"/>
        <v>6.5484311050477473</v>
      </c>
      <c r="LE52" s="4"/>
      <c r="LF52" s="4">
        <f t="shared" si="47"/>
        <v>3.4013605442176909</v>
      </c>
      <c r="LG52" s="4"/>
      <c r="LH52" s="4">
        <f t="shared" si="47"/>
        <v>3.0681818181818254</v>
      </c>
      <c r="LI52" s="4"/>
      <c r="LJ52" s="4">
        <f t="shared" si="47"/>
        <v>3.3632286995515681</v>
      </c>
      <c r="LK52" s="4"/>
      <c r="LL52" s="4">
        <f t="shared" si="27"/>
        <v>2.5959367945823875</v>
      </c>
      <c r="LM52" s="4"/>
      <c r="LN52" s="4">
        <f t="shared" si="28"/>
        <v>4.1902604756511863</v>
      </c>
      <c r="LO52" s="4"/>
      <c r="LP52" s="4">
        <f t="shared" si="29"/>
        <v>4.9101796407185594</v>
      </c>
      <c r="LQ52" s="4"/>
      <c r="LR52" s="4">
        <f t="shared" si="30"/>
        <v>2.8538812785388057</v>
      </c>
      <c r="LS52" s="4"/>
      <c r="LT52" s="4">
        <f t="shared" si="31"/>
        <v>3.7569060773480656</v>
      </c>
      <c r="LU52" s="4"/>
      <c r="LV52" s="4">
        <f t="shared" si="32"/>
        <v>3.3997655334114807</v>
      </c>
      <c r="LW52" s="4"/>
      <c r="LX52" s="4">
        <f t="shared" si="33"/>
        <v>5.0707547169811296</v>
      </c>
      <c r="LY52" s="4"/>
    </row>
    <row r="53" spans="1:337" x14ac:dyDescent="0.2">
      <c r="A53" t="s">
        <v>108</v>
      </c>
      <c r="B53">
        <v>890</v>
      </c>
      <c r="D53" t="s">
        <v>58</v>
      </c>
      <c r="F53">
        <v>852</v>
      </c>
      <c r="H53" t="s">
        <v>58</v>
      </c>
      <c r="J53">
        <v>879</v>
      </c>
      <c r="L53">
        <v>939</v>
      </c>
      <c r="N53">
        <v>889</v>
      </c>
      <c r="P53">
        <v>855</v>
      </c>
      <c r="R53">
        <v>886</v>
      </c>
      <c r="T53">
        <v>587</v>
      </c>
      <c r="V53">
        <v>886</v>
      </c>
      <c r="X53">
        <v>858</v>
      </c>
      <c r="Z53">
        <v>892</v>
      </c>
      <c r="AB53">
        <v>994</v>
      </c>
      <c r="AD53">
        <v>911</v>
      </c>
      <c r="AF53">
        <v>899</v>
      </c>
      <c r="AH53">
        <v>920</v>
      </c>
      <c r="AJ53">
        <v>903</v>
      </c>
      <c r="AL53">
        <v>935</v>
      </c>
      <c r="AN53">
        <v>874</v>
      </c>
      <c r="AP53">
        <v>853</v>
      </c>
      <c r="AR53">
        <v>885</v>
      </c>
      <c r="AT53">
        <v>916</v>
      </c>
      <c r="AV53">
        <v>930</v>
      </c>
      <c r="AX53">
        <v>921</v>
      </c>
      <c r="AZ53">
        <v>899</v>
      </c>
      <c r="BB53">
        <v>824</v>
      </c>
      <c r="BD53">
        <v>885</v>
      </c>
      <c r="BF53">
        <v>873</v>
      </c>
      <c r="BH53">
        <v>856</v>
      </c>
      <c r="BJ53">
        <v>846</v>
      </c>
      <c r="BL53">
        <v>855</v>
      </c>
      <c r="BN53">
        <v>907</v>
      </c>
      <c r="BP53">
        <v>920</v>
      </c>
      <c r="BR53">
        <v>875</v>
      </c>
      <c r="BT53">
        <v>898</v>
      </c>
      <c r="BV53">
        <v>872</v>
      </c>
      <c r="BX53">
        <v>863</v>
      </c>
      <c r="BZ53">
        <v>862</v>
      </c>
      <c r="CB53">
        <v>887</v>
      </c>
      <c r="CD53">
        <v>920</v>
      </c>
      <c r="CF53">
        <v>906</v>
      </c>
      <c r="CH53">
        <v>882</v>
      </c>
      <c r="CJ53">
        <v>914</v>
      </c>
      <c r="CL53">
        <v>920</v>
      </c>
      <c r="CN53">
        <v>789</v>
      </c>
      <c r="CP53">
        <v>915</v>
      </c>
      <c r="CR53">
        <v>909</v>
      </c>
      <c r="CT53">
        <v>926</v>
      </c>
      <c r="CV53">
        <v>906</v>
      </c>
      <c r="CX53">
        <v>922</v>
      </c>
      <c r="CZ53">
        <v>872</v>
      </c>
      <c r="DB53">
        <v>908</v>
      </c>
      <c r="DD53">
        <v>937</v>
      </c>
      <c r="DF53">
        <v>886</v>
      </c>
      <c r="DH53">
        <v>889</v>
      </c>
      <c r="DJ53" s="3">
        <f t="shared" si="50"/>
        <v>-1.1111111111111072</v>
      </c>
      <c r="DK53" s="3"/>
      <c r="DL53" s="3" t="str">
        <f t="shared" si="50"/>
        <v>..</v>
      </c>
      <c r="DM53" s="3"/>
      <c r="DN53" s="3">
        <f t="shared" si="50"/>
        <v>-0.69930069930069783</v>
      </c>
      <c r="DO53" s="3"/>
      <c r="DP53" s="3" t="str">
        <f t="shared" si="50"/>
        <v>..</v>
      </c>
      <c r="DQ53" s="3"/>
      <c r="DR53" s="3">
        <f t="shared" si="50"/>
        <v>0</v>
      </c>
      <c r="DS53" s="3"/>
      <c r="DT53" s="3">
        <f t="shared" si="50"/>
        <v>0.21344717182496531</v>
      </c>
      <c r="DU53" s="3"/>
      <c r="DV53" s="3">
        <f t="shared" si="50"/>
        <v>-1.1123470522803158</v>
      </c>
      <c r="DW53" s="3"/>
      <c r="DX53" s="3">
        <f t="shared" si="50"/>
        <v>1.0638297872340496</v>
      </c>
      <c r="DY53" s="3"/>
      <c r="DZ53" s="3">
        <f t="shared" si="49"/>
        <v>0.56753688989783502</v>
      </c>
      <c r="EA53" s="3"/>
      <c r="EB53" s="3">
        <f t="shared" si="49"/>
        <v>-0.33955857385399302</v>
      </c>
      <c r="EC53" s="3"/>
      <c r="ED53" s="3">
        <f t="shared" si="49"/>
        <v>0.56753688989783502</v>
      </c>
      <c r="EE53" s="3"/>
      <c r="EF53" s="3">
        <f t="shared" si="49"/>
        <v>0.70422535211267512</v>
      </c>
      <c r="EG53" s="3"/>
      <c r="EH53" s="3">
        <f t="shared" si="49"/>
        <v>0.11223344556678949</v>
      </c>
      <c r="EI53" s="3"/>
      <c r="EJ53" s="3">
        <f t="shared" si="36"/>
        <v>2.792140641158225</v>
      </c>
      <c r="EK53" s="3"/>
      <c r="EL53" s="3">
        <f t="shared" si="36"/>
        <v>0.99778270509978118</v>
      </c>
      <c r="EM53" s="3"/>
      <c r="EN53" s="3">
        <f t="shared" si="36"/>
        <v>-0.11111111111110628</v>
      </c>
      <c r="EO53" s="3"/>
      <c r="EP53" s="3">
        <f t="shared" si="36"/>
        <v>0.10881392818280489</v>
      </c>
      <c r="EQ53" s="3"/>
      <c r="ER53" s="3">
        <f t="shared" si="51"/>
        <v>-13.005780346820806</v>
      </c>
      <c r="ES53" s="3"/>
      <c r="ET53" s="3">
        <f t="shared" si="51"/>
        <v>0.2143622722400762</v>
      </c>
      <c r="EU53" s="3"/>
      <c r="EV53" s="3">
        <f t="shared" si="51"/>
        <v>-0.68181818181818343</v>
      </c>
      <c r="EW53" s="3"/>
      <c r="EX53" s="3">
        <f t="shared" si="51"/>
        <v>-0.81395348837208781</v>
      </c>
      <c r="EY53" s="3"/>
      <c r="EZ53" s="3">
        <f t="shared" si="51"/>
        <v>0.79726651480638289</v>
      </c>
      <c r="FA53" s="3"/>
      <c r="FB53" s="3">
        <f t="shared" si="51"/>
        <v>-0.10905125408942062</v>
      </c>
      <c r="FC53" s="3"/>
      <c r="FD53" s="3">
        <f t="shared" si="51"/>
        <v>0.32362459546926292</v>
      </c>
      <c r="FE53" s="3"/>
      <c r="FF53" s="3">
        <f t="shared" si="51"/>
        <v>1.9933554817275656</v>
      </c>
      <c r="FG53" s="3"/>
      <c r="FH53" s="3">
        <f t="shared" si="52"/>
        <v>0.44692737430167551</v>
      </c>
      <c r="FI53" s="3"/>
      <c r="FJ53" s="3">
        <f t="shared" si="52"/>
        <v>-0.2421307506053294</v>
      </c>
      <c r="FK53" s="3"/>
      <c r="FL53" s="3">
        <f t="shared" si="52"/>
        <v>0.45402951191828578</v>
      </c>
      <c r="FM53" s="3"/>
      <c r="FN53" s="3">
        <f t="shared" si="52"/>
        <v>1.2761020881670637</v>
      </c>
      <c r="FO53" s="3"/>
      <c r="FP53" s="3">
        <f t="shared" si="52"/>
        <v>-1.7221584385763489</v>
      </c>
      <c r="FQ53" s="3"/>
      <c r="FR53" s="3">
        <f t="shared" si="52"/>
        <v>1.0752688172043001</v>
      </c>
      <c r="FS53" s="3"/>
      <c r="FT53" s="3">
        <f t="shared" si="52"/>
        <v>-1.6110471806674354</v>
      </c>
      <c r="FU53" s="3"/>
      <c r="FV53" s="3">
        <f t="shared" si="52"/>
        <v>-0.5482456140350922</v>
      </c>
      <c r="FW53" s="3"/>
      <c r="FX53" s="3">
        <f t="shared" si="53"/>
        <v>-0.325027085590468</v>
      </c>
      <c r="FY53" s="3"/>
      <c r="FZ53" s="3">
        <f t="shared" si="53"/>
        <v>-0.68104426787741756</v>
      </c>
      <c r="GA53" s="3"/>
      <c r="GB53" s="3">
        <f t="shared" si="53"/>
        <v>-0.22222222222222365</v>
      </c>
      <c r="GC53" s="3"/>
      <c r="GD53" s="3">
        <f t="shared" si="53"/>
        <v>-0.68337129840546629</v>
      </c>
      <c r="GE53" s="3"/>
      <c r="GF53" s="3">
        <f t="shared" si="53"/>
        <v>0.58275058275059077</v>
      </c>
      <c r="GG53" s="3"/>
      <c r="GH53" s="3">
        <f t="shared" si="53"/>
        <v>1.531213191990588</v>
      </c>
      <c r="GI53" s="3"/>
      <c r="GJ53" s="3">
        <f t="shared" si="53"/>
        <v>-2.6344676180022009</v>
      </c>
      <c r="GK53" s="3"/>
      <c r="GL53" s="3">
        <f t="shared" si="53"/>
        <v>0.10881392818280489</v>
      </c>
      <c r="GM53" s="3"/>
      <c r="GN53" s="3">
        <f t="shared" si="54"/>
        <v>0.33222591362125353</v>
      </c>
      <c r="GO53" s="3"/>
      <c r="GP53" s="3">
        <f t="shared" si="54"/>
        <v>0.34129692832765013</v>
      </c>
      <c r="GQ53" s="3"/>
      <c r="GR53" s="3">
        <f t="shared" si="54"/>
        <v>0.21929824561404132</v>
      </c>
      <c r="GS53" s="3"/>
      <c r="GT53" s="3">
        <f t="shared" si="54"/>
        <v>0.4366812227074135</v>
      </c>
      <c r="GU53" s="3"/>
      <c r="GV53" s="3">
        <f t="shared" si="54"/>
        <v>1.0243277848911658</v>
      </c>
      <c r="GW53" s="3"/>
      <c r="GX53" s="3">
        <f t="shared" si="54"/>
        <v>0.32894736842106198</v>
      </c>
      <c r="GY53" s="3"/>
      <c r="GZ53" s="3">
        <f t="shared" si="54"/>
        <v>0.22050716648291946</v>
      </c>
      <c r="HA53" s="3"/>
      <c r="HB53" s="3">
        <f t="shared" si="54"/>
        <v>0.43383947939261702</v>
      </c>
      <c r="HC53" s="3"/>
      <c r="HD53" s="3">
        <f t="shared" si="41"/>
        <v>-0.33003300330033403</v>
      </c>
      <c r="HE53" s="3"/>
      <c r="HF53" s="3">
        <f t="shared" si="41"/>
        <v>0.21739130434783593</v>
      </c>
      <c r="HG53" s="3"/>
      <c r="HH53" s="3">
        <f t="shared" si="41"/>
        <v>-0.45662100456621557</v>
      </c>
      <c r="HI53" s="3"/>
      <c r="HJ53" s="3">
        <f t="shared" si="41"/>
        <v>0.7769145394006749</v>
      </c>
      <c r="HK53" s="3"/>
      <c r="HL53" s="3">
        <f t="shared" si="41"/>
        <v>-0.21299254526091493</v>
      </c>
      <c r="HM53" s="3"/>
      <c r="HN53" s="3">
        <f t="shared" si="41"/>
        <v>0.45351473922903285</v>
      </c>
      <c r="HO53" s="3"/>
      <c r="HP53" s="3">
        <f t="shared" si="41"/>
        <v>-0.22446689113355678</v>
      </c>
      <c r="HQ53" s="3"/>
      <c r="HR53" s="4">
        <f t="shared" si="34"/>
        <v>2.4165707710011475</v>
      </c>
      <c r="HS53" s="4"/>
      <c r="HT53" s="4" t="str">
        <f t="shared" si="42"/>
        <v>..</v>
      </c>
      <c r="HU53" s="4"/>
      <c r="HV53" s="4">
        <f t="shared" si="42"/>
        <v>3.0229746070133068</v>
      </c>
      <c r="HW53" s="4"/>
      <c r="HX53" s="4" t="str">
        <f t="shared" si="42"/>
        <v>..</v>
      </c>
      <c r="HY53" s="4"/>
      <c r="HZ53" s="4">
        <f t="shared" si="42"/>
        <v>3.5335689045936425</v>
      </c>
      <c r="IA53" s="4"/>
      <c r="IB53" s="4">
        <f t="shared" si="42"/>
        <v>4.2175360710321907</v>
      </c>
      <c r="IC53" s="4"/>
      <c r="ID53" s="4">
        <f t="shared" si="42"/>
        <v>5.2071005917159852</v>
      </c>
      <c r="IE53" s="4"/>
      <c r="IF53" s="4">
        <f t="shared" si="42"/>
        <v>6.7415730337078594</v>
      </c>
      <c r="IG53" s="4"/>
      <c r="IH53" s="4">
        <f t="shared" si="42"/>
        <v>6.362545018007193</v>
      </c>
      <c r="II53" s="4"/>
      <c r="IJ53" s="4">
        <f t="shared" si="43"/>
        <v>4.6345811051693442</v>
      </c>
      <c r="IK53" s="4"/>
      <c r="IL53" s="4">
        <f t="shared" si="43"/>
        <v>6.362545018007193</v>
      </c>
      <c r="IM53" s="4"/>
      <c r="IN53" s="4">
        <f t="shared" si="43"/>
        <v>2.5089605734766929</v>
      </c>
      <c r="IO53" s="4"/>
      <c r="IP53" s="4">
        <f t="shared" si="43"/>
        <v>5.1886792452830122</v>
      </c>
      <c r="IQ53" s="4"/>
      <c r="IR53" s="4">
        <f t="shared" si="43"/>
        <v>5.6323060573857608</v>
      </c>
      <c r="IS53" s="4"/>
      <c r="IT53" s="4">
        <f t="shared" si="43"/>
        <v>5.3179190751445171</v>
      </c>
      <c r="IU53" s="4"/>
      <c r="IV53" s="4">
        <f t="shared" si="43"/>
        <v>4.2923433874709982</v>
      </c>
      <c r="IW53" s="4"/>
      <c r="IX53" s="4">
        <f t="shared" si="43"/>
        <v>3.4870641169853833</v>
      </c>
      <c r="IY53" s="4"/>
      <c r="IZ53" s="4">
        <f t="shared" si="44"/>
        <v>6.7375886524822626</v>
      </c>
      <c r="JA53" s="4"/>
      <c r="JB53" s="4">
        <f t="shared" si="44"/>
        <v>4.4692737430167551</v>
      </c>
      <c r="JC53" s="4"/>
      <c r="JD53" s="4">
        <f t="shared" si="44"/>
        <v>3.9239001189060652</v>
      </c>
      <c r="JE53" s="4"/>
      <c r="JF53" s="4">
        <f t="shared" si="44"/>
        <v>9.640102827763485</v>
      </c>
      <c r="JG53" s="4"/>
      <c r="JH53" s="4">
        <f t="shared" si="44"/>
        <v>9.5297029702970271</v>
      </c>
      <c r="JI53" s="4"/>
      <c r="JJ53" s="4">
        <f t="shared" si="44"/>
        <v>3.0371203599550034</v>
      </c>
      <c r="JK53" s="4"/>
      <c r="JL53" s="4">
        <f t="shared" si="44"/>
        <v>12.864077669902919</v>
      </c>
      <c r="JM53" s="4"/>
      <c r="JN53" s="4">
        <f t="shared" si="44"/>
        <v>10.963855421686741</v>
      </c>
      <c r="JO53" s="4"/>
      <c r="JP53" s="4">
        <f t="shared" si="45"/>
        <v>4.2923433874709982</v>
      </c>
      <c r="JQ53" s="4"/>
      <c r="JR53" s="4">
        <f t="shared" si="45"/>
        <v>6.1855670103092786</v>
      </c>
      <c r="JS53" s="4"/>
      <c r="JT53" s="4">
        <f t="shared" si="45"/>
        <v>4.6099290780141855</v>
      </c>
      <c r="JU53" s="4"/>
      <c r="JV53" s="4">
        <f t="shared" si="45"/>
        <v>6.5934065934065922</v>
      </c>
      <c r="JW53" s="4"/>
      <c r="JX53" s="4">
        <f t="shared" si="45"/>
        <v>6.2034739454094323</v>
      </c>
      <c r="JY53" s="4"/>
      <c r="JZ53" s="4">
        <f t="shared" si="45"/>
        <v>17.663421418636993</v>
      </c>
      <c r="KA53" s="4"/>
      <c r="KB53" s="4">
        <f t="shared" si="45"/>
        <v>5.8168316831683109</v>
      </c>
      <c r="KC53" s="4"/>
      <c r="KD53" s="4">
        <f t="shared" si="45"/>
        <v>2.601809954751122</v>
      </c>
      <c r="KE53" s="4"/>
      <c r="KF53" s="4">
        <f t="shared" si="46"/>
        <v>1.8826135105204811</v>
      </c>
      <c r="KG53" s="4"/>
      <c r="KH53" s="4">
        <f t="shared" si="46"/>
        <v>3.1839622641509413</v>
      </c>
      <c r="KI53" s="4"/>
      <c r="KJ53" s="4">
        <f t="shared" si="46"/>
        <v>3.5755478662053086</v>
      </c>
      <c r="KK53" s="4"/>
      <c r="KL53" s="4">
        <f t="shared" si="46"/>
        <v>4.3062200956937691</v>
      </c>
      <c r="KM53" s="4"/>
      <c r="KN53" s="4">
        <f t="shared" si="46"/>
        <v>2.9832935560859086</v>
      </c>
      <c r="KO53" s="4"/>
      <c r="KP53" s="4">
        <f t="shared" si="46"/>
        <v>3.9806996381182236</v>
      </c>
      <c r="KQ53" s="4"/>
      <c r="KR53" s="4">
        <f t="shared" si="46"/>
        <v>8.1707317073170813</v>
      </c>
      <c r="KS53" s="4"/>
      <c r="KT53" s="4">
        <f t="shared" si="46"/>
        <v>3.4870641169853833</v>
      </c>
      <c r="KU53" s="4"/>
      <c r="KV53" s="4">
        <f t="shared" si="47"/>
        <v>4.377880184331806</v>
      </c>
      <c r="KW53" s="4"/>
      <c r="KX53" s="4">
        <f t="shared" si="47"/>
        <v>4.8751486325802507</v>
      </c>
      <c r="KY53" s="4"/>
      <c r="KZ53" s="4">
        <f t="shared" si="47"/>
        <v>2.5813692480359141</v>
      </c>
      <c r="LA53" s="4"/>
      <c r="LB53" s="4">
        <f t="shared" si="47"/>
        <v>4.1902604756511863</v>
      </c>
      <c r="LC53" s="4"/>
      <c r="LD53" s="4">
        <f t="shared" si="47"/>
        <v>6.6216216216216317</v>
      </c>
      <c r="LE53" s="4"/>
      <c r="LF53" s="4">
        <f t="shared" si="47"/>
        <v>3.0405405405405483</v>
      </c>
      <c r="LG53" s="4"/>
      <c r="LH53" s="4">
        <f t="shared" si="47"/>
        <v>2.7118644067796627</v>
      </c>
      <c r="LI53" s="4"/>
      <c r="LJ53" s="4">
        <f t="shared" si="47"/>
        <v>2.8888888888888964</v>
      </c>
      <c r="LK53" s="4"/>
      <c r="LL53" s="4">
        <f t="shared" si="27"/>
        <v>2.1420518602029315</v>
      </c>
      <c r="LM53" s="4"/>
      <c r="LN53" s="4">
        <f t="shared" si="28"/>
        <v>3.828828828828823</v>
      </c>
      <c r="LO53" s="4"/>
      <c r="LP53" s="4">
        <f t="shared" si="29"/>
        <v>3.6860879904875077</v>
      </c>
      <c r="LQ53" s="4"/>
      <c r="LR53" s="4">
        <f t="shared" si="30"/>
        <v>3.0646992054483624</v>
      </c>
      <c r="LS53" s="4"/>
      <c r="LT53" s="4">
        <f t="shared" si="31"/>
        <v>2.8540065861690556</v>
      </c>
      <c r="LU53" s="4"/>
      <c r="LV53" s="4">
        <f t="shared" si="32"/>
        <v>3.2634032634032639</v>
      </c>
      <c r="LW53" s="4"/>
      <c r="LX53" s="4">
        <f t="shared" si="33"/>
        <v>4.5882352941176485</v>
      </c>
      <c r="LY53" s="4"/>
    </row>
    <row r="54" spans="1:337" x14ac:dyDescent="0.2">
      <c r="A54" t="s">
        <v>109</v>
      </c>
      <c r="B54">
        <v>892</v>
      </c>
      <c r="D54" t="s">
        <v>58</v>
      </c>
      <c r="F54">
        <v>857</v>
      </c>
      <c r="H54" t="s">
        <v>58</v>
      </c>
      <c r="J54">
        <v>881</v>
      </c>
      <c r="L54">
        <v>941</v>
      </c>
      <c r="N54">
        <v>889</v>
      </c>
      <c r="P54">
        <v>748</v>
      </c>
      <c r="R54">
        <v>864</v>
      </c>
      <c r="T54">
        <v>589</v>
      </c>
      <c r="V54">
        <v>864</v>
      </c>
      <c r="X54">
        <v>868</v>
      </c>
      <c r="Z54">
        <v>885</v>
      </c>
      <c r="AB54">
        <v>989</v>
      </c>
      <c r="AD54">
        <v>909</v>
      </c>
      <c r="AF54">
        <v>896</v>
      </c>
      <c r="AH54">
        <v>919</v>
      </c>
      <c r="AJ54">
        <v>877</v>
      </c>
      <c r="AL54">
        <v>933</v>
      </c>
      <c r="AN54">
        <v>878</v>
      </c>
      <c r="AP54">
        <v>871</v>
      </c>
      <c r="AR54">
        <v>891</v>
      </c>
      <c r="AT54">
        <v>914</v>
      </c>
      <c r="AV54">
        <v>941</v>
      </c>
      <c r="AX54">
        <v>950</v>
      </c>
      <c r="AZ54">
        <v>904</v>
      </c>
      <c r="BB54">
        <v>830</v>
      </c>
      <c r="BD54">
        <v>891</v>
      </c>
      <c r="BF54">
        <v>882</v>
      </c>
      <c r="BH54">
        <v>859</v>
      </c>
      <c r="BJ54">
        <v>859</v>
      </c>
      <c r="BL54">
        <v>839</v>
      </c>
      <c r="BN54">
        <v>905</v>
      </c>
      <c r="BP54">
        <v>918</v>
      </c>
      <c r="BR54">
        <v>845</v>
      </c>
      <c r="BT54">
        <v>894</v>
      </c>
      <c r="BV54">
        <v>866</v>
      </c>
      <c r="BX54">
        <v>858</v>
      </c>
      <c r="BZ54">
        <v>856</v>
      </c>
      <c r="CB54">
        <v>884</v>
      </c>
      <c r="CD54">
        <v>918</v>
      </c>
      <c r="CF54">
        <v>911</v>
      </c>
      <c r="CH54">
        <v>890</v>
      </c>
      <c r="CJ54">
        <v>916</v>
      </c>
      <c r="CL54">
        <v>933</v>
      </c>
      <c r="CN54">
        <v>795</v>
      </c>
      <c r="CP54">
        <v>918</v>
      </c>
      <c r="CR54">
        <v>914</v>
      </c>
      <c r="CT54">
        <v>927</v>
      </c>
      <c r="CV54">
        <v>905</v>
      </c>
      <c r="CX54">
        <v>927</v>
      </c>
      <c r="CZ54">
        <v>874</v>
      </c>
      <c r="DB54">
        <v>912</v>
      </c>
      <c r="DD54">
        <v>938</v>
      </c>
      <c r="DF54">
        <v>886</v>
      </c>
      <c r="DH54">
        <v>891</v>
      </c>
      <c r="DJ54" s="3">
        <f t="shared" si="50"/>
        <v>0.22471910112360494</v>
      </c>
      <c r="DK54" s="3"/>
      <c r="DL54" s="3" t="str">
        <f t="shared" si="50"/>
        <v>..</v>
      </c>
      <c r="DM54" s="3"/>
      <c r="DN54" s="3">
        <f t="shared" si="50"/>
        <v>0.58685446009389963</v>
      </c>
      <c r="DO54" s="3"/>
      <c r="DP54" s="3" t="str">
        <f t="shared" si="50"/>
        <v>..</v>
      </c>
      <c r="DQ54" s="3"/>
      <c r="DR54" s="3">
        <f t="shared" si="50"/>
        <v>0.22753128555177415</v>
      </c>
      <c r="DS54" s="3"/>
      <c r="DT54" s="3">
        <f t="shared" si="50"/>
        <v>0.21299254526092604</v>
      </c>
      <c r="DU54" s="3"/>
      <c r="DV54" s="3">
        <f t="shared" si="50"/>
        <v>0</v>
      </c>
      <c r="DW54" s="3"/>
      <c r="DX54" s="3">
        <f t="shared" si="50"/>
        <v>-12.514619883040934</v>
      </c>
      <c r="DY54" s="3"/>
      <c r="DZ54" s="3">
        <f t="shared" ref="DY50:EN69" si="55">IFERROR(100*(R54/R53-1),"..")</f>
        <v>-2.4830699774266329</v>
      </c>
      <c r="EA54" s="3"/>
      <c r="EB54" s="3">
        <f t="shared" si="55"/>
        <v>0.34071550255536653</v>
      </c>
      <c r="EC54" s="3"/>
      <c r="ED54" s="3">
        <f t="shared" si="55"/>
        <v>-2.4830699774266329</v>
      </c>
      <c r="EE54" s="3"/>
      <c r="EF54" s="3">
        <f t="shared" si="55"/>
        <v>1.1655011655011593</v>
      </c>
      <c r="EG54" s="3"/>
      <c r="EH54" s="3">
        <f t="shared" si="55"/>
        <v>-0.78475336322869627</v>
      </c>
      <c r="EI54" s="3"/>
      <c r="EJ54" s="3">
        <f t="shared" si="36"/>
        <v>-0.50301810865190921</v>
      </c>
      <c r="EK54" s="3"/>
      <c r="EL54" s="3">
        <f t="shared" si="36"/>
        <v>-0.2195389681668547</v>
      </c>
      <c r="EM54" s="3"/>
      <c r="EN54" s="3">
        <f t="shared" si="36"/>
        <v>-0.33370411568409697</v>
      </c>
      <c r="EO54" s="3"/>
      <c r="EP54" s="3">
        <f t="shared" si="36"/>
        <v>-0.10869565217391797</v>
      </c>
      <c r="EQ54" s="3"/>
      <c r="ER54" s="3">
        <f t="shared" si="51"/>
        <v>-2.879291251384275</v>
      </c>
      <c r="ES54" s="3"/>
      <c r="ET54" s="3">
        <f t="shared" si="51"/>
        <v>-0.21390374331551332</v>
      </c>
      <c r="EU54" s="3"/>
      <c r="EV54" s="3">
        <f t="shared" si="51"/>
        <v>0.45766590389015871</v>
      </c>
      <c r="EW54" s="3"/>
      <c r="EX54" s="3">
        <f t="shared" si="51"/>
        <v>2.1101992966002348</v>
      </c>
      <c r="EY54" s="3"/>
      <c r="EZ54" s="3">
        <f t="shared" si="51"/>
        <v>0.67796610169490457</v>
      </c>
      <c r="FA54" s="3"/>
      <c r="FB54" s="3">
        <f t="shared" si="51"/>
        <v>-0.21834061135370675</v>
      </c>
      <c r="FC54" s="3"/>
      <c r="FD54" s="3">
        <f t="shared" si="51"/>
        <v>1.1827956989247213</v>
      </c>
      <c r="FE54" s="3"/>
      <c r="FF54" s="3">
        <f t="shared" si="51"/>
        <v>3.148751357220414</v>
      </c>
      <c r="FG54" s="3"/>
      <c r="FH54" s="3">
        <f t="shared" si="52"/>
        <v>0.55617352614014681</v>
      </c>
      <c r="FI54" s="3"/>
      <c r="FJ54" s="3">
        <f t="shared" si="52"/>
        <v>0.72815533980583602</v>
      </c>
      <c r="FK54" s="3"/>
      <c r="FL54" s="3">
        <f t="shared" si="52"/>
        <v>0.67796610169490457</v>
      </c>
      <c r="FM54" s="3"/>
      <c r="FN54" s="3">
        <f t="shared" si="52"/>
        <v>1.0309278350515427</v>
      </c>
      <c r="FO54" s="3"/>
      <c r="FP54" s="3">
        <f t="shared" si="52"/>
        <v>0.35046728971963592</v>
      </c>
      <c r="FQ54" s="3"/>
      <c r="FR54" s="3">
        <f t="shared" si="52"/>
        <v>1.5366430260047359</v>
      </c>
      <c r="FS54" s="3"/>
      <c r="FT54" s="3">
        <f t="shared" si="52"/>
        <v>-1.8713450292397682</v>
      </c>
      <c r="FU54" s="3"/>
      <c r="FV54" s="3">
        <f t="shared" si="52"/>
        <v>-0.22050716648290836</v>
      </c>
      <c r="FW54" s="3"/>
      <c r="FX54" s="3">
        <f t="shared" si="53"/>
        <v>-0.21739130434782483</v>
      </c>
      <c r="FY54" s="3"/>
      <c r="FZ54" s="3">
        <f t="shared" si="53"/>
        <v>-3.4285714285714253</v>
      </c>
      <c r="GA54" s="3"/>
      <c r="GB54" s="3">
        <f t="shared" si="53"/>
        <v>-0.44543429844098315</v>
      </c>
      <c r="GC54" s="3"/>
      <c r="GD54" s="3">
        <f t="shared" si="53"/>
        <v>-0.68807339449541427</v>
      </c>
      <c r="GE54" s="3"/>
      <c r="GF54" s="3">
        <f t="shared" si="53"/>
        <v>-0.57937427578215184</v>
      </c>
      <c r="GG54" s="3"/>
      <c r="GH54" s="3">
        <f t="shared" si="53"/>
        <v>-0.69605568445475496</v>
      </c>
      <c r="GI54" s="3"/>
      <c r="GJ54" s="3">
        <f t="shared" si="53"/>
        <v>-0.33821871476887866</v>
      </c>
      <c r="GK54" s="3"/>
      <c r="GL54" s="3">
        <f t="shared" si="53"/>
        <v>-0.21739130434782483</v>
      </c>
      <c r="GM54" s="3"/>
      <c r="GN54" s="3">
        <f t="shared" si="54"/>
        <v>0.55187637969094094</v>
      </c>
      <c r="GO54" s="3"/>
      <c r="GP54" s="3">
        <f t="shared" si="54"/>
        <v>0.90702947845804349</v>
      </c>
      <c r="GQ54" s="3"/>
      <c r="GR54" s="3">
        <f t="shared" si="54"/>
        <v>0.21881838074397919</v>
      </c>
      <c r="GS54" s="3"/>
      <c r="GT54" s="3">
        <f t="shared" si="54"/>
        <v>1.4130434782608781</v>
      </c>
      <c r="GU54" s="3"/>
      <c r="GV54" s="3">
        <f t="shared" si="54"/>
        <v>0.76045627376426506</v>
      </c>
      <c r="GW54" s="3"/>
      <c r="GX54" s="3">
        <f t="shared" si="54"/>
        <v>0.32786885245901232</v>
      </c>
      <c r="GY54" s="3"/>
      <c r="GZ54" s="3">
        <f t="shared" si="54"/>
        <v>0.55005500550056041</v>
      </c>
      <c r="HA54" s="3"/>
      <c r="HB54" s="3">
        <f t="shared" si="54"/>
        <v>0.10799136069115089</v>
      </c>
      <c r="HC54" s="3"/>
      <c r="HD54" s="3">
        <f t="shared" si="41"/>
        <v>-0.11037527593819041</v>
      </c>
      <c r="HE54" s="3"/>
      <c r="HF54" s="3">
        <f t="shared" si="41"/>
        <v>0.54229934924077128</v>
      </c>
      <c r="HG54" s="3"/>
      <c r="HH54" s="3">
        <f t="shared" si="41"/>
        <v>0.22935779816513069</v>
      </c>
      <c r="HI54" s="3"/>
      <c r="HJ54" s="3">
        <f t="shared" si="41"/>
        <v>0.4405286343612369</v>
      </c>
      <c r="HK54" s="3"/>
      <c r="HL54" s="3">
        <f t="shared" si="41"/>
        <v>0.10672358591248265</v>
      </c>
      <c r="HM54" s="3"/>
      <c r="HN54" s="3">
        <f t="shared" si="41"/>
        <v>0</v>
      </c>
      <c r="HO54" s="3"/>
      <c r="HP54" s="3">
        <f t="shared" si="41"/>
        <v>0.22497187851517886</v>
      </c>
      <c r="HQ54" s="3"/>
      <c r="HR54" s="4">
        <f t="shared" si="34"/>
        <v>1.7103762827822111</v>
      </c>
      <c r="HS54" s="4"/>
      <c r="HT54" s="4" t="str">
        <f t="shared" si="42"/>
        <v>..</v>
      </c>
      <c r="HU54" s="4"/>
      <c r="HV54" s="4">
        <f t="shared" si="42"/>
        <v>2.881152460984393</v>
      </c>
      <c r="HW54" s="4"/>
      <c r="HX54" s="4" t="str">
        <f t="shared" si="42"/>
        <v>..</v>
      </c>
      <c r="HY54" s="4"/>
      <c r="HZ54" s="4">
        <f t="shared" si="42"/>
        <v>3.5252643948296081</v>
      </c>
      <c r="IA54" s="4"/>
      <c r="IB54" s="4">
        <f t="shared" si="42"/>
        <v>3.6343612334801767</v>
      </c>
      <c r="IC54" s="4"/>
      <c r="ID54" s="4">
        <f t="shared" si="42"/>
        <v>4.0983606557376984</v>
      </c>
      <c r="IE54" s="4"/>
      <c r="IF54" s="4">
        <f t="shared" si="42"/>
        <v>4.0333796940194677</v>
      </c>
      <c r="IG54" s="4"/>
      <c r="IH54" s="4">
        <f t="shared" si="42"/>
        <v>4.0963855421686679</v>
      </c>
      <c r="II54" s="4"/>
      <c r="IJ54" s="4">
        <f t="shared" si="43"/>
        <v>4.8042704626334531</v>
      </c>
      <c r="IK54" s="4"/>
      <c r="IL54" s="4">
        <f t="shared" si="43"/>
        <v>4.0963855421686679</v>
      </c>
      <c r="IM54" s="4"/>
      <c r="IN54" s="4">
        <f t="shared" si="43"/>
        <v>3.2104637336504149</v>
      </c>
      <c r="IO54" s="4"/>
      <c r="IP54" s="4">
        <f t="shared" si="43"/>
        <v>4.117647058823537</v>
      </c>
      <c r="IQ54" s="4"/>
      <c r="IR54" s="4">
        <f t="shared" si="43"/>
        <v>6.6882416396979449</v>
      </c>
      <c r="IS54" s="4"/>
      <c r="IT54" s="4">
        <f t="shared" si="43"/>
        <v>4.3628013777267549</v>
      </c>
      <c r="IU54" s="4"/>
      <c r="IV54" s="4">
        <f t="shared" si="43"/>
        <v>4.5507584597432871</v>
      </c>
      <c r="IW54" s="4"/>
      <c r="IX54" s="4">
        <f t="shared" si="43"/>
        <v>2.7964205816554788</v>
      </c>
      <c r="IY54" s="4"/>
      <c r="IZ54" s="4">
        <f t="shared" si="44"/>
        <v>-1.7917133258678608</v>
      </c>
      <c r="JA54" s="4"/>
      <c r="JB54" s="4">
        <f t="shared" si="44"/>
        <v>2.8665931642778419</v>
      </c>
      <c r="JC54" s="4"/>
      <c r="JD54" s="4">
        <f t="shared" si="44"/>
        <v>2.9308323563892236</v>
      </c>
      <c r="JE54" s="4"/>
      <c r="JF54" s="4">
        <f t="shared" si="44"/>
        <v>10.532994923857864</v>
      </c>
      <c r="JG54" s="4"/>
      <c r="JH54" s="4">
        <f t="shared" si="44"/>
        <v>10.545905707196024</v>
      </c>
      <c r="JI54" s="4"/>
      <c r="JJ54" s="4">
        <f t="shared" si="44"/>
        <v>2.6966292134831482</v>
      </c>
      <c r="JK54" s="4"/>
      <c r="JL54" s="4">
        <f t="shared" si="44"/>
        <v>10.966981132075482</v>
      </c>
      <c r="JM54" s="4"/>
      <c r="JN54" s="4">
        <f t="shared" si="44"/>
        <v>15.291262135922334</v>
      </c>
      <c r="JO54" s="4"/>
      <c r="JP54" s="4">
        <f t="shared" si="45"/>
        <v>4.1474654377880116</v>
      </c>
      <c r="JQ54" s="4"/>
      <c r="JR54" s="4">
        <f t="shared" si="45"/>
        <v>5.3299492385786795</v>
      </c>
      <c r="JS54" s="4"/>
      <c r="JT54" s="4">
        <f t="shared" si="45"/>
        <v>4.3325526932084246</v>
      </c>
      <c r="JU54" s="4"/>
      <c r="JV54" s="4">
        <f t="shared" si="45"/>
        <v>6.1371841155234641</v>
      </c>
      <c r="JW54" s="4"/>
      <c r="JX54" s="4">
        <f t="shared" si="45"/>
        <v>2.7511961722487932</v>
      </c>
      <c r="JY54" s="4"/>
      <c r="JZ54" s="4">
        <f t="shared" si="45"/>
        <v>15.302013422818783</v>
      </c>
      <c r="KA54" s="4"/>
      <c r="KB54" s="4">
        <f t="shared" si="45"/>
        <v>1.2062726176115701</v>
      </c>
      <c r="KC54" s="4"/>
      <c r="KD54" s="4">
        <f t="shared" si="45"/>
        <v>1.4573991031390232</v>
      </c>
      <c r="KE54" s="4"/>
      <c r="KF54" s="4">
        <f t="shared" si="46"/>
        <v>1.7738359201773912</v>
      </c>
      <c r="KG54" s="4"/>
      <c r="KH54" s="4">
        <f t="shared" si="46"/>
        <v>0.23724792408066353</v>
      </c>
      <c r="KI54" s="4"/>
      <c r="KJ54" s="4">
        <f t="shared" si="46"/>
        <v>2.2883295194507935</v>
      </c>
      <c r="KK54" s="4"/>
      <c r="KL54" s="4">
        <f t="shared" si="46"/>
        <v>2.6066350710900466</v>
      </c>
      <c r="KM54" s="4"/>
      <c r="KN54" s="4">
        <f t="shared" si="46"/>
        <v>2.3866348448687402</v>
      </c>
      <c r="KO54" s="4"/>
      <c r="KP54" s="4">
        <f t="shared" si="46"/>
        <v>3.7575757575757596</v>
      </c>
      <c r="KQ54" s="4"/>
      <c r="KR54" s="4">
        <f t="shared" si="46"/>
        <v>3.8777908343125667</v>
      </c>
      <c r="KS54" s="4"/>
      <c r="KT54" s="4">
        <f t="shared" si="46"/>
        <v>2.6845637583892579</v>
      </c>
      <c r="KU54" s="4"/>
      <c r="KV54" s="4">
        <f t="shared" si="47"/>
        <v>3.8768529076396829</v>
      </c>
      <c r="KW54" s="4"/>
      <c r="KX54" s="4">
        <f t="shared" si="47"/>
        <v>4.582843713278506</v>
      </c>
      <c r="KY54" s="4"/>
      <c r="KZ54" s="4">
        <f t="shared" si="47"/>
        <v>2.1181716833890807</v>
      </c>
      <c r="LA54" s="4"/>
      <c r="LB54" s="4">
        <f t="shared" si="47"/>
        <v>3.897550111358572</v>
      </c>
      <c r="LC54" s="4"/>
      <c r="LD54" s="4">
        <f t="shared" si="47"/>
        <v>6.0000000000000053</v>
      </c>
      <c r="LE54" s="4"/>
      <c r="LF54" s="4">
        <f t="shared" si="47"/>
        <v>2.4553571428571397</v>
      </c>
      <c r="LG54" s="4"/>
      <c r="LH54" s="4">
        <f t="shared" si="47"/>
        <v>2.8121484814398245</v>
      </c>
      <c r="LI54" s="4"/>
      <c r="LJ54" s="4">
        <f t="shared" si="47"/>
        <v>2.2050716648291058</v>
      </c>
      <c r="LK54" s="4"/>
      <c r="LL54" s="4">
        <f t="shared" si="27"/>
        <v>1.1173184357541999</v>
      </c>
      <c r="LM54" s="4"/>
      <c r="LN54" s="4">
        <f t="shared" si="28"/>
        <v>3.2293986636971139</v>
      </c>
      <c r="LO54" s="4"/>
      <c r="LP54" s="4">
        <f t="shared" si="29"/>
        <v>2.8235294117647136</v>
      </c>
      <c r="LQ54" s="4"/>
      <c r="LR54" s="4">
        <f t="shared" si="30"/>
        <v>3.167420814479649</v>
      </c>
      <c r="LS54" s="4"/>
      <c r="LT54" s="4">
        <f t="shared" si="31"/>
        <v>2.2900763358778553</v>
      </c>
      <c r="LU54" s="4"/>
      <c r="LV54" s="4">
        <f t="shared" si="32"/>
        <v>2.3094688221708903</v>
      </c>
      <c r="LW54" s="4"/>
      <c r="LX54" s="4">
        <f t="shared" si="33"/>
        <v>4.3325526932084246</v>
      </c>
      <c r="LY54" s="4"/>
    </row>
    <row r="55" spans="1:337" x14ac:dyDescent="0.2">
      <c r="A55" t="s">
        <v>110</v>
      </c>
      <c r="B55">
        <v>906</v>
      </c>
      <c r="D55" t="s">
        <v>58</v>
      </c>
      <c r="F55">
        <v>869</v>
      </c>
      <c r="H55" t="s">
        <v>58</v>
      </c>
      <c r="J55">
        <v>884</v>
      </c>
      <c r="L55">
        <v>948</v>
      </c>
      <c r="N55">
        <v>889</v>
      </c>
      <c r="P55">
        <v>720</v>
      </c>
      <c r="R55">
        <v>885</v>
      </c>
      <c r="T55">
        <v>592</v>
      </c>
      <c r="V55">
        <v>885</v>
      </c>
      <c r="X55">
        <v>878</v>
      </c>
      <c r="Z55">
        <v>873</v>
      </c>
      <c r="AB55">
        <v>940</v>
      </c>
      <c r="AD55">
        <v>922</v>
      </c>
      <c r="AF55">
        <v>898</v>
      </c>
      <c r="AH55">
        <v>927</v>
      </c>
      <c r="AJ55">
        <v>926</v>
      </c>
      <c r="AL55">
        <v>935</v>
      </c>
      <c r="AN55">
        <v>886</v>
      </c>
      <c r="AP55">
        <v>880</v>
      </c>
      <c r="AR55">
        <v>895</v>
      </c>
      <c r="AT55">
        <v>913</v>
      </c>
      <c r="AV55">
        <v>947</v>
      </c>
      <c r="AX55">
        <v>945</v>
      </c>
      <c r="AZ55">
        <v>917</v>
      </c>
      <c r="BB55">
        <v>832</v>
      </c>
      <c r="BD55">
        <v>920</v>
      </c>
      <c r="BF55">
        <v>893</v>
      </c>
      <c r="BH55">
        <v>873</v>
      </c>
      <c r="BJ55">
        <v>865</v>
      </c>
      <c r="BL55">
        <v>861</v>
      </c>
      <c r="BN55">
        <v>920</v>
      </c>
      <c r="BP55">
        <v>925</v>
      </c>
      <c r="BR55">
        <v>845</v>
      </c>
      <c r="BT55">
        <v>908</v>
      </c>
      <c r="BV55">
        <v>872</v>
      </c>
      <c r="BX55">
        <v>871</v>
      </c>
      <c r="BZ55">
        <v>869</v>
      </c>
      <c r="CB55">
        <v>895</v>
      </c>
      <c r="CD55">
        <v>927</v>
      </c>
      <c r="CF55">
        <v>920</v>
      </c>
      <c r="CH55">
        <v>900</v>
      </c>
      <c r="CJ55">
        <v>935</v>
      </c>
      <c r="CL55">
        <v>950</v>
      </c>
      <c r="CN55">
        <v>802</v>
      </c>
      <c r="CP55">
        <v>923</v>
      </c>
      <c r="CR55">
        <v>921</v>
      </c>
      <c r="CT55">
        <v>928</v>
      </c>
      <c r="CV55">
        <v>915</v>
      </c>
      <c r="CX55">
        <v>933</v>
      </c>
      <c r="CZ55">
        <v>884</v>
      </c>
      <c r="DB55">
        <v>917</v>
      </c>
      <c r="DD55">
        <v>958</v>
      </c>
      <c r="DF55">
        <v>900</v>
      </c>
      <c r="DH55">
        <v>890</v>
      </c>
      <c r="DJ55" s="3">
        <f t="shared" si="50"/>
        <v>1.5695067264573925</v>
      </c>
      <c r="DK55" s="3"/>
      <c r="DL55" s="3" t="str">
        <f t="shared" si="50"/>
        <v>..</v>
      </c>
      <c r="DM55" s="3"/>
      <c r="DN55" s="3">
        <f t="shared" si="50"/>
        <v>1.4002333722286986</v>
      </c>
      <c r="DO55" s="3"/>
      <c r="DP55" s="3" t="str">
        <f t="shared" si="50"/>
        <v>..</v>
      </c>
      <c r="DQ55" s="3"/>
      <c r="DR55" s="3">
        <f t="shared" si="50"/>
        <v>0.34052213393871433</v>
      </c>
      <c r="DS55" s="3"/>
      <c r="DT55" s="3">
        <f t="shared" si="50"/>
        <v>0.74388947927737092</v>
      </c>
      <c r="DU55" s="3"/>
      <c r="DV55" s="3">
        <f t="shared" si="50"/>
        <v>0</v>
      </c>
      <c r="DW55" s="3"/>
      <c r="DX55" s="3">
        <f t="shared" si="50"/>
        <v>-3.7433155080213942</v>
      </c>
      <c r="DY55" s="3"/>
      <c r="DZ55" s="3">
        <f t="shared" si="55"/>
        <v>2.430555555555558</v>
      </c>
      <c r="EA55" s="3"/>
      <c r="EB55" s="3">
        <f t="shared" si="55"/>
        <v>0.50933786078097842</v>
      </c>
      <c r="EC55" s="3"/>
      <c r="ED55" s="3">
        <f t="shared" si="55"/>
        <v>2.430555555555558</v>
      </c>
      <c r="EE55" s="3"/>
      <c r="EF55" s="3">
        <f t="shared" si="55"/>
        <v>1.1520737327188835</v>
      </c>
      <c r="EG55" s="3"/>
      <c r="EH55" s="3">
        <f t="shared" si="55"/>
        <v>-1.3559322033898313</v>
      </c>
      <c r="EI55" s="3"/>
      <c r="EJ55" s="3">
        <f t="shared" si="36"/>
        <v>-4.9544994944388243</v>
      </c>
      <c r="EK55" s="3"/>
      <c r="EL55" s="3">
        <f t="shared" si="36"/>
        <v>1.4301430143014215</v>
      </c>
      <c r="EM55" s="3"/>
      <c r="EN55" s="3">
        <f t="shared" si="36"/>
        <v>0.22321428571427937</v>
      </c>
      <c r="EO55" s="3"/>
      <c r="EP55" s="3">
        <f t="shared" si="36"/>
        <v>0.8705114254624613</v>
      </c>
      <c r="EQ55" s="3"/>
      <c r="ER55" s="3">
        <f t="shared" si="51"/>
        <v>5.587229190421894</v>
      </c>
      <c r="ES55" s="3"/>
      <c r="ET55" s="3">
        <f t="shared" si="51"/>
        <v>0.2143622722400762</v>
      </c>
      <c r="EU55" s="3"/>
      <c r="EV55" s="3">
        <f t="shared" si="51"/>
        <v>0.91116173120728838</v>
      </c>
      <c r="EW55" s="3"/>
      <c r="EX55" s="3">
        <f t="shared" si="51"/>
        <v>1.0332950631458004</v>
      </c>
      <c r="EY55" s="3"/>
      <c r="EZ55" s="3">
        <f t="shared" si="51"/>
        <v>0.44893378226711356</v>
      </c>
      <c r="FA55" s="3"/>
      <c r="FB55" s="3">
        <f t="shared" si="51"/>
        <v>-0.1094091903719896</v>
      </c>
      <c r="FC55" s="3"/>
      <c r="FD55" s="3">
        <f t="shared" si="51"/>
        <v>0.63761955366630207</v>
      </c>
      <c r="FE55" s="3"/>
      <c r="FF55" s="3">
        <f t="shared" si="51"/>
        <v>-0.52631578947368585</v>
      </c>
      <c r="FG55" s="3"/>
      <c r="FH55" s="3">
        <f t="shared" si="52"/>
        <v>1.4380530973451267</v>
      </c>
      <c r="FI55" s="3"/>
      <c r="FJ55" s="3">
        <f t="shared" si="52"/>
        <v>0.24096385542169418</v>
      </c>
      <c r="FK55" s="3"/>
      <c r="FL55" s="3">
        <f t="shared" si="52"/>
        <v>3.2547699214365844</v>
      </c>
      <c r="FM55" s="3"/>
      <c r="FN55" s="3">
        <f t="shared" si="52"/>
        <v>1.2471655328798237</v>
      </c>
      <c r="FO55" s="3"/>
      <c r="FP55" s="3">
        <f t="shared" si="52"/>
        <v>1.6298020954598424</v>
      </c>
      <c r="FQ55" s="3"/>
      <c r="FR55" s="3">
        <f t="shared" si="52"/>
        <v>0.69848661233993248</v>
      </c>
      <c r="FS55" s="3"/>
      <c r="FT55" s="3">
        <f t="shared" si="52"/>
        <v>2.6221692491060766</v>
      </c>
      <c r="FU55" s="3"/>
      <c r="FV55" s="3">
        <f t="shared" si="52"/>
        <v>1.6574585635359185</v>
      </c>
      <c r="FW55" s="3"/>
      <c r="FX55" s="3">
        <f t="shared" si="53"/>
        <v>0.7625272331154731</v>
      </c>
      <c r="FY55" s="3"/>
      <c r="FZ55" s="3">
        <f t="shared" si="53"/>
        <v>0</v>
      </c>
      <c r="GA55" s="3"/>
      <c r="GB55" s="3">
        <f t="shared" si="53"/>
        <v>1.5659955257270708</v>
      </c>
      <c r="GC55" s="3"/>
      <c r="GD55" s="3">
        <f t="shared" si="53"/>
        <v>0.69284064665127154</v>
      </c>
      <c r="GE55" s="3"/>
      <c r="GF55" s="3">
        <f t="shared" si="53"/>
        <v>1.5151515151515138</v>
      </c>
      <c r="GG55" s="3"/>
      <c r="GH55" s="3">
        <f t="shared" si="53"/>
        <v>1.5186915887850372</v>
      </c>
      <c r="GI55" s="3"/>
      <c r="GJ55" s="3">
        <f t="shared" si="53"/>
        <v>1.2443438914027105</v>
      </c>
      <c r="GK55" s="3"/>
      <c r="GL55" s="3">
        <f t="shared" si="53"/>
        <v>0.98039215686274161</v>
      </c>
      <c r="GM55" s="3"/>
      <c r="GN55" s="3">
        <f t="shared" si="54"/>
        <v>0.98792535675082949</v>
      </c>
      <c r="GO55" s="3"/>
      <c r="GP55" s="3">
        <f t="shared" si="54"/>
        <v>1.1235955056179803</v>
      </c>
      <c r="GQ55" s="3"/>
      <c r="GR55" s="3">
        <f t="shared" si="54"/>
        <v>2.0742358078602585</v>
      </c>
      <c r="GS55" s="3"/>
      <c r="GT55" s="3">
        <f t="shared" si="54"/>
        <v>1.8220793140407254</v>
      </c>
      <c r="GU55" s="3"/>
      <c r="GV55" s="3">
        <f t="shared" si="54"/>
        <v>0.88050314465408785</v>
      </c>
      <c r="GW55" s="3"/>
      <c r="GX55" s="3">
        <f t="shared" si="54"/>
        <v>0.54466230936818238</v>
      </c>
      <c r="GY55" s="3"/>
      <c r="GZ55" s="3">
        <f t="shared" si="54"/>
        <v>0.76586433260394937</v>
      </c>
      <c r="HA55" s="3"/>
      <c r="HB55" s="3">
        <f t="shared" si="54"/>
        <v>0.10787486515642097</v>
      </c>
      <c r="HC55" s="3"/>
      <c r="HD55" s="3">
        <f t="shared" si="41"/>
        <v>1.1049723756906049</v>
      </c>
      <c r="HE55" s="3"/>
      <c r="HF55" s="3">
        <f t="shared" si="41"/>
        <v>0.64724919093850364</v>
      </c>
      <c r="HG55" s="3"/>
      <c r="HH55" s="3">
        <f t="shared" si="41"/>
        <v>1.1441647597254079</v>
      </c>
      <c r="HI55" s="3"/>
      <c r="HJ55" s="3">
        <f t="shared" si="41"/>
        <v>0.5482456140350811</v>
      </c>
      <c r="HK55" s="3"/>
      <c r="HL55" s="3">
        <f t="shared" si="41"/>
        <v>2.1321961620469176</v>
      </c>
      <c r="HM55" s="3"/>
      <c r="HN55" s="3">
        <f t="shared" si="41"/>
        <v>1.5801354401805856</v>
      </c>
      <c r="HO55" s="3"/>
      <c r="HP55" s="3">
        <f t="shared" si="41"/>
        <v>-0.11223344556677839</v>
      </c>
      <c r="HQ55" s="3"/>
      <c r="HR55" s="4">
        <f t="shared" si="34"/>
        <v>1.3422818791946289</v>
      </c>
      <c r="HS55" s="4"/>
      <c r="HT55" s="4" t="str">
        <f t="shared" si="42"/>
        <v>..</v>
      </c>
      <c r="HU55" s="4"/>
      <c r="HV55" s="4">
        <f t="shared" si="42"/>
        <v>2.2352941176470686</v>
      </c>
      <c r="HW55" s="4"/>
      <c r="HX55" s="4" t="str">
        <f t="shared" si="42"/>
        <v>..</v>
      </c>
      <c r="HY55" s="4"/>
      <c r="HZ55" s="4">
        <f t="shared" si="42"/>
        <v>1.1441647597254079</v>
      </c>
      <c r="IA55" s="4"/>
      <c r="IB55" s="4">
        <f t="shared" si="42"/>
        <v>2.0452099031216253</v>
      </c>
      <c r="IC55" s="4"/>
      <c r="ID55" s="4">
        <f t="shared" si="42"/>
        <v>0.33860045146727469</v>
      </c>
      <c r="IE55" s="4"/>
      <c r="IF55" s="4">
        <f t="shared" si="42"/>
        <v>-3.8718291054739673</v>
      </c>
      <c r="IG55" s="4"/>
      <c r="IH55" s="4">
        <f t="shared" ref="HT55:IH118" si="56">IFERROR(100*(R55/R51-1),"..")</f>
        <v>2.7874564459930307</v>
      </c>
      <c r="II55" s="4"/>
      <c r="IJ55" s="4">
        <f t="shared" si="43"/>
        <v>4.9645390070921946</v>
      </c>
      <c r="IK55" s="4"/>
      <c r="IL55" s="4">
        <f t="shared" si="43"/>
        <v>2.7874564459930307</v>
      </c>
      <c r="IM55" s="4"/>
      <c r="IN55" s="4">
        <f t="shared" si="43"/>
        <v>4.3995243757431579</v>
      </c>
      <c r="IO55" s="4"/>
      <c r="IP55" s="4">
        <f t="shared" si="43"/>
        <v>-1.1325028312570762</v>
      </c>
      <c r="IQ55" s="4"/>
      <c r="IR55" s="4">
        <f t="shared" si="43"/>
        <v>-1.2605042016806678</v>
      </c>
      <c r="IS55" s="4"/>
      <c r="IT55" s="4">
        <f t="shared" si="43"/>
        <v>3.828828828828823</v>
      </c>
      <c r="IU55" s="4"/>
      <c r="IV55" s="4">
        <f t="shared" si="43"/>
        <v>-0.22222222222222365</v>
      </c>
      <c r="IW55" s="4"/>
      <c r="IX55" s="4">
        <f t="shared" ref="IJ55:IX118" si="57">IFERROR(100*(AH55/AH51-1),"..")</f>
        <v>2.2050716648291058</v>
      </c>
      <c r="IY55" s="4"/>
      <c r="IZ55" s="4">
        <f t="shared" si="44"/>
        <v>-12.060778727445399</v>
      </c>
      <c r="JA55" s="4"/>
      <c r="JB55" s="4">
        <f t="shared" si="44"/>
        <v>1.6304347826086918</v>
      </c>
      <c r="JC55" s="4"/>
      <c r="JD55" s="4">
        <f t="shared" si="44"/>
        <v>1.4891179839633395</v>
      </c>
      <c r="JE55" s="4"/>
      <c r="JF55" s="4">
        <f t="shared" si="44"/>
        <v>0.80183276059564434</v>
      </c>
      <c r="JG55" s="4"/>
      <c r="JH55" s="4">
        <f t="shared" si="44"/>
        <v>3.9488966318234509</v>
      </c>
      <c r="JI55" s="4"/>
      <c r="JJ55" s="4">
        <f t="shared" si="44"/>
        <v>1.1074197120708673</v>
      </c>
      <c r="JK55" s="4"/>
      <c r="JL55" s="4">
        <f t="shared" si="44"/>
        <v>9.8607888631090379</v>
      </c>
      <c r="JM55" s="4"/>
      <c r="JN55" s="4">
        <f t="shared" ref="IZ55:JN118" si="58">IFERROR(100*(AX55/AX51-1),"..")</f>
        <v>8.7456846950517928</v>
      </c>
      <c r="JO55" s="4"/>
      <c r="JP55" s="4">
        <f t="shared" si="45"/>
        <v>4.0862656072644832</v>
      </c>
      <c r="JQ55" s="4"/>
      <c r="JR55" s="4">
        <f t="shared" si="45"/>
        <v>0.84848484848485395</v>
      </c>
      <c r="JS55" s="4"/>
      <c r="JT55" s="4">
        <f t="shared" si="45"/>
        <v>6.3583815028901647</v>
      </c>
      <c r="JU55" s="4"/>
      <c r="JV55" s="4">
        <f t="shared" si="45"/>
        <v>5.4309327036599742</v>
      </c>
      <c r="JW55" s="4"/>
      <c r="JX55" s="4">
        <f t="shared" si="45"/>
        <v>1.8669778296382722</v>
      </c>
      <c r="JY55" s="4"/>
      <c r="JZ55" s="4">
        <f t="shared" si="45"/>
        <v>10.897435897435903</v>
      </c>
      <c r="KA55" s="4"/>
      <c r="KB55" s="4">
        <f t="shared" si="45"/>
        <v>-1.3745704467353903</v>
      </c>
      <c r="KC55" s="4"/>
      <c r="KD55" s="4">
        <f t="shared" ref="JP55:KD118" si="59">IFERROR(100*(BN55/BN51-1),"..")</f>
        <v>1.3215859030837107</v>
      </c>
      <c r="KE55" s="4"/>
      <c r="KF55" s="4">
        <f t="shared" si="46"/>
        <v>1.3143483023001057</v>
      </c>
      <c r="KG55" s="4"/>
      <c r="KH55" s="4">
        <f t="shared" si="46"/>
        <v>-2.19907407407407</v>
      </c>
      <c r="KI55" s="4"/>
      <c r="KJ55" s="4">
        <f t="shared" si="46"/>
        <v>1.9079685746352437</v>
      </c>
      <c r="KK55" s="4"/>
      <c r="KL55" s="4">
        <f t="shared" si="46"/>
        <v>0.34522439585731313</v>
      </c>
      <c r="KM55" s="4"/>
      <c r="KN55" s="4">
        <f t="shared" si="46"/>
        <v>2.3501762632197387</v>
      </c>
      <c r="KO55" s="4"/>
      <c r="KP55" s="4">
        <f t="shared" si="46"/>
        <v>3.5756853396901045</v>
      </c>
      <c r="KQ55" s="4"/>
      <c r="KR55" s="4">
        <f t="shared" si="46"/>
        <v>0.67491563554555878</v>
      </c>
      <c r="KS55" s="4"/>
      <c r="KT55" s="4">
        <f t="shared" ref="KF55:KT118" si="60">IFERROR(100*(CD55/CD51-1),"..")</f>
        <v>2.2050716648291058</v>
      </c>
      <c r="KU55" s="4"/>
      <c r="KV55" s="4">
        <f t="shared" si="47"/>
        <v>2.7932960893854775</v>
      </c>
      <c r="KW55" s="4"/>
      <c r="KX55" s="4">
        <f t="shared" si="47"/>
        <v>3.9260969976905313</v>
      </c>
      <c r="KY55" s="4"/>
      <c r="KZ55" s="4">
        <f t="shared" si="47"/>
        <v>3.3149171270718147</v>
      </c>
      <c r="LA55" s="4"/>
      <c r="LB55" s="4">
        <f t="shared" si="47"/>
        <v>4.5104510451045021</v>
      </c>
      <c r="LC55" s="4"/>
      <c r="LD55" s="4">
        <f t="shared" si="47"/>
        <v>5.6653491436100101</v>
      </c>
      <c r="LE55" s="4"/>
      <c r="LF55" s="4">
        <f t="shared" si="47"/>
        <v>1.7640573318632891</v>
      </c>
      <c r="LG55" s="4"/>
      <c r="LH55" s="4">
        <f t="shared" si="47"/>
        <v>2.2197558268590489</v>
      </c>
      <c r="LI55" s="4"/>
      <c r="LJ55" s="4">
        <f t="shared" ref="KV55:LJ118" si="61">IFERROR(100*(CT55/CT51-1),"..")</f>
        <v>1.5317286652078765</v>
      </c>
      <c r="LK55" s="4"/>
      <c r="LL55" s="4">
        <f t="shared" si="27"/>
        <v>1.2168141592920456</v>
      </c>
      <c r="LM55" s="4"/>
      <c r="LN55" s="4">
        <f t="shared" si="28"/>
        <v>2.4149286498353462</v>
      </c>
      <c r="LO55" s="4"/>
      <c r="LP55" s="4">
        <f t="shared" si="29"/>
        <v>1.9607843137254832</v>
      </c>
      <c r="LQ55" s="4"/>
      <c r="LR55" s="4">
        <f t="shared" si="30"/>
        <v>2.2296544035674382</v>
      </c>
      <c r="LS55" s="4"/>
      <c r="LT55" s="4">
        <f t="shared" si="31"/>
        <v>2.6795284030010746</v>
      </c>
      <c r="LU55" s="4"/>
      <c r="LV55" s="4">
        <f t="shared" si="32"/>
        <v>2.7397260273972712</v>
      </c>
      <c r="LW55" s="4"/>
      <c r="LX55" s="4">
        <f t="shared" si="33"/>
        <v>1.7142857142857126</v>
      </c>
      <c r="LY55" s="4"/>
    </row>
    <row r="56" spans="1:337" x14ac:dyDescent="0.2">
      <c r="A56" t="s">
        <v>111</v>
      </c>
      <c r="B56">
        <v>919</v>
      </c>
      <c r="D56" t="s">
        <v>58</v>
      </c>
      <c r="F56">
        <v>884</v>
      </c>
      <c r="H56" t="s">
        <v>58</v>
      </c>
      <c r="J56">
        <v>885</v>
      </c>
      <c r="L56">
        <v>954</v>
      </c>
      <c r="N56">
        <v>910</v>
      </c>
      <c r="P56">
        <v>772</v>
      </c>
      <c r="R56">
        <v>896</v>
      </c>
      <c r="T56">
        <v>749</v>
      </c>
      <c r="V56">
        <v>896</v>
      </c>
      <c r="X56">
        <v>891</v>
      </c>
      <c r="Z56">
        <v>880</v>
      </c>
      <c r="AB56">
        <v>961</v>
      </c>
      <c r="AD56">
        <v>915</v>
      </c>
      <c r="AF56">
        <v>913</v>
      </c>
      <c r="AH56">
        <v>923</v>
      </c>
      <c r="AJ56">
        <v>988</v>
      </c>
      <c r="AL56">
        <v>934</v>
      </c>
      <c r="AN56">
        <v>894</v>
      </c>
      <c r="AP56">
        <v>871</v>
      </c>
      <c r="AR56">
        <v>904</v>
      </c>
      <c r="AT56">
        <v>913</v>
      </c>
      <c r="AV56">
        <v>949</v>
      </c>
      <c r="AX56">
        <v>968</v>
      </c>
      <c r="AZ56">
        <v>922</v>
      </c>
      <c r="BB56">
        <v>840</v>
      </c>
      <c r="BD56">
        <v>938</v>
      </c>
      <c r="BF56">
        <v>905</v>
      </c>
      <c r="BH56">
        <v>886</v>
      </c>
      <c r="BJ56">
        <v>880</v>
      </c>
      <c r="BL56">
        <v>863</v>
      </c>
      <c r="BN56">
        <v>929</v>
      </c>
      <c r="BP56">
        <v>929</v>
      </c>
      <c r="BR56">
        <v>856</v>
      </c>
      <c r="BT56">
        <v>916</v>
      </c>
      <c r="BV56">
        <v>877</v>
      </c>
      <c r="BX56">
        <v>887</v>
      </c>
      <c r="BZ56">
        <v>883</v>
      </c>
      <c r="CB56">
        <v>906</v>
      </c>
      <c r="CD56">
        <v>923</v>
      </c>
      <c r="CF56">
        <v>928</v>
      </c>
      <c r="CH56">
        <v>914</v>
      </c>
      <c r="CJ56">
        <v>943</v>
      </c>
      <c r="CL56">
        <v>963</v>
      </c>
      <c r="CN56">
        <v>831</v>
      </c>
      <c r="CP56">
        <v>932</v>
      </c>
      <c r="CR56">
        <v>928</v>
      </c>
      <c r="CT56">
        <v>936</v>
      </c>
      <c r="CV56">
        <v>919</v>
      </c>
      <c r="CX56">
        <v>944</v>
      </c>
      <c r="CZ56">
        <v>901</v>
      </c>
      <c r="DB56">
        <v>922</v>
      </c>
      <c r="DD56">
        <v>960</v>
      </c>
      <c r="DF56">
        <v>905</v>
      </c>
      <c r="DH56">
        <v>896</v>
      </c>
      <c r="DJ56" s="3">
        <f t="shared" si="50"/>
        <v>1.4348785871964642</v>
      </c>
      <c r="DK56" s="3"/>
      <c r="DL56" s="3" t="str">
        <f t="shared" si="50"/>
        <v>..</v>
      </c>
      <c r="DM56" s="3"/>
      <c r="DN56" s="3">
        <f t="shared" si="50"/>
        <v>1.7261219792865434</v>
      </c>
      <c r="DO56" s="3"/>
      <c r="DP56" s="3" t="str">
        <f t="shared" si="50"/>
        <v>..</v>
      </c>
      <c r="DQ56" s="3"/>
      <c r="DR56" s="3">
        <f t="shared" si="50"/>
        <v>0.11312217194570096</v>
      </c>
      <c r="DS56" s="3"/>
      <c r="DT56" s="3">
        <f t="shared" si="50"/>
        <v>0.63291139240506666</v>
      </c>
      <c r="DU56" s="3"/>
      <c r="DV56" s="3">
        <f t="shared" si="50"/>
        <v>2.3622047244094446</v>
      </c>
      <c r="DW56" s="3"/>
      <c r="DX56" s="3">
        <f t="shared" si="50"/>
        <v>7.2222222222222188</v>
      </c>
      <c r="DY56" s="3"/>
      <c r="DZ56" s="3">
        <f t="shared" si="55"/>
        <v>1.2429378531073398</v>
      </c>
      <c r="EA56" s="3"/>
      <c r="EB56" s="3">
        <f t="shared" si="55"/>
        <v>26.520270270270263</v>
      </c>
      <c r="EC56" s="3"/>
      <c r="ED56" s="3">
        <f t="shared" si="55"/>
        <v>1.2429378531073398</v>
      </c>
      <c r="EE56" s="3"/>
      <c r="EF56" s="3">
        <f t="shared" si="55"/>
        <v>1.4806378132118381</v>
      </c>
      <c r="EG56" s="3"/>
      <c r="EH56" s="3">
        <f t="shared" si="55"/>
        <v>0.80183276059564434</v>
      </c>
      <c r="EI56" s="3"/>
      <c r="EJ56" s="3">
        <f t="shared" si="36"/>
        <v>2.2340425531914843</v>
      </c>
      <c r="EK56" s="3"/>
      <c r="EL56" s="3">
        <f t="shared" si="36"/>
        <v>-0.75921908893709089</v>
      </c>
      <c r="EM56" s="3"/>
      <c r="EN56" s="3">
        <f t="shared" si="36"/>
        <v>1.6703786191536674</v>
      </c>
      <c r="EO56" s="3"/>
      <c r="EP56" s="3">
        <f t="shared" si="36"/>
        <v>-0.43149946062567279</v>
      </c>
      <c r="EQ56" s="3"/>
      <c r="ER56" s="3">
        <f t="shared" si="51"/>
        <v>6.695464362850978</v>
      </c>
      <c r="ES56" s="3"/>
      <c r="ET56" s="3">
        <f t="shared" si="51"/>
        <v>-0.10695187165775666</v>
      </c>
      <c r="EU56" s="3"/>
      <c r="EV56" s="3">
        <f t="shared" si="51"/>
        <v>0.90293453724605843</v>
      </c>
      <c r="EW56" s="3"/>
      <c r="EX56" s="3">
        <f t="shared" si="51"/>
        <v>-1.0227272727272751</v>
      </c>
      <c r="EY56" s="3"/>
      <c r="EZ56" s="3">
        <f t="shared" si="51"/>
        <v>1.0055865921787754</v>
      </c>
      <c r="FA56" s="3"/>
      <c r="FB56" s="3">
        <f t="shared" si="51"/>
        <v>0</v>
      </c>
      <c r="FC56" s="3"/>
      <c r="FD56" s="3">
        <f t="shared" si="51"/>
        <v>0.21119324181626542</v>
      </c>
      <c r="FE56" s="3"/>
      <c r="FF56" s="3">
        <f t="shared" si="51"/>
        <v>2.4338624338624326</v>
      </c>
      <c r="FG56" s="3"/>
      <c r="FH56" s="3">
        <f t="shared" si="52"/>
        <v>0.54525627044710312</v>
      </c>
      <c r="FI56" s="3"/>
      <c r="FJ56" s="3">
        <f t="shared" si="52"/>
        <v>0.96153846153845812</v>
      </c>
      <c r="FK56" s="3"/>
      <c r="FL56" s="3">
        <f t="shared" si="52"/>
        <v>1.9565217391304346</v>
      </c>
      <c r="FM56" s="3"/>
      <c r="FN56" s="3">
        <f t="shared" si="52"/>
        <v>1.3437849944008873</v>
      </c>
      <c r="FO56" s="3"/>
      <c r="FP56" s="3">
        <f t="shared" si="52"/>
        <v>1.4891179839633395</v>
      </c>
      <c r="FQ56" s="3"/>
      <c r="FR56" s="3">
        <f t="shared" si="52"/>
        <v>1.7341040462427681</v>
      </c>
      <c r="FS56" s="3"/>
      <c r="FT56" s="3">
        <f t="shared" si="52"/>
        <v>0.23228803716608404</v>
      </c>
      <c r="FU56" s="3"/>
      <c r="FV56" s="3">
        <f t="shared" si="52"/>
        <v>0.9782608695652284</v>
      </c>
      <c r="FW56" s="3"/>
      <c r="FX56" s="3">
        <f t="shared" si="53"/>
        <v>0.43243243243242802</v>
      </c>
      <c r="FY56" s="3"/>
      <c r="FZ56" s="3">
        <f t="shared" si="53"/>
        <v>1.3017751479289963</v>
      </c>
      <c r="GA56" s="3"/>
      <c r="GB56" s="3">
        <f t="shared" si="53"/>
        <v>0.88105726872247381</v>
      </c>
      <c r="GC56" s="3"/>
      <c r="GD56" s="3">
        <f t="shared" si="53"/>
        <v>0.57339449541284893</v>
      </c>
      <c r="GE56" s="3"/>
      <c r="GF56" s="3">
        <f t="shared" si="53"/>
        <v>1.8369690011481143</v>
      </c>
      <c r="GG56" s="3"/>
      <c r="GH56" s="3">
        <f t="shared" si="53"/>
        <v>1.6110471806674243</v>
      </c>
      <c r="GI56" s="3"/>
      <c r="GJ56" s="3">
        <f t="shared" si="53"/>
        <v>1.2290502793296021</v>
      </c>
      <c r="GK56" s="3"/>
      <c r="GL56" s="3">
        <f t="shared" si="53"/>
        <v>-0.43149946062567279</v>
      </c>
      <c r="GM56" s="3"/>
      <c r="GN56" s="3">
        <f t="shared" si="54"/>
        <v>0.86956521739129933</v>
      </c>
      <c r="GO56" s="3"/>
      <c r="GP56" s="3">
        <f t="shared" si="54"/>
        <v>1.5555555555555545</v>
      </c>
      <c r="GQ56" s="3"/>
      <c r="GR56" s="3">
        <f t="shared" si="54"/>
        <v>0.85561497326203106</v>
      </c>
      <c r="GS56" s="3"/>
      <c r="GT56" s="3">
        <f t="shared" si="54"/>
        <v>1.3684210526315743</v>
      </c>
      <c r="GU56" s="3"/>
      <c r="GV56" s="3">
        <f t="shared" si="54"/>
        <v>3.6159600997506258</v>
      </c>
      <c r="GW56" s="3"/>
      <c r="GX56" s="3">
        <f t="shared" si="54"/>
        <v>0.9750812567713929</v>
      </c>
      <c r="GY56" s="3"/>
      <c r="GZ56" s="3">
        <f t="shared" si="54"/>
        <v>0.76004343105320338</v>
      </c>
      <c r="HA56" s="3"/>
      <c r="HB56" s="3">
        <f t="shared" si="54"/>
        <v>0.86206896551723755</v>
      </c>
      <c r="HC56" s="3"/>
      <c r="HD56" s="3">
        <f t="shared" si="41"/>
        <v>0.43715846994536456</v>
      </c>
      <c r="HE56" s="3"/>
      <c r="HF56" s="3">
        <f t="shared" si="41"/>
        <v>1.1789924973204746</v>
      </c>
      <c r="HG56" s="3"/>
      <c r="HH56" s="3">
        <f t="shared" si="41"/>
        <v>1.9230769230769162</v>
      </c>
      <c r="HI56" s="3"/>
      <c r="HJ56" s="3">
        <f t="shared" si="41"/>
        <v>0.54525627044710312</v>
      </c>
      <c r="HK56" s="3"/>
      <c r="HL56" s="3">
        <f t="shared" si="41"/>
        <v>0.20876826722338038</v>
      </c>
      <c r="HM56" s="3"/>
      <c r="HN56" s="3">
        <f t="shared" si="41"/>
        <v>0.55555555555555358</v>
      </c>
      <c r="HO56" s="3"/>
      <c r="HP56" s="3">
        <f t="shared" si="41"/>
        <v>0.6741573033707926</v>
      </c>
      <c r="HQ56" s="3"/>
      <c r="HR56" s="4">
        <f t="shared" si="34"/>
        <v>2.1111111111111081</v>
      </c>
      <c r="HS56" s="4"/>
      <c r="HT56" s="4" t="str">
        <f t="shared" si="56"/>
        <v>..</v>
      </c>
      <c r="HU56" s="4"/>
      <c r="HV56" s="4">
        <f t="shared" si="56"/>
        <v>3.0303030303030276</v>
      </c>
      <c r="HW56" s="4"/>
      <c r="HX56" s="4" t="str">
        <f t="shared" si="56"/>
        <v>..</v>
      </c>
      <c r="HY56" s="4"/>
      <c r="HZ56" s="4">
        <f t="shared" si="56"/>
        <v>0.68259385665530026</v>
      </c>
      <c r="IA56" s="4"/>
      <c r="IB56" s="4">
        <f t="shared" si="56"/>
        <v>1.8143009605122717</v>
      </c>
      <c r="IC56" s="4"/>
      <c r="ID56" s="4">
        <f t="shared" si="56"/>
        <v>1.2235817575083408</v>
      </c>
      <c r="IE56" s="4"/>
      <c r="IF56" s="4">
        <f t="shared" si="56"/>
        <v>-8.7470449172576856</v>
      </c>
      <c r="IG56" s="4"/>
      <c r="IH56" s="4">
        <f t="shared" si="56"/>
        <v>1.7026106696935273</v>
      </c>
      <c r="II56" s="4"/>
      <c r="IJ56" s="4">
        <f t="shared" si="57"/>
        <v>27.164685908319175</v>
      </c>
      <c r="IK56" s="4"/>
      <c r="IL56" s="4">
        <f t="shared" si="57"/>
        <v>1.7026106696935273</v>
      </c>
      <c r="IM56" s="4"/>
      <c r="IN56" s="4">
        <f t="shared" si="57"/>
        <v>4.5774647887323994</v>
      </c>
      <c r="IO56" s="4"/>
      <c r="IP56" s="4">
        <f t="shared" si="57"/>
        <v>-1.2345679012345734</v>
      </c>
      <c r="IQ56" s="4"/>
      <c r="IR56" s="4">
        <f t="shared" si="57"/>
        <v>-0.62047569803516112</v>
      </c>
      <c r="IS56" s="4"/>
      <c r="IT56" s="4">
        <f t="shared" si="57"/>
        <v>1.4412416851441234</v>
      </c>
      <c r="IU56" s="4"/>
      <c r="IV56" s="4">
        <f t="shared" si="57"/>
        <v>1.4444444444444482</v>
      </c>
      <c r="IW56" s="4"/>
      <c r="IX56" s="4">
        <f t="shared" si="57"/>
        <v>0.43525571273121955</v>
      </c>
      <c r="IY56" s="4"/>
      <c r="IZ56" s="4">
        <f t="shared" si="58"/>
        <v>-4.8169556840077066</v>
      </c>
      <c r="JA56" s="4"/>
      <c r="JB56" s="4">
        <f t="shared" si="58"/>
        <v>0.1071811361200492</v>
      </c>
      <c r="JC56" s="4"/>
      <c r="JD56" s="4">
        <f t="shared" si="58"/>
        <v>1.5909090909090873</v>
      </c>
      <c r="JE56" s="4"/>
      <c r="JF56" s="4">
        <f t="shared" si="58"/>
        <v>1.2790697674418539</v>
      </c>
      <c r="JG56" s="4"/>
      <c r="JH56" s="4">
        <f t="shared" si="58"/>
        <v>2.9612756264236983</v>
      </c>
      <c r="JI56" s="4"/>
      <c r="JJ56" s="4">
        <f t="shared" si="58"/>
        <v>-0.4362050163576936</v>
      </c>
      <c r="JK56" s="4"/>
      <c r="JL56" s="4">
        <f t="shared" si="58"/>
        <v>2.373247033441217</v>
      </c>
      <c r="JM56" s="4"/>
      <c r="JN56" s="4">
        <f t="shared" si="58"/>
        <v>7.198228128460693</v>
      </c>
      <c r="JO56" s="4"/>
      <c r="JP56" s="4">
        <f t="shared" si="59"/>
        <v>3.0167597765363041</v>
      </c>
      <c r="JQ56" s="4"/>
      <c r="JR56" s="4">
        <f t="shared" si="59"/>
        <v>1.6949152542372836</v>
      </c>
      <c r="JS56" s="4"/>
      <c r="JT56" s="4">
        <f t="shared" si="59"/>
        <v>6.4699205448354169</v>
      </c>
      <c r="JU56" s="4"/>
      <c r="JV56" s="4">
        <f t="shared" si="59"/>
        <v>4.9883990719257643</v>
      </c>
      <c r="JW56" s="4"/>
      <c r="JX56" s="4">
        <f t="shared" si="59"/>
        <v>1.7221584385763489</v>
      </c>
      <c r="JY56" s="4"/>
      <c r="JZ56" s="4">
        <f t="shared" si="59"/>
        <v>5.1373954599761129</v>
      </c>
      <c r="KA56" s="4"/>
      <c r="KB56" s="4">
        <f t="shared" si="59"/>
        <v>-0.69044879171461515</v>
      </c>
      <c r="KC56" s="4"/>
      <c r="KD56" s="4">
        <f t="shared" si="59"/>
        <v>1.8640350877193068</v>
      </c>
      <c r="KE56" s="4"/>
      <c r="KF56" s="4">
        <f t="shared" si="60"/>
        <v>0.650054171180936</v>
      </c>
      <c r="KG56" s="4"/>
      <c r="KH56" s="4">
        <f t="shared" si="60"/>
        <v>-2.8376844494892195</v>
      </c>
      <c r="KI56" s="4"/>
      <c r="KJ56" s="4">
        <f t="shared" si="60"/>
        <v>1.777777777777767</v>
      </c>
      <c r="KK56" s="4"/>
      <c r="KL56" s="4">
        <f t="shared" si="60"/>
        <v>-0.1138952164009166</v>
      </c>
      <c r="KM56" s="4"/>
      <c r="KN56" s="4">
        <f t="shared" si="60"/>
        <v>3.3799533799533821</v>
      </c>
      <c r="KO56" s="4"/>
      <c r="KP56" s="4">
        <f t="shared" si="60"/>
        <v>4.0047114252061311</v>
      </c>
      <c r="KQ56" s="4"/>
      <c r="KR56" s="4">
        <f t="shared" si="60"/>
        <v>-0.54884742041712009</v>
      </c>
      <c r="KS56" s="4"/>
      <c r="KT56" s="4">
        <f t="shared" si="60"/>
        <v>0.43525571273121955</v>
      </c>
      <c r="KU56" s="4"/>
      <c r="KV56" s="4">
        <f t="shared" si="61"/>
        <v>2.7685492801771794</v>
      </c>
      <c r="KW56" s="4"/>
      <c r="KX56" s="4">
        <f t="shared" si="61"/>
        <v>3.981797497155859</v>
      </c>
      <c r="KY56" s="4"/>
      <c r="KZ56" s="4">
        <f t="shared" si="61"/>
        <v>3.3991228070175517</v>
      </c>
      <c r="LA56" s="4"/>
      <c r="LB56" s="4">
        <f t="shared" si="61"/>
        <v>5.1310043668122196</v>
      </c>
      <c r="LC56" s="4"/>
      <c r="LD56" s="4">
        <f t="shared" si="61"/>
        <v>6.402048655569792</v>
      </c>
      <c r="LE56" s="4"/>
      <c r="LF56" s="4">
        <f t="shared" si="61"/>
        <v>2.1929824561403466</v>
      </c>
      <c r="LG56" s="4"/>
      <c r="LH56" s="4">
        <f t="shared" si="61"/>
        <v>2.3153252480705655</v>
      </c>
      <c r="LI56" s="4"/>
      <c r="LJ56" s="4">
        <f t="shared" si="61"/>
        <v>1.5184381778741818</v>
      </c>
      <c r="LK56" s="4"/>
      <c r="LL56" s="4">
        <f t="shared" si="27"/>
        <v>1.1001100110010986</v>
      </c>
      <c r="LM56" s="4"/>
      <c r="LN56" s="4">
        <f t="shared" si="28"/>
        <v>2.6086956521739202</v>
      </c>
      <c r="LO56" s="4"/>
      <c r="LP56" s="4">
        <f t="shared" si="29"/>
        <v>2.8538812785388057</v>
      </c>
      <c r="LQ56" s="4"/>
      <c r="LR56" s="4">
        <f t="shared" si="30"/>
        <v>2.3307436182020025</v>
      </c>
      <c r="LS56" s="4"/>
      <c r="LT56" s="4">
        <f t="shared" si="31"/>
        <v>2.2364217252396124</v>
      </c>
      <c r="LU56" s="4"/>
      <c r="LV56" s="4">
        <f t="shared" si="32"/>
        <v>2.6077097505669</v>
      </c>
      <c r="LW56" s="4"/>
      <c r="LX56" s="4">
        <f t="shared" si="33"/>
        <v>0.56116722783390305</v>
      </c>
      <c r="LY56" s="4"/>
    </row>
    <row r="57" spans="1:337" x14ac:dyDescent="0.2">
      <c r="A57" t="s">
        <v>112</v>
      </c>
      <c r="B57">
        <v>927</v>
      </c>
      <c r="D57" t="s">
        <v>58</v>
      </c>
      <c r="F57">
        <v>895</v>
      </c>
      <c r="H57" t="s">
        <v>58</v>
      </c>
      <c r="J57">
        <v>879</v>
      </c>
      <c r="L57">
        <v>954</v>
      </c>
      <c r="N57">
        <v>920</v>
      </c>
      <c r="P57">
        <v>801</v>
      </c>
      <c r="R57">
        <v>900</v>
      </c>
      <c r="T57">
        <v>755</v>
      </c>
      <c r="V57">
        <v>900</v>
      </c>
      <c r="X57">
        <v>912</v>
      </c>
      <c r="Z57">
        <v>891</v>
      </c>
      <c r="AB57">
        <v>971</v>
      </c>
      <c r="AD57">
        <v>914</v>
      </c>
      <c r="AF57">
        <v>907</v>
      </c>
      <c r="AH57">
        <v>929</v>
      </c>
      <c r="AJ57">
        <v>1086</v>
      </c>
      <c r="AL57">
        <v>933</v>
      </c>
      <c r="AN57">
        <v>899</v>
      </c>
      <c r="AP57">
        <v>874</v>
      </c>
      <c r="AR57">
        <v>913</v>
      </c>
      <c r="AT57">
        <v>908</v>
      </c>
      <c r="AV57">
        <v>964</v>
      </c>
      <c r="AX57">
        <v>985</v>
      </c>
      <c r="AZ57">
        <v>928</v>
      </c>
      <c r="BB57">
        <v>852</v>
      </c>
      <c r="BD57">
        <v>927</v>
      </c>
      <c r="BF57">
        <v>907</v>
      </c>
      <c r="BH57">
        <v>909</v>
      </c>
      <c r="BJ57">
        <v>891</v>
      </c>
      <c r="BL57">
        <v>868</v>
      </c>
      <c r="BN57">
        <v>934</v>
      </c>
      <c r="BP57">
        <v>928</v>
      </c>
      <c r="BR57">
        <v>871</v>
      </c>
      <c r="BT57">
        <v>921</v>
      </c>
      <c r="BV57">
        <v>885</v>
      </c>
      <c r="BX57">
        <v>887</v>
      </c>
      <c r="BZ57">
        <v>887</v>
      </c>
      <c r="CB57">
        <v>928</v>
      </c>
      <c r="CD57">
        <v>928</v>
      </c>
      <c r="CF57">
        <v>942</v>
      </c>
      <c r="CH57">
        <v>924</v>
      </c>
      <c r="CJ57">
        <v>948</v>
      </c>
      <c r="CL57">
        <v>970</v>
      </c>
      <c r="CN57">
        <v>833</v>
      </c>
      <c r="CP57">
        <v>937</v>
      </c>
      <c r="CR57">
        <v>940</v>
      </c>
      <c r="CT57">
        <v>942</v>
      </c>
      <c r="CV57">
        <v>923</v>
      </c>
      <c r="CX57">
        <v>953</v>
      </c>
      <c r="CZ57">
        <v>920</v>
      </c>
      <c r="DB57">
        <v>936</v>
      </c>
      <c r="DD57">
        <v>968</v>
      </c>
      <c r="DF57">
        <v>913</v>
      </c>
      <c r="DH57">
        <v>902</v>
      </c>
      <c r="DJ57" s="3">
        <f t="shared" si="50"/>
        <v>0.8705114254624613</v>
      </c>
      <c r="DK57" s="3"/>
      <c r="DL57" s="3" t="str">
        <f t="shared" si="50"/>
        <v>..</v>
      </c>
      <c r="DM57" s="3"/>
      <c r="DN57" s="3">
        <f t="shared" si="50"/>
        <v>1.2443438914027105</v>
      </c>
      <c r="DO57" s="3"/>
      <c r="DP57" s="3" t="str">
        <f t="shared" si="50"/>
        <v>..</v>
      </c>
      <c r="DQ57" s="3"/>
      <c r="DR57" s="3">
        <f t="shared" si="50"/>
        <v>-0.67796610169491567</v>
      </c>
      <c r="DS57" s="3"/>
      <c r="DT57" s="3">
        <f t="shared" si="50"/>
        <v>0</v>
      </c>
      <c r="DU57" s="3"/>
      <c r="DV57" s="3">
        <f t="shared" si="50"/>
        <v>1.098901098901095</v>
      </c>
      <c r="DW57" s="3"/>
      <c r="DX57" s="3">
        <f t="shared" si="50"/>
        <v>3.756476683937815</v>
      </c>
      <c r="DY57" s="3"/>
      <c r="DZ57" s="3">
        <f t="shared" si="55"/>
        <v>0.44642857142858094</v>
      </c>
      <c r="EA57" s="3"/>
      <c r="EB57" s="3">
        <f t="shared" si="55"/>
        <v>0.80106809078772656</v>
      </c>
      <c r="EC57" s="3"/>
      <c r="ED57" s="3">
        <f t="shared" si="55"/>
        <v>0.44642857142858094</v>
      </c>
      <c r="EE57" s="3"/>
      <c r="EF57" s="3">
        <f t="shared" si="55"/>
        <v>2.3569023569023573</v>
      </c>
      <c r="EG57" s="3"/>
      <c r="EH57" s="3">
        <f t="shared" si="55"/>
        <v>1.2499999999999956</v>
      </c>
      <c r="EI57" s="3"/>
      <c r="EJ57" s="3">
        <f t="shared" si="36"/>
        <v>1.0405827263267442</v>
      </c>
      <c r="EK57" s="3"/>
      <c r="EL57" s="3">
        <f t="shared" si="36"/>
        <v>-0.10928961748634114</v>
      </c>
      <c r="EM57" s="3"/>
      <c r="EN57" s="3">
        <f t="shared" si="36"/>
        <v>-0.65717415115005284</v>
      </c>
      <c r="EO57" s="3"/>
      <c r="EP57" s="3">
        <f t="shared" si="36"/>
        <v>0.650054171180936</v>
      </c>
      <c r="EQ57" s="3"/>
      <c r="ER57" s="3">
        <f t="shared" si="51"/>
        <v>9.9190283400809811</v>
      </c>
      <c r="ES57" s="3"/>
      <c r="ET57" s="3">
        <f t="shared" si="51"/>
        <v>-0.10706638115631772</v>
      </c>
      <c r="EU57" s="3"/>
      <c r="EV57" s="3">
        <f t="shared" si="51"/>
        <v>0.55928411633110464</v>
      </c>
      <c r="EW57" s="3"/>
      <c r="EX57" s="3">
        <f t="shared" si="51"/>
        <v>0.34443168771527422</v>
      </c>
      <c r="EY57" s="3"/>
      <c r="EZ57" s="3">
        <f t="shared" si="51"/>
        <v>0.99557522123894238</v>
      </c>
      <c r="FA57" s="3"/>
      <c r="FB57" s="3">
        <f t="shared" si="51"/>
        <v>-0.54764512595837367</v>
      </c>
      <c r="FC57" s="3"/>
      <c r="FD57" s="3">
        <f t="shared" si="51"/>
        <v>1.5806111696522684</v>
      </c>
      <c r="FE57" s="3"/>
      <c r="FF57" s="3">
        <f t="shared" si="51"/>
        <v>1.7561983471074294</v>
      </c>
      <c r="FG57" s="3"/>
      <c r="FH57" s="3">
        <f t="shared" si="52"/>
        <v>0.65075921908894774</v>
      </c>
      <c r="FI57" s="3"/>
      <c r="FJ57" s="3">
        <f t="shared" si="52"/>
        <v>1.4285714285714235</v>
      </c>
      <c r="FK57" s="3"/>
      <c r="FL57" s="3">
        <f t="shared" si="52"/>
        <v>-1.1727078891258014</v>
      </c>
      <c r="FM57" s="3"/>
      <c r="FN57" s="3">
        <f t="shared" si="52"/>
        <v>0.22099447513812542</v>
      </c>
      <c r="FO57" s="3"/>
      <c r="FP57" s="3">
        <f t="shared" si="52"/>
        <v>2.5959367945823875</v>
      </c>
      <c r="FQ57" s="3"/>
      <c r="FR57" s="3">
        <f t="shared" si="52"/>
        <v>1.2499999999999956</v>
      </c>
      <c r="FS57" s="3"/>
      <c r="FT57" s="3">
        <f t="shared" si="52"/>
        <v>0.57937427578216294</v>
      </c>
      <c r="FU57" s="3"/>
      <c r="FV57" s="3">
        <f t="shared" si="52"/>
        <v>0.53821313240043356</v>
      </c>
      <c r="FW57" s="3"/>
      <c r="FX57" s="3">
        <f t="shared" si="53"/>
        <v>-0.10764262648008671</v>
      </c>
      <c r="FY57" s="3"/>
      <c r="FZ57" s="3">
        <f t="shared" si="53"/>
        <v>1.7523364485981352</v>
      </c>
      <c r="GA57" s="3"/>
      <c r="GB57" s="3">
        <f t="shared" si="53"/>
        <v>0.54585152838428908</v>
      </c>
      <c r="GC57" s="3"/>
      <c r="GD57" s="3">
        <f t="shared" si="53"/>
        <v>0.91220068415052147</v>
      </c>
      <c r="GE57" s="3"/>
      <c r="GF57" s="3">
        <f t="shared" si="53"/>
        <v>0</v>
      </c>
      <c r="GG57" s="3"/>
      <c r="GH57" s="3">
        <f t="shared" si="53"/>
        <v>0.45300113250283935</v>
      </c>
      <c r="GI57" s="3"/>
      <c r="GJ57" s="3">
        <f t="shared" si="53"/>
        <v>2.4282560706401668</v>
      </c>
      <c r="GK57" s="3"/>
      <c r="GL57" s="3">
        <f t="shared" si="53"/>
        <v>0.54171180931743557</v>
      </c>
      <c r="GM57" s="3"/>
      <c r="GN57" s="3">
        <f t="shared" si="54"/>
        <v>1.5086206896551824</v>
      </c>
      <c r="GO57" s="3"/>
      <c r="GP57" s="3">
        <f t="shared" si="54"/>
        <v>1.0940919037199182</v>
      </c>
      <c r="GQ57" s="3"/>
      <c r="GR57" s="3">
        <f t="shared" si="54"/>
        <v>0.53022269353129037</v>
      </c>
      <c r="GS57" s="3"/>
      <c r="GT57" s="3">
        <f t="shared" si="54"/>
        <v>0.72689511941848028</v>
      </c>
      <c r="GU57" s="3"/>
      <c r="GV57" s="3">
        <f t="shared" si="54"/>
        <v>0.24067388688326918</v>
      </c>
      <c r="GW57" s="3"/>
      <c r="GX57" s="3">
        <f t="shared" si="54"/>
        <v>0.53648068669527316</v>
      </c>
      <c r="GY57" s="3"/>
      <c r="GZ57" s="3">
        <f t="shared" si="54"/>
        <v>1.2931034482758674</v>
      </c>
      <c r="HA57" s="3"/>
      <c r="HB57" s="3">
        <f t="shared" si="54"/>
        <v>0.64102564102563875</v>
      </c>
      <c r="HC57" s="3"/>
      <c r="HD57" s="3">
        <f t="shared" si="41"/>
        <v>0.43525571273121955</v>
      </c>
      <c r="HE57" s="3"/>
      <c r="HF57" s="3">
        <f t="shared" si="41"/>
        <v>0.95338983050847759</v>
      </c>
      <c r="HG57" s="3"/>
      <c r="HH57" s="3">
        <f t="shared" si="41"/>
        <v>2.1087680355160954</v>
      </c>
      <c r="HI57" s="3"/>
      <c r="HJ57" s="3">
        <f t="shared" ref="HD57:HP120" si="62">IFERROR(100*(DB57/DB56-1),"..")</f>
        <v>1.5184381778741818</v>
      </c>
      <c r="HK57" s="3"/>
      <c r="HL57" s="3">
        <f t="shared" si="62"/>
        <v>0.83333333333333037</v>
      </c>
      <c r="HM57" s="3"/>
      <c r="HN57" s="3">
        <f t="shared" si="62"/>
        <v>0.88397790055247949</v>
      </c>
      <c r="HO57" s="3"/>
      <c r="HP57" s="3">
        <f t="shared" si="62"/>
        <v>0.66964285714286031</v>
      </c>
      <c r="HQ57" s="3"/>
      <c r="HR57" s="4">
        <f t="shared" si="34"/>
        <v>4.1573033707865248</v>
      </c>
      <c r="HS57" s="4"/>
      <c r="HT57" s="4" t="str">
        <f t="shared" si="56"/>
        <v>..</v>
      </c>
      <c r="HU57" s="4"/>
      <c r="HV57" s="4">
        <f t="shared" si="56"/>
        <v>5.0469483568075013</v>
      </c>
      <c r="HW57" s="4"/>
      <c r="HX57" s="4" t="str">
        <f t="shared" si="56"/>
        <v>..</v>
      </c>
      <c r="HY57" s="4"/>
      <c r="HZ57" s="4">
        <f t="shared" si="56"/>
        <v>0</v>
      </c>
      <c r="IA57" s="4"/>
      <c r="IB57" s="4">
        <f t="shared" si="56"/>
        <v>1.5974440894568787</v>
      </c>
      <c r="IC57" s="4"/>
      <c r="ID57" s="4">
        <f t="shared" si="56"/>
        <v>3.4870641169853833</v>
      </c>
      <c r="IE57" s="4"/>
      <c r="IF57" s="4">
        <f t="shared" si="56"/>
        <v>-6.315789473684208</v>
      </c>
      <c r="IG57" s="4"/>
      <c r="IH57" s="4">
        <f t="shared" si="56"/>
        <v>1.5801354401805856</v>
      </c>
      <c r="II57" s="4"/>
      <c r="IJ57" s="4">
        <f t="shared" si="57"/>
        <v>28.620102214650768</v>
      </c>
      <c r="IK57" s="4"/>
      <c r="IL57" s="4">
        <f t="shared" si="57"/>
        <v>1.5801354401805856</v>
      </c>
      <c r="IM57" s="4"/>
      <c r="IN57" s="4">
        <f t="shared" si="57"/>
        <v>6.2937062937062915</v>
      </c>
      <c r="IO57" s="4"/>
      <c r="IP57" s="4">
        <f t="shared" si="57"/>
        <v>-0.11210762331838042</v>
      </c>
      <c r="IQ57" s="4"/>
      <c r="IR57" s="4">
        <f t="shared" si="57"/>
        <v>-2.3138832997987913</v>
      </c>
      <c r="IS57" s="4"/>
      <c r="IT57" s="4">
        <f t="shared" si="57"/>
        <v>0.3293084522502765</v>
      </c>
      <c r="IU57" s="4"/>
      <c r="IV57" s="4">
        <f t="shared" si="57"/>
        <v>0.88987764182424378</v>
      </c>
      <c r="IW57" s="4"/>
      <c r="IX57" s="4">
        <f t="shared" si="57"/>
        <v>0.9782608695652284</v>
      </c>
      <c r="IY57" s="4"/>
      <c r="IZ57" s="4">
        <f t="shared" si="58"/>
        <v>20.265780730897021</v>
      </c>
      <c r="JA57" s="4"/>
      <c r="JB57" s="4">
        <f t="shared" si="58"/>
        <v>-0.21390374331551332</v>
      </c>
      <c r="JC57" s="4"/>
      <c r="JD57" s="4">
        <f t="shared" si="58"/>
        <v>2.8604118993134975</v>
      </c>
      <c r="JE57" s="4"/>
      <c r="JF57" s="4">
        <f t="shared" si="58"/>
        <v>2.4618991793669442</v>
      </c>
      <c r="JG57" s="4"/>
      <c r="JH57" s="4">
        <f t="shared" si="58"/>
        <v>3.1638418079096065</v>
      </c>
      <c r="JI57" s="4"/>
      <c r="JJ57" s="4">
        <f t="shared" si="58"/>
        <v>-0.8733624454148492</v>
      </c>
      <c r="JK57" s="4"/>
      <c r="JL57" s="4">
        <f t="shared" si="58"/>
        <v>3.6559139784946293</v>
      </c>
      <c r="JM57" s="4"/>
      <c r="JN57" s="4">
        <f t="shared" si="58"/>
        <v>6.9489685124864309</v>
      </c>
      <c r="JO57" s="4"/>
      <c r="JP57" s="4">
        <f t="shared" si="59"/>
        <v>3.2258064516129004</v>
      </c>
      <c r="JQ57" s="4"/>
      <c r="JR57" s="4">
        <f t="shared" si="59"/>
        <v>3.398058252427183</v>
      </c>
      <c r="JS57" s="4"/>
      <c r="JT57" s="4">
        <f t="shared" si="59"/>
        <v>4.7457627118643986</v>
      </c>
      <c r="JU57" s="4"/>
      <c r="JV57" s="4">
        <f t="shared" si="59"/>
        <v>3.8946162657502947</v>
      </c>
      <c r="JW57" s="4"/>
      <c r="JX57" s="4">
        <f t="shared" si="59"/>
        <v>6.191588785046731</v>
      </c>
      <c r="JY57" s="4"/>
      <c r="JZ57" s="4">
        <f t="shared" si="59"/>
        <v>5.3191489361702038</v>
      </c>
      <c r="KA57" s="4"/>
      <c r="KB57" s="4">
        <f t="shared" si="59"/>
        <v>1.5204678362572999</v>
      </c>
      <c r="KC57" s="4"/>
      <c r="KD57" s="4">
        <f t="shared" si="59"/>
        <v>2.9768467475193017</v>
      </c>
      <c r="KE57" s="4"/>
      <c r="KF57" s="4">
        <f t="shared" si="60"/>
        <v>0.86956521739129933</v>
      </c>
      <c r="KG57" s="4"/>
      <c r="KH57" s="4">
        <f t="shared" si="60"/>
        <v>-0.45714285714285596</v>
      </c>
      <c r="KI57" s="4"/>
      <c r="KJ57" s="4">
        <f t="shared" si="60"/>
        <v>2.5612472160356337</v>
      </c>
      <c r="KK57" s="4"/>
      <c r="KL57" s="4">
        <f t="shared" si="60"/>
        <v>1.4908256880733939</v>
      </c>
      <c r="KM57" s="4"/>
      <c r="KN57" s="4">
        <f t="shared" si="60"/>
        <v>2.7809965237543421</v>
      </c>
      <c r="KO57" s="4"/>
      <c r="KP57" s="4">
        <f t="shared" si="60"/>
        <v>2.9002320185614883</v>
      </c>
      <c r="KQ57" s="4"/>
      <c r="KR57" s="4">
        <f t="shared" si="60"/>
        <v>4.6223224351747527</v>
      </c>
      <c r="KS57" s="4"/>
      <c r="KT57" s="4">
        <f t="shared" si="60"/>
        <v>0.86956521739129933</v>
      </c>
      <c r="KU57" s="4"/>
      <c r="KV57" s="4">
        <f t="shared" si="61"/>
        <v>3.9735099337748325</v>
      </c>
      <c r="KW57" s="4"/>
      <c r="KX57" s="4">
        <f t="shared" si="61"/>
        <v>4.7619047619047672</v>
      </c>
      <c r="KY57" s="4"/>
      <c r="KZ57" s="4">
        <f t="shared" si="61"/>
        <v>3.7199124726477129</v>
      </c>
      <c r="LA57" s="4"/>
      <c r="LB57" s="4">
        <f t="shared" si="61"/>
        <v>5.4347826086956541</v>
      </c>
      <c r="LC57" s="4"/>
      <c r="LD57" s="4">
        <f t="shared" si="61"/>
        <v>5.5766793409379067</v>
      </c>
      <c r="LE57" s="4"/>
      <c r="LF57" s="4">
        <f t="shared" si="61"/>
        <v>2.4043715846994607</v>
      </c>
      <c r="LG57" s="4"/>
      <c r="LH57" s="4">
        <f t="shared" si="61"/>
        <v>3.4103410341034035</v>
      </c>
      <c r="LI57" s="4"/>
      <c r="LJ57" s="4">
        <f t="shared" si="61"/>
        <v>1.7278617710583255</v>
      </c>
      <c r="LK57" s="4"/>
      <c r="LL57" s="4">
        <f t="shared" si="27"/>
        <v>1.8763796909492259</v>
      </c>
      <c r="LM57" s="4"/>
      <c r="LN57" s="4">
        <f t="shared" si="28"/>
        <v>3.3622559652928485</v>
      </c>
      <c r="LO57" s="4"/>
      <c r="LP57" s="4">
        <f t="shared" si="29"/>
        <v>5.504587155963292</v>
      </c>
      <c r="LQ57" s="4"/>
      <c r="LR57" s="4">
        <f t="shared" si="30"/>
        <v>3.0837004405286361</v>
      </c>
      <c r="LS57" s="4"/>
      <c r="LT57" s="4">
        <f t="shared" si="31"/>
        <v>3.3084311632870955</v>
      </c>
      <c r="LU57" s="4"/>
      <c r="LV57" s="4">
        <f t="shared" si="32"/>
        <v>3.0474040632054278</v>
      </c>
      <c r="LW57" s="4"/>
      <c r="LX57" s="4">
        <f t="shared" si="33"/>
        <v>1.462317210348707</v>
      </c>
      <c r="LY57" s="4"/>
    </row>
    <row r="58" spans="1:337" x14ac:dyDescent="0.2">
      <c r="A58" t="s">
        <v>113</v>
      </c>
      <c r="B58">
        <v>935</v>
      </c>
      <c r="D58" t="s">
        <v>58</v>
      </c>
      <c r="F58">
        <v>916</v>
      </c>
      <c r="H58" t="s">
        <v>58</v>
      </c>
      <c r="J58">
        <v>890</v>
      </c>
      <c r="L58">
        <v>963</v>
      </c>
      <c r="N58">
        <v>940</v>
      </c>
      <c r="P58">
        <v>733</v>
      </c>
      <c r="R58">
        <v>909</v>
      </c>
      <c r="T58">
        <v>764</v>
      </c>
      <c r="V58">
        <v>909</v>
      </c>
      <c r="X58">
        <v>918</v>
      </c>
      <c r="Z58">
        <v>898</v>
      </c>
      <c r="AB58">
        <v>971</v>
      </c>
      <c r="AD58">
        <v>912</v>
      </c>
      <c r="AF58">
        <v>921</v>
      </c>
      <c r="AH58">
        <v>931</v>
      </c>
      <c r="AJ58">
        <v>1144</v>
      </c>
      <c r="AL58">
        <v>946</v>
      </c>
      <c r="AN58">
        <v>915</v>
      </c>
      <c r="AP58">
        <v>928</v>
      </c>
      <c r="AR58">
        <v>924</v>
      </c>
      <c r="AT58">
        <v>913</v>
      </c>
      <c r="AV58">
        <v>964</v>
      </c>
      <c r="AX58">
        <v>977</v>
      </c>
      <c r="AZ58">
        <v>942</v>
      </c>
      <c r="BB58">
        <v>869</v>
      </c>
      <c r="BD58">
        <v>933</v>
      </c>
      <c r="BF58">
        <v>915</v>
      </c>
      <c r="BH58">
        <v>927</v>
      </c>
      <c r="BJ58">
        <v>898</v>
      </c>
      <c r="BL58">
        <v>879</v>
      </c>
      <c r="BN58">
        <v>940</v>
      </c>
      <c r="BP58">
        <v>920</v>
      </c>
      <c r="BR58">
        <v>874</v>
      </c>
      <c r="BT58">
        <v>928</v>
      </c>
      <c r="BV58">
        <v>892</v>
      </c>
      <c r="BX58">
        <v>897</v>
      </c>
      <c r="BZ58">
        <v>902</v>
      </c>
      <c r="CB58">
        <v>955</v>
      </c>
      <c r="CD58">
        <v>930</v>
      </c>
      <c r="CF58">
        <v>948</v>
      </c>
      <c r="CH58">
        <v>935</v>
      </c>
      <c r="CJ58">
        <v>956</v>
      </c>
      <c r="CL58">
        <v>974</v>
      </c>
      <c r="CN58">
        <v>856</v>
      </c>
      <c r="CP58">
        <v>945</v>
      </c>
      <c r="CR58">
        <v>949</v>
      </c>
      <c r="CT58">
        <v>951</v>
      </c>
      <c r="CV58">
        <v>933</v>
      </c>
      <c r="CX58">
        <v>959</v>
      </c>
      <c r="CZ58">
        <v>936</v>
      </c>
      <c r="DB58">
        <v>957</v>
      </c>
      <c r="DD58">
        <v>978</v>
      </c>
      <c r="DF58">
        <v>921</v>
      </c>
      <c r="DH58">
        <v>908</v>
      </c>
      <c r="DJ58" s="3">
        <f t="shared" si="50"/>
        <v>0.86299892125134559</v>
      </c>
      <c r="DK58" s="3"/>
      <c r="DL58" s="3" t="str">
        <f t="shared" si="50"/>
        <v>..</v>
      </c>
      <c r="DM58" s="3"/>
      <c r="DN58" s="3">
        <f t="shared" si="50"/>
        <v>2.346368715083802</v>
      </c>
      <c r="DO58" s="3"/>
      <c r="DP58" s="3" t="str">
        <f t="shared" si="50"/>
        <v>..</v>
      </c>
      <c r="DQ58" s="3"/>
      <c r="DR58" s="3">
        <f t="shared" si="50"/>
        <v>1.2514220705347023</v>
      </c>
      <c r="DS58" s="3"/>
      <c r="DT58" s="3">
        <f t="shared" si="50"/>
        <v>0.94339622641510523</v>
      </c>
      <c r="DU58" s="3"/>
      <c r="DV58" s="3">
        <f t="shared" si="50"/>
        <v>2.1739130434782705</v>
      </c>
      <c r="DW58" s="3"/>
      <c r="DX58" s="3">
        <f t="shared" si="50"/>
        <v>-8.489388264669163</v>
      </c>
      <c r="DY58" s="3"/>
      <c r="DZ58" s="3">
        <f t="shared" si="55"/>
        <v>1.0000000000000009</v>
      </c>
      <c r="EA58" s="3"/>
      <c r="EB58" s="3">
        <f t="shared" si="55"/>
        <v>1.192052980132452</v>
      </c>
      <c r="EC58" s="3"/>
      <c r="ED58" s="3">
        <f t="shared" si="55"/>
        <v>1.0000000000000009</v>
      </c>
      <c r="EE58" s="3"/>
      <c r="EF58" s="3">
        <f t="shared" si="55"/>
        <v>0.65789473684210176</v>
      </c>
      <c r="EG58" s="3"/>
      <c r="EH58" s="3">
        <f t="shared" si="55"/>
        <v>0.78563411896745983</v>
      </c>
      <c r="EI58" s="3"/>
      <c r="EJ58" s="3">
        <f t="shared" si="36"/>
        <v>0</v>
      </c>
      <c r="EK58" s="3"/>
      <c r="EL58" s="3">
        <f t="shared" si="36"/>
        <v>-0.21881838074397919</v>
      </c>
      <c r="EM58" s="3"/>
      <c r="EN58" s="3">
        <f t="shared" si="36"/>
        <v>1.5435501653803696</v>
      </c>
      <c r="EO58" s="3"/>
      <c r="EP58" s="3">
        <f t="shared" si="36"/>
        <v>0.21528525296017342</v>
      </c>
      <c r="EQ58" s="3"/>
      <c r="ER58" s="3">
        <f t="shared" si="51"/>
        <v>5.3406998158379348</v>
      </c>
      <c r="ES58" s="3"/>
      <c r="ET58" s="3">
        <f t="shared" si="51"/>
        <v>1.3933547695605508</v>
      </c>
      <c r="EU58" s="3"/>
      <c r="EV58" s="3">
        <f t="shared" si="51"/>
        <v>1.7797552836484876</v>
      </c>
      <c r="EW58" s="3"/>
      <c r="EX58" s="3">
        <f t="shared" si="51"/>
        <v>6.1784897025171537</v>
      </c>
      <c r="EY58" s="3"/>
      <c r="EZ58" s="3">
        <f t="shared" si="51"/>
        <v>1.2048192771084265</v>
      </c>
      <c r="FA58" s="3"/>
      <c r="FB58" s="3">
        <f t="shared" si="51"/>
        <v>0.55066079295154058</v>
      </c>
      <c r="FC58" s="3"/>
      <c r="FD58" s="3">
        <f t="shared" si="51"/>
        <v>0</v>
      </c>
      <c r="FE58" s="3"/>
      <c r="FF58" s="3">
        <f t="shared" si="51"/>
        <v>-0.81218274111675148</v>
      </c>
      <c r="FG58" s="3"/>
      <c r="FH58" s="3">
        <f t="shared" si="52"/>
        <v>1.5086206896551824</v>
      </c>
      <c r="FI58" s="3"/>
      <c r="FJ58" s="3">
        <f t="shared" si="52"/>
        <v>1.9953051643192499</v>
      </c>
      <c r="FK58" s="3"/>
      <c r="FL58" s="3">
        <f t="shared" si="52"/>
        <v>0.64724919093850364</v>
      </c>
      <c r="FM58" s="3"/>
      <c r="FN58" s="3">
        <f t="shared" si="52"/>
        <v>0.88202866593163343</v>
      </c>
      <c r="FO58" s="3"/>
      <c r="FP58" s="3">
        <f t="shared" si="52"/>
        <v>1.980198019801982</v>
      </c>
      <c r="FQ58" s="3"/>
      <c r="FR58" s="3">
        <f t="shared" si="52"/>
        <v>0.78563411896745983</v>
      </c>
      <c r="FS58" s="3"/>
      <c r="FT58" s="3">
        <f t="shared" si="52"/>
        <v>1.2672811059907918</v>
      </c>
      <c r="FU58" s="3"/>
      <c r="FV58" s="3">
        <f t="shared" si="52"/>
        <v>0.64239828693790635</v>
      </c>
      <c r="FW58" s="3"/>
      <c r="FX58" s="3">
        <f t="shared" si="53"/>
        <v>-0.86206896551723755</v>
      </c>
      <c r="FY58" s="3"/>
      <c r="FZ58" s="3">
        <f t="shared" si="53"/>
        <v>0.34443168771527422</v>
      </c>
      <c r="GA58" s="3"/>
      <c r="GB58" s="3">
        <f t="shared" si="53"/>
        <v>0.76004343105320338</v>
      </c>
      <c r="GC58" s="3"/>
      <c r="GD58" s="3">
        <f t="shared" si="53"/>
        <v>0.79096045197739606</v>
      </c>
      <c r="GE58" s="3"/>
      <c r="GF58" s="3">
        <f t="shared" si="53"/>
        <v>1.1273957158962844</v>
      </c>
      <c r="GG58" s="3"/>
      <c r="GH58" s="3">
        <f t="shared" si="53"/>
        <v>1.6910935738444266</v>
      </c>
      <c r="GI58" s="3"/>
      <c r="GJ58" s="3">
        <f t="shared" si="53"/>
        <v>2.9094827586206851</v>
      </c>
      <c r="GK58" s="3"/>
      <c r="GL58" s="3">
        <f t="shared" si="53"/>
        <v>0.21551724137931494</v>
      </c>
      <c r="GM58" s="3"/>
      <c r="GN58" s="3">
        <f t="shared" si="54"/>
        <v>0.63694267515923553</v>
      </c>
      <c r="GO58" s="3"/>
      <c r="GP58" s="3">
        <f t="shared" si="54"/>
        <v>1.1904761904761862</v>
      </c>
      <c r="GQ58" s="3"/>
      <c r="GR58" s="3">
        <f t="shared" si="54"/>
        <v>0.84388185654007408</v>
      </c>
      <c r="GS58" s="3"/>
      <c r="GT58" s="3">
        <f t="shared" si="54"/>
        <v>0.41237113402061709</v>
      </c>
      <c r="GU58" s="3"/>
      <c r="GV58" s="3">
        <f t="shared" si="54"/>
        <v>2.7611044417767072</v>
      </c>
      <c r="GW58" s="3"/>
      <c r="GX58" s="3">
        <f t="shared" si="54"/>
        <v>0.85378868729988344</v>
      </c>
      <c r="GY58" s="3"/>
      <c r="GZ58" s="3">
        <f t="shared" si="54"/>
        <v>0.95744680851064246</v>
      </c>
      <c r="HA58" s="3"/>
      <c r="HB58" s="3">
        <f t="shared" si="54"/>
        <v>0.95541401273886439</v>
      </c>
      <c r="HC58" s="3"/>
      <c r="HD58" s="3">
        <f t="shared" si="62"/>
        <v>1.0834236186348933</v>
      </c>
      <c r="HE58" s="3"/>
      <c r="HF58" s="3">
        <f t="shared" si="62"/>
        <v>0.62959076600210828</v>
      </c>
      <c r="HG58" s="3"/>
      <c r="HH58" s="3">
        <f t="shared" si="62"/>
        <v>1.7391304347825987</v>
      </c>
      <c r="HI58" s="3"/>
      <c r="HJ58" s="3">
        <f t="shared" si="62"/>
        <v>2.2435897435897356</v>
      </c>
      <c r="HK58" s="3"/>
      <c r="HL58" s="3">
        <f t="shared" si="62"/>
        <v>1.0330578512396604</v>
      </c>
      <c r="HM58" s="3"/>
      <c r="HN58" s="3">
        <f t="shared" si="62"/>
        <v>0.87623220153341119</v>
      </c>
      <c r="HO58" s="3"/>
      <c r="HP58" s="3">
        <f t="shared" si="62"/>
        <v>0.66518847006651338</v>
      </c>
      <c r="HQ58" s="3"/>
      <c r="HR58" s="4">
        <f t="shared" si="34"/>
        <v>4.8206278026905913</v>
      </c>
      <c r="HS58" s="4"/>
      <c r="HT58" s="4" t="str">
        <f t="shared" si="56"/>
        <v>..</v>
      </c>
      <c r="HU58" s="4"/>
      <c r="HV58" s="4">
        <f t="shared" si="56"/>
        <v>6.8844807467911329</v>
      </c>
      <c r="HW58" s="4"/>
      <c r="HX58" s="4" t="str">
        <f t="shared" si="56"/>
        <v>..</v>
      </c>
      <c r="HY58" s="4"/>
      <c r="HZ58" s="4">
        <f t="shared" si="56"/>
        <v>1.0215664018161208</v>
      </c>
      <c r="IA58" s="4"/>
      <c r="IB58" s="4">
        <f t="shared" si="56"/>
        <v>2.3379383634431372</v>
      </c>
      <c r="IC58" s="4"/>
      <c r="ID58" s="4">
        <f t="shared" si="56"/>
        <v>5.7367829021372385</v>
      </c>
      <c r="IE58" s="4"/>
      <c r="IF58" s="4">
        <f t="shared" si="56"/>
        <v>-2.0053475935828846</v>
      </c>
      <c r="IG58" s="4"/>
      <c r="IH58" s="4">
        <f t="shared" si="56"/>
        <v>5.2083333333333259</v>
      </c>
      <c r="II58" s="4"/>
      <c r="IJ58" s="4">
        <f t="shared" si="57"/>
        <v>29.711375212224112</v>
      </c>
      <c r="IK58" s="4"/>
      <c r="IL58" s="4">
        <f t="shared" si="57"/>
        <v>5.2083333333333259</v>
      </c>
      <c r="IM58" s="4"/>
      <c r="IN58" s="4">
        <f t="shared" si="57"/>
        <v>5.7603686635944618</v>
      </c>
      <c r="IO58" s="4"/>
      <c r="IP58" s="4">
        <f t="shared" si="57"/>
        <v>1.4689265536723228</v>
      </c>
      <c r="IQ58" s="4"/>
      <c r="IR58" s="4">
        <f t="shared" si="57"/>
        <v>-1.8200202224469164</v>
      </c>
      <c r="IS58" s="4"/>
      <c r="IT58" s="4">
        <f t="shared" si="57"/>
        <v>0.33003300330032292</v>
      </c>
      <c r="IU58" s="4"/>
      <c r="IV58" s="4">
        <f t="shared" si="57"/>
        <v>2.7901785714285809</v>
      </c>
      <c r="IW58" s="4"/>
      <c r="IX58" s="4">
        <f t="shared" si="57"/>
        <v>1.3057671381936808</v>
      </c>
      <c r="IY58" s="4"/>
      <c r="IZ58" s="4">
        <f t="shared" si="58"/>
        <v>30.444697833523371</v>
      </c>
      <c r="JA58" s="4"/>
      <c r="JB58" s="4">
        <f t="shared" si="58"/>
        <v>1.3933547695605508</v>
      </c>
      <c r="JC58" s="4"/>
      <c r="JD58" s="4">
        <f t="shared" si="58"/>
        <v>4.2141230068337032</v>
      </c>
      <c r="JE58" s="4"/>
      <c r="JF58" s="4">
        <f t="shared" si="58"/>
        <v>6.5442020665901213</v>
      </c>
      <c r="JG58" s="4"/>
      <c r="JH58" s="4">
        <f t="shared" si="58"/>
        <v>3.7037037037036979</v>
      </c>
      <c r="JI58" s="4"/>
      <c r="JJ58" s="4">
        <f t="shared" si="58"/>
        <v>-0.1094091903719896</v>
      </c>
      <c r="JK58" s="4"/>
      <c r="JL58" s="4">
        <f t="shared" si="58"/>
        <v>2.4442082890542061</v>
      </c>
      <c r="JM58" s="4"/>
      <c r="JN58" s="4">
        <f t="shared" si="58"/>
        <v>2.8421052631578902</v>
      </c>
      <c r="JO58" s="4"/>
      <c r="JP58" s="4">
        <f t="shared" si="59"/>
        <v>4.2035398230088505</v>
      </c>
      <c r="JQ58" s="4"/>
      <c r="JR58" s="4">
        <f t="shared" si="59"/>
        <v>4.6987951807228923</v>
      </c>
      <c r="JS58" s="4"/>
      <c r="JT58" s="4">
        <f t="shared" si="59"/>
        <v>4.7138047138047146</v>
      </c>
      <c r="JU58" s="4"/>
      <c r="JV58" s="4">
        <f t="shared" si="59"/>
        <v>3.7414965986394488</v>
      </c>
      <c r="JW58" s="4"/>
      <c r="JX58" s="4">
        <f t="shared" si="59"/>
        <v>7.9161816065192125</v>
      </c>
      <c r="JY58" s="4"/>
      <c r="JZ58" s="4">
        <f t="shared" si="59"/>
        <v>4.5401629802095389</v>
      </c>
      <c r="KA58" s="4"/>
      <c r="KB58" s="4">
        <f t="shared" si="59"/>
        <v>4.7675804529201393</v>
      </c>
      <c r="KC58" s="4"/>
      <c r="KD58" s="4">
        <f t="shared" si="59"/>
        <v>3.8674033149171283</v>
      </c>
      <c r="KE58" s="4"/>
      <c r="KF58" s="4">
        <f t="shared" si="60"/>
        <v>0.21786492374726851</v>
      </c>
      <c r="KG58" s="4"/>
      <c r="KH58" s="4">
        <f t="shared" si="60"/>
        <v>3.4319526627218933</v>
      </c>
      <c r="KI58" s="4"/>
      <c r="KJ58" s="4">
        <f t="shared" si="60"/>
        <v>3.8031319910514449</v>
      </c>
      <c r="KK58" s="4"/>
      <c r="KL58" s="4">
        <f t="shared" si="60"/>
        <v>3.0023094688221619</v>
      </c>
      <c r="KM58" s="4"/>
      <c r="KN58" s="4">
        <f t="shared" si="60"/>
        <v>4.5454545454545414</v>
      </c>
      <c r="KO58" s="4"/>
      <c r="KP58" s="4">
        <f t="shared" si="60"/>
        <v>5.3738317757009435</v>
      </c>
      <c r="KQ58" s="4"/>
      <c r="KR58" s="4">
        <f t="shared" si="60"/>
        <v>8.0316742081447892</v>
      </c>
      <c r="KS58" s="4"/>
      <c r="KT58" s="4">
        <f t="shared" si="60"/>
        <v>1.3071895424836555</v>
      </c>
      <c r="KU58" s="4"/>
      <c r="KV58" s="4">
        <f t="shared" si="61"/>
        <v>4.0614709110867286</v>
      </c>
      <c r="KW58" s="4"/>
      <c r="KX58" s="4">
        <f t="shared" si="61"/>
        <v>5.0561797752809001</v>
      </c>
      <c r="KY58" s="4"/>
      <c r="KZ58" s="4">
        <f t="shared" si="61"/>
        <v>4.366812227074246</v>
      </c>
      <c r="LA58" s="4"/>
      <c r="LB58" s="4">
        <f t="shared" si="61"/>
        <v>4.3944265809217509</v>
      </c>
      <c r="LC58" s="4"/>
      <c r="LD58" s="4">
        <f t="shared" si="61"/>
        <v>7.6729559748427656</v>
      </c>
      <c r="LE58" s="4"/>
      <c r="LF58" s="4">
        <f t="shared" si="61"/>
        <v>2.9411764705882248</v>
      </c>
      <c r="LG58" s="4"/>
      <c r="LH58" s="4">
        <f t="shared" si="61"/>
        <v>3.8293216630197024</v>
      </c>
      <c r="LI58" s="4"/>
      <c r="LJ58" s="4">
        <f t="shared" si="61"/>
        <v>2.5889967637540368</v>
      </c>
      <c r="LK58" s="4"/>
      <c r="LL58" s="4">
        <f t="shared" si="27"/>
        <v>3.0939226519337115</v>
      </c>
      <c r="LM58" s="4"/>
      <c r="LN58" s="4">
        <f t="shared" si="28"/>
        <v>3.4519956850054045</v>
      </c>
      <c r="LO58" s="4"/>
      <c r="LP58" s="4">
        <f t="shared" si="29"/>
        <v>7.0938215102974933</v>
      </c>
      <c r="LQ58" s="4"/>
      <c r="LR58" s="4">
        <f t="shared" si="30"/>
        <v>4.9342105263157965</v>
      </c>
      <c r="LS58" s="4"/>
      <c r="LT58" s="4">
        <f t="shared" si="31"/>
        <v>4.2643923240938131</v>
      </c>
      <c r="LU58" s="4"/>
      <c r="LV58" s="4">
        <f t="shared" si="32"/>
        <v>3.950338600451464</v>
      </c>
      <c r="LW58" s="4"/>
      <c r="LX58" s="4">
        <f t="shared" si="33"/>
        <v>1.9079685746352437</v>
      </c>
      <c r="LY58" s="4"/>
    </row>
    <row r="59" spans="1:337" x14ac:dyDescent="0.2">
      <c r="A59" t="s">
        <v>114</v>
      </c>
      <c r="B59">
        <v>967</v>
      </c>
      <c r="D59" t="s">
        <v>58</v>
      </c>
      <c r="F59">
        <v>976</v>
      </c>
      <c r="H59" t="s">
        <v>58</v>
      </c>
      <c r="J59">
        <v>898</v>
      </c>
      <c r="L59">
        <v>992</v>
      </c>
      <c r="N59">
        <v>996</v>
      </c>
      <c r="P59">
        <v>802</v>
      </c>
      <c r="R59">
        <v>950</v>
      </c>
      <c r="T59">
        <v>766</v>
      </c>
      <c r="V59">
        <v>950</v>
      </c>
      <c r="X59">
        <v>954</v>
      </c>
      <c r="Z59">
        <v>922</v>
      </c>
      <c r="AB59">
        <v>989</v>
      </c>
      <c r="AD59">
        <v>925</v>
      </c>
      <c r="AF59">
        <v>968</v>
      </c>
      <c r="AH59">
        <v>947</v>
      </c>
      <c r="AJ59">
        <v>1337</v>
      </c>
      <c r="AL59">
        <v>973</v>
      </c>
      <c r="AN59">
        <v>939</v>
      </c>
      <c r="AP59">
        <v>1042</v>
      </c>
      <c r="AR59">
        <v>1036</v>
      </c>
      <c r="AT59">
        <v>933</v>
      </c>
      <c r="AV59">
        <v>980</v>
      </c>
      <c r="AX59">
        <v>1012</v>
      </c>
      <c r="AZ59">
        <v>970</v>
      </c>
      <c r="BB59">
        <v>882</v>
      </c>
      <c r="BD59">
        <v>951</v>
      </c>
      <c r="BF59">
        <v>935</v>
      </c>
      <c r="BH59">
        <v>961</v>
      </c>
      <c r="BJ59">
        <v>922</v>
      </c>
      <c r="BL59">
        <v>917</v>
      </c>
      <c r="BN59">
        <v>965</v>
      </c>
      <c r="BP59">
        <v>939</v>
      </c>
      <c r="BR59">
        <v>897</v>
      </c>
      <c r="BT59">
        <v>946</v>
      </c>
      <c r="BV59">
        <v>916</v>
      </c>
      <c r="BX59">
        <v>929</v>
      </c>
      <c r="BZ59">
        <v>934</v>
      </c>
      <c r="CB59">
        <v>992</v>
      </c>
      <c r="CD59">
        <v>946</v>
      </c>
      <c r="CF59">
        <v>958</v>
      </c>
      <c r="CH59">
        <v>956</v>
      </c>
      <c r="CJ59">
        <v>974</v>
      </c>
      <c r="CL59">
        <v>980</v>
      </c>
      <c r="CN59">
        <v>869</v>
      </c>
      <c r="CP59">
        <v>956</v>
      </c>
      <c r="CR59">
        <v>959</v>
      </c>
      <c r="CT59">
        <v>960</v>
      </c>
      <c r="CV59">
        <v>951</v>
      </c>
      <c r="CX59">
        <v>976</v>
      </c>
      <c r="CZ59">
        <v>973</v>
      </c>
      <c r="DB59">
        <v>977</v>
      </c>
      <c r="DD59">
        <v>992</v>
      </c>
      <c r="DF59">
        <v>952</v>
      </c>
      <c r="DH59">
        <v>938</v>
      </c>
      <c r="DJ59" s="3">
        <f t="shared" si="50"/>
        <v>3.4224598930481243</v>
      </c>
      <c r="DK59" s="3"/>
      <c r="DL59" s="3" t="str">
        <f t="shared" si="50"/>
        <v>..</v>
      </c>
      <c r="DM59" s="3"/>
      <c r="DN59" s="3">
        <f t="shared" si="50"/>
        <v>6.5502183406113579</v>
      </c>
      <c r="DO59" s="3"/>
      <c r="DP59" s="3" t="str">
        <f t="shared" si="50"/>
        <v>..</v>
      </c>
      <c r="DQ59" s="3"/>
      <c r="DR59" s="3">
        <f t="shared" si="50"/>
        <v>0.89887640449437534</v>
      </c>
      <c r="DS59" s="3"/>
      <c r="DT59" s="3">
        <f t="shared" si="50"/>
        <v>3.0114226375908659</v>
      </c>
      <c r="DU59" s="3"/>
      <c r="DV59" s="3">
        <f t="shared" si="50"/>
        <v>5.9574468085106469</v>
      </c>
      <c r="DW59" s="3"/>
      <c r="DX59" s="3">
        <f t="shared" si="50"/>
        <v>9.4133697135061478</v>
      </c>
      <c r="DY59" s="3"/>
      <c r="DZ59" s="3">
        <f t="shared" si="55"/>
        <v>4.5104510451045021</v>
      </c>
      <c r="EA59" s="3"/>
      <c r="EB59" s="3">
        <f t="shared" si="55"/>
        <v>0.26178010471205049</v>
      </c>
      <c r="EC59" s="3"/>
      <c r="ED59" s="3">
        <f t="shared" si="55"/>
        <v>4.5104510451045021</v>
      </c>
      <c r="EE59" s="3"/>
      <c r="EF59" s="3">
        <f t="shared" si="55"/>
        <v>3.9215686274509887</v>
      </c>
      <c r="EG59" s="3"/>
      <c r="EH59" s="3">
        <f t="shared" si="55"/>
        <v>2.6726057906458767</v>
      </c>
      <c r="EI59" s="3"/>
      <c r="EJ59" s="3">
        <f t="shared" si="36"/>
        <v>1.8537590113285374</v>
      </c>
      <c r="EK59" s="3"/>
      <c r="EL59" s="3">
        <f t="shared" si="36"/>
        <v>1.4254385964912242</v>
      </c>
      <c r="EM59" s="3"/>
      <c r="EN59" s="3">
        <f t="shared" si="36"/>
        <v>5.1031487513572227</v>
      </c>
      <c r="EO59" s="3"/>
      <c r="EP59" s="3">
        <f t="shared" si="36"/>
        <v>1.7185821697099923</v>
      </c>
      <c r="EQ59" s="3"/>
      <c r="ER59" s="3">
        <f t="shared" si="51"/>
        <v>16.870629370629374</v>
      </c>
      <c r="ES59" s="3"/>
      <c r="ET59" s="3">
        <f t="shared" si="51"/>
        <v>2.854122621564481</v>
      </c>
      <c r="EU59" s="3"/>
      <c r="EV59" s="3">
        <f t="shared" si="51"/>
        <v>2.6229508196721207</v>
      </c>
      <c r="EW59" s="3"/>
      <c r="EX59" s="3">
        <f t="shared" si="51"/>
        <v>12.284482758620685</v>
      </c>
      <c r="EY59" s="3"/>
      <c r="EZ59" s="3">
        <f t="shared" si="51"/>
        <v>12.12121212121211</v>
      </c>
      <c r="FA59" s="3"/>
      <c r="FB59" s="3">
        <f t="shared" si="51"/>
        <v>2.1905805038335169</v>
      </c>
      <c r="FC59" s="3"/>
      <c r="FD59" s="3">
        <f t="shared" si="51"/>
        <v>1.6597510373443924</v>
      </c>
      <c r="FE59" s="3"/>
      <c r="FF59" s="3">
        <f t="shared" si="51"/>
        <v>3.5823950870010224</v>
      </c>
      <c r="FG59" s="3"/>
      <c r="FH59" s="3">
        <f t="shared" si="52"/>
        <v>2.9723991507430991</v>
      </c>
      <c r="FI59" s="3"/>
      <c r="FJ59" s="3">
        <f t="shared" si="52"/>
        <v>1.4959723820483273</v>
      </c>
      <c r="FK59" s="3"/>
      <c r="FL59" s="3">
        <f t="shared" si="52"/>
        <v>1.9292604501607746</v>
      </c>
      <c r="FM59" s="3"/>
      <c r="FN59" s="3">
        <f t="shared" si="52"/>
        <v>2.1857923497267784</v>
      </c>
      <c r="FO59" s="3"/>
      <c r="FP59" s="3">
        <f t="shared" si="52"/>
        <v>3.6677454153182243</v>
      </c>
      <c r="FQ59" s="3"/>
      <c r="FR59" s="3">
        <f t="shared" si="52"/>
        <v>2.6726057906458767</v>
      </c>
      <c r="FS59" s="3"/>
      <c r="FT59" s="3">
        <f t="shared" si="52"/>
        <v>4.3230944254835091</v>
      </c>
      <c r="FU59" s="3"/>
      <c r="FV59" s="3">
        <f t="shared" si="52"/>
        <v>2.659574468085113</v>
      </c>
      <c r="FW59" s="3"/>
      <c r="FX59" s="3">
        <f t="shared" si="53"/>
        <v>2.0652173913043415</v>
      </c>
      <c r="FY59" s="3"/>
      <c r="FZ59" s="3">
        <f t="shared" si="53"/>
        <v>2.6315789473684292</v>
      </c>
      <c r="GA59" s="3"/>
      <c r="GB59" s="3">
        <f t="shared" si="53"/>
        <v>1.93965517241379</v>
      </c>
      <c r="GC59" s="3"/>
      <c r="GD59" s="3">
        <f t="shared" si="53"/>
        <v>2.6905829596412634</v>
      </c>
      <c r="GE59" s="3"/>
      <c r="GF59" s="3">
        <f t="shared" si="53"/>
        <v>3.5674470457079055</v>
      </c>
      <c r="GG59" s="3"/>
      <c r="GH59" s="3">
        <f t="shared" si="53"/>
        <v>3.5476718403547602</v>
      </c>
      <c r="GI59" s="3"/>
      <c r="GJ59" s="3">
        <f t="shared" si="53"/>
        <v>3.8743455497382229</v>
      </c>
      <c r="GK59" s="3"/>
      <c r="GL59" s="3">
        <f t="shared" si="53"/>
        <v>1.7204301075268713</v>
      </c>
      <c r="GM59" s="3"/>
      <c r="GN59" s="3">
        <f t="shared" si="54"/>
        <v>1.0548523206751037</v>
      </c>
      <c r="GO59" s="3"/>
      <c r="GP59" s="3">
        <f t="shared" si="54"/>
        <v>2.2459893048128343</v>
      </c>
      <c r="GQ59" s="3"/>
      <c r="GR59" s="3">
        <f t="shared" si="54"/>
        <v>1.882845188284521</v>
      </c>
      <c r="GS59" s="3"/>
      <c r="GT59" s="3">
        <f t="shared" si="54"/>
        <v>0.61601642710471527</v>
      </c>
      <c r="GU59" s="3"/>
      <c r="GV59" s="3">
        <f t="shared" si="54"/>
        <v>1.5186915887850372</v>
      </c>
      <c r="GW59" s="3"/>
      <c r="GX59" s="3">
        <f t="shared" si="54"/>
        <v>1.1640211640211673</v>
      </c>
      <c r="GY59" s="3"/>
      <c r="GZ59" s="3">
        <f t="shared" si="54"/>
        <v>1.0537407797681864</v>
      </c>
      <c r="HA59" s="3"/>
      <c r="HB59" s="3">
        <f t="shared" si="54"/>
        <v>0.94637223974762819</v>
      </c>
      <c r="HC59" s="3"/>
      <c r="HD59" s="3">
        <f t="shared" si="62"/>
        <v>1.9292604501607746</v>
      </c>
      <c r="HE59" s="3"/>
      <c r="HF59" s="3">
        <f t="shared" si="62"/>
        <v>1.7726798748696648</v>
      </c>
      <c r="HG59" s="3"/>
      <c r="HH59" s="3">
        <f t="shared" si="62"/>
        <v>3.9529914529914612</v>
      </c>
      <c r="HI59" s="3"/>
      <c r="HJ59" s="3">
        <f t="shared" si="62"/>
        <v>2.0898641588296796</v>
      </c>
      <c r="HK59" s="3"/>
      <c r="HL59" s="3">
        <f t="shared" si="62"/>
        <v>1.4314928425357865</v>
      </c>
      <c r="HM59" s="3"/>
      <c r="HN59" s="3">
        <f t="shared" si="62"/>
        <v>3.365906623235615</v>
      </c>
      <c r="HO59" s="3"/>
      <c r="HP59" s="3">
        <f t="shared" si="62"/>
        <v>3.3039647577092435</v>
      </c>
      <c r="HQ59" s="3"/>
      <c r="HR59" s="4">
        <f t="shared" si="34"/>
        <v>6.7328918322295817</v>
      </c>
      <c r="HS59" s="4"/>
      <c r="HT59" s="4" t="str">
        <f t="shared" si="56"/>
        <v>..</v>
      </c>
      <c r="HU59" s="4"/>
      <c r="HV59" s="4">
        <f t="shared" si="56"/>
        <v>12.313003452243954</v>
      </c>
      <c r="HW59" s="4"/>
      <c r="HX59" s="4" t="str">
        <f t="shared" si="56"/>
        <v>..</v>
      </c>
      <c r="HY59" s="4"/>
      <c r="HZ59" s="4">
        <f t="shared" si="56"/>
        <v>1.5837104072398134</v>
      </c>
      <c r="IA59" s="4"/>
      <c r="IB59" s="4">
        <f t="shared" si="56"/>
        <v>4.6413502109704741</v>
      </c>
      <c r="IC59" s="4"/>
      <c r="ID59" s="4">
        <f t="shared" si="56"/>
        <v>12.035995500562425</v>
      </c>
      <c r="IE59" s="4"/>
      <c r="IF59" s="4">
        <f t="shared" si="56"/>
        <v>11.388888888888893</v>
      </c>
      <c r="IG59" s="4"/>
      <c r="IH59" s="4">
        <f t="shared" si="56"/>
        <v>7.344632768361592</v>
      </c>
      <c r="II59" s="4"/>
      <c r="IJ59" s="4">
        <f t="shared" si="57"/>
        <v>29.391891891891888</v>
      </c>
      <c r="IK59" s="4"/>
      <c r="IL59" s="4">
        <f t="shared" si="57"/>
        <v>7.344632768361592</v>
      </c>
      <c r="IM59" s="4"/>
      <c r="IN59" s="4">
        <f t="shared" si="57"/>
        <v>8.6560364464692405</v>
      </c>
      <c r="IO59" s="4"/>
      <c r="IP59" s="4">
        <f t="shared" si="57"/>
        <v>5.6128293241695326</v>
      </c>
      <c r="IQ59" s="4"/>
      <c r="IR59" s="4">
        <f t="shared" si="57"/>
        <v>5.2127659574468188</v>
      </c>
      <c r="IS59" s="4"/>
      <c r="IT59" s="4">
        <f t="shared" si="57"/>
        <v>0.32537960954446277</v>
      </c>
      <c r="IU59" s="4"/>
      <c r="IV59" s="4">
        <f t="shared" si="57"/>
        <v>7.795100222717144</v>
      </c>
      <c r="IW59" s="4"/>
      <c r="IX59" s="4">
        <f t="shared" si="57"/>
        <v>2.1574973031283751</v>
      </c>
      <c r="IY59" s="4"/>
      <c r="IZ59" s="4">
        <f t="shared" si="58"/>
        <v>44.384449244060463</v>
      </c>
      <c r="JA59" s="4"/>
      <c r="JB59" s="4">
        <f t="shared" si="58"/>
        <v>4.064171122994642</v>
      </c>
      <c r="JC59" s="4"/>
      <c r="JD59" s="4">
        <f t="shared" si="58"/>
        <v>5.9819413092550899</v>
      </c>
      <c r="JE59" s="4"/>
      <c r="JF59" s="4">
        <f t="shared" si="58"/>
        <v>18.409090909090907</v>
      </c>
      <c r="JG59" s="4"/>
      <c r="JH59" s="4">
        <f t="shared" si="58"/>
        <v>15.754189944134067</v>
      </c>
      <c r="JI59" s="4"/>
      <c r="JJ59" s="4">
        <f t="shared" si="58"/>
        <v>2.1905805038335169</v>
      </c>
      <c r="JK59" s="4"/>
      <c r="JL59" s="4">
        <f t="shared" si="58"/>
        <v>3.4846884899683239</v>
      </c>
      <c r="JM59" s="4"/>
      <c r="JN59" s="4">
        <f t="shared" si="58"/>
        <v>7.0899470899470796</v>
      </c>
      <c r="JO59" s="4"/>
      <c r="JP59" s="4">
        <f t="shared" si="59"/>
        <v>5.7797164667393597</v>
      </c>
      <c r="JQ59" s="4"/>
      <c r="JR59" s="4">
        <f t="shared" si="59"/>
        <v>6.0096153846153744</v>
      </c>
      <c r="JS59" s="4"/>
      <c r="JT59" s="4">
        <f t="shared" si="59"/>
        <v>3.3695652173913127</v>
      </c>
      <c r="JU59" s="4"/>
      <c r="JV59" s="4">
        <f t="shared" si="59"/>
        <v>4.7032474804031388</v>
      </c>
      <c r="JW59" s="4"/>
      <c r="JX59" s="4">
        <f t="shared" si="59"/>
        <v>10.080183276059573</v>
      </c>
      <c r="JY59" s="4"/>
      <c r="JZ59" s="4">
        <f t="shared" si="59"/>
        <v>6.5895953757225456</v>
      </c>
      <c r="KA59" s="4"/>
      <c r="KB59" s="4">
        <f t="shared" si="59"/>
        <v>6.5040650406503975</v>
      </c>
      <c r="KC59" s="4"/>
      <c r="KD59" s="4">
        <f t="shared" si="59"/>
        <v>4.8913043478260976</v>
      </c>
      <c r="KE59" s="4"/>
      <c r="KF59" s="4">
        <f t="shared" si="60"/>
        <v>1.5135135135135203</v>
      </c>
      <c r="KG59" s="4"/>
      <c r="KH59" s="4">
        <f t="shared" si="60"/>
        <v>6.1538461538461542</v>
      </c>
      <c r="KI59" s="4"/>
      <c r="KJ59" s="4">
        <f t="shared" si="60"/>
        <v>4.1850220264317173</v>
      </c>
      <c r="KK59" s="4"/>
      <c r="KL59" s="4">
        <f t="shared" si="60"/>
        <v>5.0458715596330306</v>
      </c>
      <c r="KM59" s="4"/>
      <c r="KN59" s="4">
        <f t="shared" si="60"/>
        <v>6.6590126291618867</v>
      </c>
      <c r="KO59" s="4"/>
      <c r="KP59" s="4">
        <f t="shared" si="60"/>
        <v>7.4798619102416586</v>
      </c>
      <c r="KQ59" s="4"/>
      <c r="KR59" s="4">
        <f t="shared" si="60"/>
        <v>10.837988826815636</v>
      </c>
      <c r="KS59" s="4"/>
      <c r="KT59" s="4">
        <f t="shared" si="60"/>
        <v>2.0496224379719541</v>
      </c>
      <c r="KU59" s="4"/>
      <c r="KV59" s="4">
        <f t="shared" si="61"/>
        <v>4.1304347826087051</v>
      </c>
      <c r="KW59" s="4"/>
      <c r="KX59" s="4">
        <f t="shared" si="61"/>
        <v>6.2222222222222179</v>
      </c>
      <c r="KY59" s="4"/>
      <c r="KZ59" s="4">
        <f t="shared" si="61"/>
        <v>4.1711229946524098</v>
      </c>
      <c r="LA59" s="4"/>
      <c r="LB59" s="4">
        <f t="shared" si="61"/>
        <v>3.1578947368421151</v>
      </c>
      <c r="LC59" s="4"/>
      <c r="LD59" s="4">
        <f t="shared" si="61"/>
        <v>8.3541147132169655</v>
      </c>
      <c r="LE59" s="4"/>
      <c r="LF59" s="4">
        <f t="shared" si="61"/>
        <v>3.5752979414951147</v>
      </c>
      <c r="LG59" s="4"/>
      <c r="LH59" s="4">
        <f t="shared" si="61"/>
        <v>4.1259500542888183</v>
      </c>
      <c r="LI59" s="4"/>
      <c r="LJ59" s="4">
        <f t="shared" si="61"/>
        <v>3.4482758620689724</v>
      </c>
      <c r="LK59" s="4"/>
      <c r="LL59" s="4">
        <f t="shared" si="27"/>
        <v>3.9344262295081922</v>
      </c>
      <c r="LM59" s="4"/>
      <c r="LN59" s="4">
        <f t="shared" si="28"/>
        <v>4.6087888531618493</v>
      </c>
      <c r="LO59" s="4"/>
      <c r="LP59" s="4">
        <f t="shared" si="29"/>
        <v>10.067873303167429</v>
      </c>
      <c r="LQ59" s="4"/>
      <c r="LR59" s="4">
        <f t="shared" si="30"/>
        <v>6.5430752453653263</v>
      </c>
      <c r="LS59" s="4"/>
      <c r="LT59" s="4">
        <f t="shared" si="31"/>
        <v>3.5490605427974886</v>
      </c>
      <c r="LU59" s="4"/>
      <c r="LV59" s="4">
        <f t="shared" si="32"/>
        <v>5.7777777777777706</v>
      </c>
      <c r="LW59" s="4"/>
      <c r="LX59" s="4">
        <f t="shared" si="33"/>
        <v>5.3932584269662964</v>
      </c>
      <c r="LY59" s="4"/>
    </row>
    <row r="60" spans="1:337" x14ac:dyDescent="0.2">
      <c r="A60" t="s">
        <v>115</v>
      </c>
      <c r="B60">
        <v>986</v>
      </c>
      <c r="D60" t="s">
        <v>58</v>
      </c>
      <c r="F60">
        <v>997</v>
      </c>
      <c r="H60" t="s">
        <v>58</v>
      </c>
      <c r="J60">
        <v>938</v>
      </c>
      <c r="L60">
        <v>1020</v>
      </c>
      <c r="N60">
        <v>1039</v>
      </c>
      <c r="P60">
        <v>981</v>
      </c>
      <c r="R60">
        <v>986</v>
      </c>
      <c r="T60">
        <v>921</v>
      </c>
      <c r="V60">
        <v>986</v>
      </c>
      <c r="X60">
        <v>979</v>
      </c>
      <c r="Z60">
        <v>945</v>
      </c>
      <c r="AB60">
        <v>1011</v>
      </c>
      <c r="AD60">
        <v>942</v>
      </c>
      <c r="AF60">
        <v>996</v>
      </c>
      <c r="AH60">
        <v>968</v>
      </c>
      <c r="AJ60">
        <v>1510</v>
      </c>
      <c r="AL60">
        <v>1024</v>
      </c>
      <c r="AN60">
        <v>962</v>
      </c>
      <c r="AP60">
        <v>1054</v>
      </c>
      <c r="AR60">
        <v>1113</v>
      </c>
      <c r="AT60">
        <v>960</v>
      </c>
      <c r="AV60">
        <v>1009</v>
      </c>
      <c r="AX60">
        <v>1062</v>
      </c>
      <c r="AZ60">
        <v>999</v>
      </c>
      <c r="BB60">
        <v>899</v>
      </c>
      <c r="BD60">
        <v>966</v>
      </c>
      <c r="BF60">
        <v>958</v>
      </c>
      <c r="BH60">
        <v>1019</v>
      </c>
      <c r="BJ60">
        <v>946</v>
      </c>
      <c r="BL60">
        <v>961</v>
      </c>
      <c r="BN60">
        <v>980</v>
      </c>
      <c r="BP60">
        <v>948</v>
      </c>
      <c r="BR60">
        <v>959</v>
      </c>
      <c r="BT60">
        <v>965</v>
      </c>
      <c r="BV60">
        <v>939</v>
      </c>
      <c r="BX60">
        <v>948</v>
      </c>
      <c r="BZ60">
        <v>964</v>
      </c>
      <c r="CB60">
        <v>1068</v>
      </c>
      <c r="CD60">
        <v>968</v>
      </c>
      <c r="CF60">
        <v>967</v>
      </c>
      <c r="CH60">
        <v>962</v>
      </c>
      <c r="CJ60">
        <v>983</v>
      </c>
      <c r="CL60">
        <v>973</v>
      </c>
      <c r="CN60">
        <v>888</v>
      </c>
      <c r="CP60">
        <v>966</v>
      </c>
      <c r="CR60">
        <v>966</v>
      </c>
      <c r="CT60">
        <v>967</v>
      </c>
      <c r="CV60">
        <v>963</v>
      </c>
      <c r="CX60">
        <v>981</v>
      </c>
      <c r="CZ60">
        <v>982</v>
      </c>
      <c r="DB60">
        <v>984</v>
      </c>
      <c r="DD60">
        <v>1001</v>
      </c>
      <c r="DF60">
        <v>968</v>
      </c>
      <c r="DH60">
        <v>958</v>
      </c>
      <c r="DJ60" s="3">
        <f t="shared" si="50"/>
        <v>1.9648397104446769</v>
      </c>
      <c r="DK60" s="3"/>
      <c r="DL60" s="3" t="str">
        <f t="shared" si="50"/>
        <v>..</v>
      </c>
      <c r="DM60" s="3"/>
      <c r="DN60" s="3">
        <f t="shared" si="50"/>
        <v>2.1516393442623016</v>
      </c>
      <c r="DO60" s="3"/>
      <c r="DP60" s="3" t="str">
        <f t="shared" si="50"/>
        <v>..</v>
      </c>
      <c r="DQ60" s="3"/>
      <c r="DR60" s="3">
        <f t="shared" si="50"/>
        <v>4.4543429844098092</v>
      </c>
      <c r="DS60" s="3"/>
      <c r="DT60" s="3">
        <f t="shared" si="50"/>
        <v>2.8225806451612989</v>
      </c>
      <c r="DU60" s="3"/>
      <c r="DV60" s="3">
        <f t="shared" si="50"/>
        <v>4.3172690763052302</v>
      </c>
      <c r="DW60" s="3"/>
      <c r="DX60" s="3">
        <f t="shared" si="50"/>
        <v>22.31920199501247</v>
      </c>
      <c r="DY60" s="3"/>
      <c r="DZ60" s="3">
        <f t="shared" si="55"/>
        <v>3.7894736842105203</v>
      </c>
      <c r="EA60" s="3"/>
      <c r="EB60" s="3">
        <f t="shared" si="55"/>
        <v>20.23498694516972</v>
      </c>
      <c r="EC60" s="3"/>
      <c r="ED60" s="3">
        <f t="shared" si="55"/>
        <v>3.7894736842105203</v>
      </c>
      <c r="EE60" s="3"/>
      <c r="EF60" s="3">
        <f t="shared" si="55"/>
        <v>2.6205450733752578</v>
      </c>
      <c r="EG60" s="3"/>
      <c r="EH60" s="3">
        <f t="shared" si="55"/>
        <v>2.4945770065075923</v>
      </c>
      <c r="EI60" s="3"/>
      <c r="EJ60" s="3">
        <f t="shared" si="36"/>
        <v>2.2244691607684608</v>
      </c>
      <c r="EK60" s="3"/>
      <c r="EL60" s="3">
        <f t="shared" si="36"/>
        <v>1.8378378378378413</v>
      </c>
      <c r="EM60" s="3"/>
      <c r="EN60" s="3">
        <f t="shared" si="36"/>
        <v>2.8925619834710758</v>
      </c>
      <c r="EO60" s="3"/>
      <c r="EP60" s="3">
        <f t="shared" si="36"/>
        <v>2.2175290390707536</v>
      </c>
      <c r="EQ60" s="3"/>
      <c r="ER60" s="3">
        <f t="shared" si="51"/>
        <v>12.93941660433806</v>
      </c>
      <c r="ES60" s="3"/>
      <c r="ET60" s="3">
        <f t="shared" si="51"/>
        <v>5.2415210688592007</v>
      </c>
      <c r="EU60" s="3"/>
      <c r="EV60" s="3">
        <f t="shared" si="51"/>
        <v>2.4494142705005384</v>
      </c>
      <c r="EW60" s="3"/>
      <c r="EX60" s="3">
        <f t="shared" si="51"/>
        <v>1.1516314779270731</v>
      </c>
      <c r="EY60" s="3"/>
      <c r="EZ60" s="3">
        <f t="shared" si="51"/>
        <v>7.4324324324324342</v>
      </c>
      <c r="FA60" s="3"/>
      <c r="FB60" s="3">
        <f t="shared" si="51"/>
        <v>2.8938906752411508</v>
      </c>
      <c r="FC60" s="3"/>
      <c r="FD60" s="3">
        <f t="shared" si="51"/>
        <v>2.9591836734693899</v>
      </c>
      <c r="FE60" s="3"/>
      <c r="FF60" s="3">
        <f t="shared" si="51"/>
        <v>4.9407114624505866</v>
      </c>
      <c r="FG60" s="3"/>
      <c r="FH60" s="3">
        <f t="shared" si="52"/>
        <v>2.9896907216494739</v>
      </c>
      <c r="FI60" s="3"/>
      <c r="FJ60" s="3">
        <f t="shared" si="52"/>
        <v>1.9274376417233618</v>
      </c>
      <c r="FK60" s="3"/>
      <c r="FL60" s="3">
        <f t="shared" si="52"/>
        <v>1.577287066246047</v>
      </c>
      <c r="FM60" s="3"/>
      <c r="FN60" s="3">
        <f t="shared" si="52"/>
        <v>2.4598930481283476</v>
      </c>
      <c r="FO60" s="3"/>
      <c r="FP60" s="3">
        <f t="shared" si="52"/>
        <v>6.0353798126951075</v>
      </c>
      <c r="FQ60" s="3"/>
      <c r="FR60" s="3">
        <f t="shared" si="52"/>
        <v>2.6030368763557465</v>
      </c>
      <c r="FS60" s="3"/>
      <c r="FT60" s="3">
        <f t="shared" si="52"/>
        <v>4.7982551799345741</v>
      </c>
      <c r="FU60" s="3"/>
      <c r="FV60" s="3">
        <f t="shared" si="52"/>
        <v>1.5544041450777257</v>
      </c>
      <c r="FW60" s="3"/>
      <c r="FX60" s="3">
        <f t="shared" si="53"/>
        <v>0.95846645367412275</v>
      </c>
      <c r="FY60" s="3"/>
      <c r="FZ60" s="3">
        <f t="shared" si="53"/>
        <v>6.911928651059096</v>
      </c>
      <c r="GA60" s="3"/>
      <c r="GB60" s="3">
        <f t="shared" si="53"/>
        <v>2.0084566596194398</v>
      </c>
      <c r="GC60" s="3"/>
      <c r="GD60" s="3">
        <f t="shared" si="53"/>
        <v>2.5109170305676942</v>
      </c>
      <c r="GE60" s="3"/>
      <c r="GF60" s="3">
        <f t="shared" si="53"/>
        <v>2.0452099031216253</v>
      </c>
      <c r="GG60" s="3"/>
      <c r="GH60" s="3">
        <f t="shared" si="53"/>
        <v>3.2119914346895095</v>
      </c>
      <c r="GI60" s="3"/>
      <c r="GJ60" s="3">
        <f t="shared" si="53"/>
        <v>7.6612903225806495</v>
      </c>
      <c r="GK60" s="3"/>
      <c r="GL60" s="3">
        <f t="shared" si="53"/>
        <v>2.3255813953488413</v>
      </c>
      <c r="GM60" s="3"/>
      <c r="GN60" s="3">
        <f t="shared" si="54"/>
        <v>0.9394572025052117</v>
      </c>
      <c r="GO60" s="3"/>
      <c r="GP60" s="3">
        <f t="shared" si="54"/>
        <v>0.62761506276149959</v>
      </c>
      <c r="GQ60" s="3"/>
      <c r="GR60" s="3">
        <f t="shared" si="54"/>
        <v>0.92402464065708401</v>
      </c>
      <c r="GS60" s="3"/>
      <c r="GT60" s="3">
        <f t="shared" si="54"/>
        <v>-0.71428571428571175</v>
      </c>
      <c r="GU60" s="3"/>
      <c r="GV60" s="3">
        <f t="shared" si="54"/>
        <v>2.1864211737629535</v>
      </c>
      <c r="GW60" s="3"/>
      <c r="GX60" s="3">
        <f t="shared" si="54"/>
        <v>1.0460251046025215</v>
      </c>
      <c r="GY60" s="3"/>
      <c r="GZ60" s="3">
        <f t="shared" si="54"/>
        <v>0.72992700729928028</v>
      </c>
      <c r="HA60" s="3"/>
      <c r="HB60" s="3">
        <f t="shared" si="54"/>
        <v>0.72916666666666963</v>
      </c>
      <c r="HC60" s="3"/>
      <c r="HD60" s="3">
        <f t="shared" si="62"/>
        <v>1.2618296529968376</v>
      </c>
      <c r="HE60" s="3"/>
      <c r="HF60" s="3">
        <f t="shared" si="62"/>
        <v>0.51229508196721785</v>
      </c>
      <c r="HG60" s="3"/>
      <c r="HH60" s="3">
        <f t="shared" si="62"/>
        <v>0.92497430626927724</v>
      </c>
      <c r="HI60" s="3"/>
      <c r="HJ60" s="3">
        <f t="shared" si="62"/>
        <v>0.71647901740019559</v>
      </c>
      <c r="HK60" s="3"/>
      <c r="HL60" s="3">
        <f t="shared" si="62"/>
        <v>0.90725806451612545</v>
      </c>
      <c r="HM60" s="3"/>
      <c r="HN60" s="3">
        <f t="shared" si="62"/>
        <v>1.6806722689075571</v>
      </c>
      <c r="HO60" s="3"/>
      <c r="HP60" s="3">
        <f t="shared" si="62"/>
        <v>2.1321961620469176</v>
      </c>
      <c r="HQ60" s="3"/>
      <c r="HR60" s="4">
        <f t="shared" si="34"/>
        <v>7.290533188248105</v>
      </c>
      <c r="HS60" s="4"/>
      <c r="HT60" s="4" t="str">
        <f t="shared" si="56"/>
        <v>..</v>
      </c>
      <c r="HU60" s="4"/>
      <c r="HV60" s="4">
        <f t="shared" si="56"/>
        <v>12.782805429864252</v>
      </c>
      <c r="HW60" s="4"/>
      <c r="HX60" s="4" t="str">
        <f t="shared" si="56"/>
        <v>..</v>
      </c>
      <c r="HY60" s="4"/>
      <c r="HZ60" s="4">
        <f t="shared" si="56"/>
        <v>5.9887005649717606</v>
      </c>
      <c r="IA60" s="4"/>
      <c r="IB60" s="4">
        <f t="shared" si="56"/>
        <v>6.9182389937106903</v>
      </c>
      <c r="IC60" s="4"/>
      <c r="ID60" s="4">
        <f t="shared" si="56"/>
        <v>14.17582417582417</v>
      </c>
      <c r="IE60" s="4"/>
      <c r="IF60" s="4">
        <f t="shared" si="56"/>
        <v>27.072538860103634</v>
      </c>
      <c r="IG60" s="4"/>
      <c r="IH60" s="4">
        <f t="shared" si="56"/>
        <v>10.044642857142861</v>
      </c>
      <c r="II60" s="4"/>
      <c r="IJ60" s="4">
        <f t="shared" si="57"/>
        <v>22.963951935914562</v>
      </c>
      <c r="IK60" s="4"/>
      <c r="IL60" s="4">
        <f t="shared" si="57"/>
        <v>10.044642857142861</v>
      </c>
      <c r="IM60" s="4"/>
      <c r="IN60" s="4">
        <f t="shared" si="57"/>
        <v>9.8765432098765427</v>
      </c>
      <c r="IO60" s="4"/>
      <c r="IP60" s="4">
        <f t="shared" si="57"/>
        <v>7.3863636363636465</v>
      </c>
      <c r="IQ60" s="4"/>
      <c r="IR60" s="4">
        <f t="shared" si="57"/>
        <v>5.202913631633721</v>
      </c>
      <c r="IS60" s="4"/>
      <c r="IT60" s="4">
        <f t="shared" si="57"/>
        <v>2.9508196721311553</v>
      </c>
      <c r="IU60" s="4"/>
      <c r="IV60" s="4">
        <f t="shared" si="57"/>
        <v>9.0909090909090828</v>
      </c>
      <c r="IW60" s="4"/>
      <c r="IX60" s="4">
        <f t="shared" si="57"/>
        <v>4.8754062838569867</v>
      </c>
      <c r="IY60" s="4"/>
      <c r="IZ60" s="4">
        <f t="shared" si="58"/>
        <v>52.834008097165984</v>
      </c>
      <c r="JA60" s="4"/>
      <c r="JB60" s="4">
        <f t="shared" si="58"/>
        <v>9.6359743040685295</v>
      </c>
      <c r="JC60" s="4"/>
      <c r="JD60" s="4">
        <f t="shared" si="58"/>
        <v>7.6062639821029121</v>
      </c>
      <c r="JE60" s="4"/>
      <c r="JF60" s="4">
        <f t="shared" si="58"/>
        <v>21.010332950631462</v>
      </c>
      <c r="JG60" s="4"/>
      <c r="JH60" s="4">
        <f t="shared" si="58"/>
        <v>23.119469026548668</v>
      </c>
      <c r="JI60" s="4"/>
      <c r="JJ60" s="4">
        <f t="shared" si="58"/>
        <v>5.1478641840087658</v>
      </c>
      <c r="JK60" s="4"/>
      <c r="JL60" s="4">
        <f t="shared" si="58"/>
        <v>6.3224446786090516</v>
      </c>
      <c r="JM60" s="4"/>
      <c r="JN60" s="4">
        <f t="shared" si="58"/>
        <v>9.7107438016528889</v>
      </c>
      <c r="JO60" s="4"/>
      <c r="JP60" s="4">
        <f t="shared" si="59"/>
        <v>8.351409978308034</v>
      </c>
      <c r="JQ60" s="4"/>
      <c r="JR60" s="4">
        <f t="shared" si="59"/>
        <v>7.0238095238095211</v>
      </c>
      <c r="JS60" s="4"/>
      <c r="JT60" s="4">
        <f t="shared" si="59"/>
        <v>2.9850746268656803</v>
      </c>
      <c r="JU60" s="4"/>
      <c r="JV60" s="4">
        <f t="shared" si="59"/>
        <v>5.8563535911602127</v>
      </c>
      <c r="JW60" s="4"/>
      <c r="JX60" s="4">
        <f t="shared" si="59"/>
        <v>15.011286681715585</v>
      </c>
      <c r="JY60" s="4"/>
      <c r="JZ60" s="4">
        <f t="shared" si="59"/>
        <v>7.4999999999999956</v>
      </c>
      <c r="KA60" s="4"/>
      <c r="KB60" s="4">
        <f t="shared" si="59"/>
        <v>11.355735805330248</v>
      </c>
      <c r="KC60" s="4"/>
      <c r="KD60" s="4">
        <f t="shared" si="59"/>
        <v>5.4897739504844001</v>
      </c>
      <c r="KE60" s="4"/>
      <c r="KF60" s="4">
        <f t="shared" si="60"/>
        <v>2.0452099031216253</v>
      </c>
      <c r="KG60" s="4"/>
      <c r="KH60" s="4">
        <f t="shared" si="60"/>
        <v>12.032710280373827</v>
      </c>
      <c r="KI60" s="4"/>
      <c r="KJ60" s="4">
        <f t="shared" si="60"/>
        <v>5.3493449781659486</v>
      </c>
      <c r="KK60" s="4"/>
      <c r="KL60" s="4">
        <f t="shared" si="60"/>
        <v>7.0695553021664859</v>
      </c>
      <c r="KM60" s="4"/>
      <c r="KN60" s="4">
        <f t="shared" si="60"/>
        <v>6.8771138669672993</v>
      </c>
      <c r="KO60" s="4"/>
      <c r="KP60" s="4">
        <f t="shared" si="60"/>
        <v>9.1732729331823304</v>
      </c>
      <c r="KQ60" s="4"/>
      <c r="KR60" s="4">
        <f t="shared" si="60"/>
        <v>17.880794701986758</v>
      </c>
      <c r="KS60" s="4"/>
      <c r="KT60" s="4">
        <f t="shared" si="60"/>
        <v>4.8754062838569867</v>
      </c>
      <c r="KU60" s="4"/>
      <c r="KV60" s="4">
        <f t="shared" si="61"/>
        <v>4.2025862068965525</v>
      </c>
      <c r="KW60" s="4"/>
      <c r="KX60" s="4">
        <f t="shared" si="61"/>
        <v>5.2516411378555894</v>
      </c>
      <c r="KY60" s="4"/>
      <c r="KZ60" s="4">
        <f t="shared" si="61"/>
        <v>4.2417815482502563</v>
      </c>
      <c r="LA60" s="4"/>
      <c r="LB60" s="4">
        <f t="shared" si="61"/>
        <v>1.0384215991692702</v>
      </c>
      <c r="LC60" s="4"/>
      <c r="LD60" s="4">
        <f t="shared" si="61"/>
        <v>6.8592057761732939</v>
      </c>
      <c r="LE60" s="4"/>
      <c r="LF60" s="4">
        <f t="shared" si="61"/>
        <v>3.648068669527893</v>
      </c>
      <c r="LG60" s="4"/>
      <c r="LH60" s="4">
        <f t="shared" si="61"/>
        <v>4.094827586206895</v>
      </c>
      <c r="LI60" s="4"/>
      <c r="LJ60" s="4">
        <f t="shared" si="61"/>
        <v>3.3119658119658224</v>
      </c>
      <c r="LK60" s="4"/>
      <c r="LL60" s="4">
        <f t="shared" si="27"/>
        <v>4.787812840043526</v>
      </c>
      <c r="LM60" s="4"/>
      <c r="LN60" s="4">
        <f t="shared" si="28"/>
        <v>3.9194915254237239</v>
      </c>
      <c r="LO60" s="4"/>
      <c r="LP60" s="4">
        <f t="shared" si="29"/>
        <v>8.990011098779128</v>
      </c>
      <c r="LQ60" s="4"/>
      <c r="LR60" s="4">
        <f t="shared" si="30"/>
        <v>6.7245119305856749</v>
      </c>
      <c r="LS60" s="4"/>
      <c r="LT60" s="4">
        <f t="shared" si="31"/>
        <v>4.2708333333333348</v>
      </c>
      <c r="LU60" s="4"/>
      <c r="LV60" s="4">
        <f t="shared" si="32"/>
        <v>6.9613259668508398</v>
      </c>
      <c r="LW60" s="4"/>
      <c r="LX60" s="4">
        <f t="shared" si="33"/>
        <v>6.9196428571428603</v>
      </c>
      <c r="LY60" s="4"/>
    </row>
    <row r="61" spans="1:337" x14ac:dyDescent="0.2">
      <c r="A61" t="s">
        <v>116</v>
      </c>
      <c r="B61">
        <v>971</v>
      </c>
      <c r="D61" t="s">
        <v>58</v>
      </c>
      <c r="F61">
        <v>993</v>
      </c>
      <c r="H61" t="s">
        <v>58</v>
      </c>
      <c r="J61">
        <v>965</v>
      </c>
      <c r="L61">
        <v>1049</v>
      </c>
      <c r="N61">
        <v>1036</v>
      </c>
      <c r="P61">
        <v>964</v>
      </c>
      <c r="R61">
        <v>1001</v>
      </c>
      <c r="T61">
        <v>927</v>
      </c>
      <c r="V61">
        <v>1001</v>
      </c>
      <c r="X61">
        <v>987</v>
      </c>
      <c r="Z61">
        <v>946</v>
      </c>
      <c r="AB61">
        <v>1013</v>
      </c>
      <c r="AD61">
        <v>977</v>
      </c>
      <c r="AF61">
        <v>1039</v>
      </c>
      <c r="AH61">
        <v>1006</v>
      </c>
      <c r="AJ61">
        <v>1149</v>
      </c>
      <c r="AL61">
        <v>1053</v>
      </c>
      <c r="AN61">
        <v>974</v>
      </c>
      <c r="AP61">
        <v>1003</v>
      </c>
      <c r="AR61">
        <v>1154</v>
      </c>
      <c r="AT61">
        <v>1002</v>
      </c>
      <c r="AV61">
        <v>1028</v>
      </c>
      <c r="AX61">
        <v>1107</v>
      </c>
      <c r="AZ61">
        <v>1019</v>
      </c>
      <c r="BB61">
        <v>926</v>
      </c>
      <c r="BD61">
        <v>972</v>
      </c>
      <c r="BF61">
        <v>975</v>
      </c>
      <c r="BH61">
        <v>981</v>
      </c>
      <c r="BJ61">
        <v>942</v>
      </c>
      <c r="BL61">
        <v>946</v>
      </c>
      <c r="BN61">
        <v>973</v>
      </c>
      <c r="BP61">
        <v>959</v>
      </c>
      <c r="BR61">
        <v>974</v>
      </c>
      <c r="BT61">
        <v>960</v>
      </c>
      <c r="BV61">
        <v>931</v>
      </c>
      <c r="BX61">
        <v>947</v>
      </c>
      <c r="BZ61">
        <v>963</v>
      </c>
      <c r="CB61">
        <v>1087</v>
      </c>
      <c r="CD61">
        <v>1008</v>
      </c>
      <c r="CF61">
        <v>965</v>
      </c>
      <c r="CH61">
        <v>960</v>
      </c>
      <c r="CJ61">
        <v>978</v>
      </c>
      <c r="CL61">
        <v>964</v>
      </c>
      <c r="CN61">
        <v>908</v>
      </c>
      <c r="CP61">
        <v>973</v>
      </c>
      <c r="CR61">
        <v>966</v>
      </c>
      <c r="CT61">
        <v>972</v>
      </c>
      <c r="CV61">
        <v>953</v>
      </c>
      <c r="CX61">
        <v>978</v>
      </c>
      <c r="CZ61">
        <v>970</v>
      </c>
      <c r="DB61">
        <v>985</v>
      </c>
      <c r="DD61">
        <v>1005</v>
      </c>
      <c r="DF61">
        <v>967</v>
      </c>
      <c r="DH61">
        <v>961</v>
      </c>
      <c r="DJ61" s="3">
        <f t="shared" si="50"/>
        <v>-1.5212981744421872</v>
      </c>
      <c r="DK61" s="3"/>
      <c r="DL61" s="3" t="str">
        <f t="shared" si="50"/>
        <v>..</v>
      </c>
      <c r="DM61" s="3"/>
      <c r="DN61" s="3">
        <f t="shared" si="50"/>
        <v>-0.40120361083250122</v>
      </c>
      <c r="DO61" s="3"/>
      <c r="DP61" s="3" t="str">
        <f t="shared" si="50"/>
        <v>..</v>
      </c>
      <c r="DQ61" s="3"/>
      <c r="DR61" s="3">
        <f t="shared" si="50"/>
        <v>2.8784648187633266</v>
      </c>
      <c r="DS61" s="3"/>
      <c r="DT61" s="3">
        <f t="shared" si="50"/>
        <v>2.8431372549019507</v>
      </c>
      <c r="DU61" s="3"/>
      <c r="DV61" s="3">
        <f t="shared" si="50"/>
        <v>-0.2887391722810384</v>
      </c>
      <c r="DW61" s="3"/>
      <c r="DX61" s="3">
        <f t="shared" si="50"/>
        <v>-1.7329255861365911</v>
      </c>
      <c r="DY61" s="3"/>
      <c r="DZ61" s="3">
        <f t="shared" si="55"/>
        <v>1.5212981744421983</v>
      </c>
      <c r="EA61" s="3"/>
      <c r="EB61" s="3">
        <f t="shared" si="55"/>
        <v>0.6514657980456029</v>
      </c>
      <c r="EC61" s="3"/>
      <c r="ED61" s="3">
        <f t="shared" si="55"/>
        <v>1.5212981744421983</v>
      </c>
      <c r="EE61" s="3"/>
      <c r="EF61" s="3">
        <f t="shared" si="55"/>
        <v>0.81716036772216949</v>
      </c>
      <c r="EG61" s="3"/>
      <c r="EH61" s="3">
        <f t="shared" si="55"/>
        <v>0.10582010582009804</v>
      </c>
      <c r="EI61" s="3"/>
      <c r="EJ61" s="3">
        <f t="shared" si="36"/>
        <v>0.19782393669633969</v>
      </c>
      <c r="EK61" s="3"/>
      <c r="EL61" s="3">
        <f t="shared" si="36"/>
        <v>3.715498938428885</v>
      </c>
      <c r="EM61" s="3"/>
      <c r="EN61" s="3">
        <f t="shared" si="36"/>
        <v>4.3172690763052302</v>
      </c>
      <c r="EO61" s="3"/>
      <c r="EP61" s="3">
        <f t="shared" si="36"/>
        <v>3.9256198347107363</v>
      </c>
      <c r="EQ61" s="3"/>
      <c r="ER61" s="3">
        <f t="shared" si="51"/>
        <v>-23.907284768211923</v>
      </c>
      <c r="ES61" s="3"/>
      <c r="ET61" s="3">
        <f t="shared" si="51"/>
        <v>2.83203125</v>
      </c>
      <c r="EU61" s="3"/>
      <c r="EV61" s="3">
        <f t="shared" si="51"/>
        <v>1.2474012474012364</v>
      </c>
      <c r="EW61" s="3"/>
      <c r="EX61" s="3">
        <f t="shared" si="51"/>
        <v>-4.8387096774193505</v>
      </c>
      <c r="EY61" s="3"/>
      <c r="EZ61" s="3">
        <f t="shared" si="51"/>
        <v>3.6837376460018056</v>
      </c>
      <c r="FA61" s="3"/>
      <c r="FB61" s="3">
        <f t="shared" si="51"/>
        <v>4.3749999999999956</v>
      </c>
      <c r="FC61" s="3"/>
      <c r="FD61" s="3">
        <f t="shared" si="51"/>
        <v>1.8830525272547138</v>
      </c>
      <c r="FE61" s="3"/>
      <c r="FF61" s="3">
        <f t="shared" si="51"/>
        <v>4.2372881355932313</v>
      </c>
      <c r="FG61" s="3"/>
      <c r="FH61" s="3">
        <f t="shared" si="52"/>
        <v>2.0020020020020013</v>
      </c>
      <c r="FI61" s="3"/>
      <c r="FJ61" s="3">
        <f t="shared" si="52"/>
        <v>3.0033370411568505</v>
      </c>
      <c r="FK61" s="3"/>
      <c r="FL61" s="3">
        <f t="shared" si="52"/>
        <v>0.62111801242235032</v>
      </c>
      <c r="FM61" s="3"/>
      <c r="FN61" s="3">
        <f t="shared" si="52"/>
        <v>1.7745302713987554</v>
      </c>
      <c r="FO61" s="3"/>
      <c r="FP61" s="3">
        <f t="shared" si="52"/>
        <v>-3.7291462217860616</v>
      </c>
      <c r="FQ61" s="3"/>
      <c r="FR61" s="3">
        <f t="shared" si="52"/>
        <v>-0.42283298097252064</v>
      </c>
      <c r="FS61" s="3"/>
      <c r="FT61" s="3">
        <f t="shared" si="52"/>
        <v>-1.5608740894901163</v>
      </c>
      <c r="FU61" s="3"/>
      <c r="FV61" s="3">
        <f t="shared" si="52"/>
        <v>-0.71428571428571175</v>
      </c>
      <c r="FW61" s="3"/>
      <c r="FX61" s="3">
        <f t="shared" si="53"/>
        <v>1.1603375527426074</v>
      </c>
      <c r="FY61" s="3"/>
      <c r="FZ61" s="3">
        <f t="shared" si="53"/>
        <v>1.5641293013555879</v>
      </c>
      <c r="GA61" s="3"/>
      <c r="GB61" s="3">
        <f t="shared" si="53"/>
        <v>-0.51813471502590858</v>
      </c>
      <c r="GC61" s="3"/>
      <c r="GD61" s="3">
        <f t="shared" si="53"/>
        <v>-0.85197018104365974</v>
      </c>
      <c r="GE61" s="3"/>
      <c r="GF61" s="3">
        <f t="shared" si="53"/>
        <v>-0.10548523206751481</v>
      </c>
      <c r="GG61" s="3"/>
      <c r="GH61" s="3">
        <f t="shared" si="53"/>
        <v>-0.10373443983402453</v>
      </c>
      <c r="GI61" s="3"/>
      <c r="GJ61" s="3">
        <f t="shared" si="53"/>
        <v>1.7790262172284743</v>
      </c>
      <c r="GK61" s="3"/>
      <c r="GL61" s="3">
        <f t="shared" si="53"/>
        <v>4.1322314049586861</v>
      </c>
      <c r="GM61" s="3"/>
      <c r="GN61" s="3">
        <f t="shared" si="54"/>
        <v>-0.20682523267838704</v>
      </c>
      <c r="GO61" s="3"/>
      <c r="GP61" s="3">
        <f t="shared" si="54"/>
        <v>-0.20790020790020236</v>
      </c>
      <c r="GQ61" s="3"/>
      <c r="GR61" s="3">
        <f t="shared" si="54"/>
        <v>-0.50864699898270915</v>
      </c>
      <c r="GS61" s="3"/>
      <c r="GT61" s="3">
        <f t="shared" si="54"/>
        <v>-0.92497430626926613</v>
      </c>
      <c r="GU61" s="3"/>
      <c r="GV61" s="3">
        <f t="shared" si="54"/>
        <v>2.2522522522522515</v>
      </c>
      <c r="GW61" s="3"/>
      <c r="GX61" s="3">
        <f t="shared" si="54"/>
        <v>0.72463768115942351</v>
      </c>
      <c r="GY61" s="3"/>
      <c r="GZ61" s="3">
        <f t="shared" si="54"/>
        <v>0</v>
      </c>
      <c r="HA61" s="3"/>
      <c r="HB61" s="3">
        <f t="shared" si="54"/>
        <v>0.5170630816959676</v>
      </c>
      <c r="HC61" s="3"/>
      <c r="HD61" s="3">
        <f t="shared" si="62"/>
        <v>-1.0384215991692591</v>
      </c>
      <c r="HE61" s="3"/>
      <c r="HF61" s="3">
        <f t="shared" si="62"/>
        <v>-0.30581039755351869</v>
      </c>
      <c r="HG61" s="3"/>
      <c r="HH61" s="3">
        <f t="shared" si="62"/>
        <v>-1.2219959266802416</v>
      </c>
      <c r="HI61" s="3"/>
      <c r="HJ61" s="3">
        <f t="shared" si="62"/>
        <v>0.10162601626015899</v>
      </c>
      <c r="HK61" s="3"/>
      <c r="HL61" s="3">
        <f t="shared" si="62"/>
        <v>0.39960039960040827</v>
      </c>
      <c r="HM61" s="3"/>
      <c r="HN61" s="3">
        <f t="shared" si="62"/>
        <v>-0.10330578512396382</v>
      </c>
      <c r="HO61" s="3"/>
      <c r="HP61" s="3">
        <f t="shared" si="62"/>
        <v>0.31315240083507057</v>
      </c>
      <c r="HQ61" s="3"/>
      <c r="HR61" s="4">
        <f t="shared" si="34"/>
        <v>4.7464940668824118</v>
      </c>
      <c r="HS61" s="4"/>
      <c r="HT61" s="4" t="str">
        <f t="shared" si="56"/>
        <v>..</v>
      </c>
      <c r="HU61" s="4"/>
      <c r="HV61" s="4">
        <f t="shared" si="56"/>
        <v>10.949720670391061</v>
      </c>
      <c r="HW61" s="4"/>
      <c r="HX61" s="4" t="str">
        <f t="shared" si="56"/>
        <v>..</v>
      </c>
      <c r="HY61" s="4"/>
      <c r="HZ61" s="4">
        <f t="shared" si="56"/>
        <v>9.7838452787258223</v>
      </c>
      <c r="IA61" s="4"/>
      <c r="IB61" s="4">
        <f t="shared" si="56"/>
        <v>9.9580712788259973</v>
      </c>
      <c r="IC61" s="4"/>
      <c r="ID61" s="4">
        <f t="shared" si="56"/>
        <v>12.608695652173907</v>
      </c>
      <c r="IE61" s="4"/>
      <c r="IF61" s="4">
        <f t="shared" si="56"/>
        <v>20.349563046192266</v>
      </c>
      <c r="IG61" s="4"/>
      <c r="IH61" s="4">
        <f t="shared" si="56"/>
        <v>11.222222222222221</v>
      </c>
      <c r="II61" s="4"/>
      <c r="IJ61" s="4">
        <f t="shared" si="57"/>
        <v>22.781456953642376</v>
      </c>
      <c r="IK61" s="4"/>
      <c r="IL61" s="4">
        <f t="shared" si="57"/>
        <v>11.222222222222221</v>
      </c>
      <c r="IM61" s="4"/>
      <c r="IN61" s="4">
        <f t="shared" si="57"/>
        <v>8.2236842105263044</v>
      </c>
      <c r="IO61" s="4"/>
      <c r="IP61" s="4">
        <f t="shared" si="57"/>
        <v>6.1728395061728447</v>
      </c>
      <c r="IQ61" s="4"/>
      <c r="IR61" s="4">
        <f t="shared" si="57"/>
        <v>4.3254376930998983</v>
      </c>
      <c r="IS61" s="4"/>
      <c r="IT61" s="4">
        <f t="shared" si="57"/>
        <v>6.8927789934354555</v>
      </c>
      <c r="IU61" s="4"/>
      <c r="IV61" s="4">
        <f t="shared" si="57"/>
        <v>14.553472987872107</v>
      </c>
      <c r="IW61" s="4"/>
      <c r="IX61" s="4">
        <f t="shared" si="57"/>
        <v>8.2884822389666333</v>
      </c>
      <c r="IY61" s="4"/>
      <c r="IZ61" s="4">
        <f t="shared" si="58"/>
        <v>5.8011049723756924</v>
      </c>
      <c r="JA61" s="4"/>
      <c r="JB61" s="4">
        <f t="shared" si="58"/>
        <v>12.861736334405149</v>
      </c>
      <c r="JC61" s="4"/>
      <c r="JD61" s="4">
        <f t="shared" si="58"/>
        <v>8.3426028921023345</v>
      </c>
      <c r="JE61" s="4"/>
      <c r="JF61" s="4">
        <f t="shared" si="58"/>
        <v>14.759725400457668</v>
      </c>
      <c r="JG61" s="4"/>
      <c r="JH61" s="4">
        <f t="shared" si="58"/>
        <v>26.396495071193861</v>
      </c>
      <c r="JI61" s="4"/>
      <c r="JJ61" s="4">
        <f t="shared" si="58"/>
        <v>10.35242290748899</v>
      </c>
      <c r="JK61" s="4"/>
      <c r="JL61" s="4">
        <f t="shared" si="58"/>
        <v>6.639004149377592</v>
      </c>
      <c r="JM61" s="4"/>
      <c r="JN61" s="4">
        <f t="shared" si="58"/>
        <v>12.385786802030463</v>
      </c>
      <c r="JO61" s="4"/>
      <c r="JP61" s="4">
        <f t="shared" si="59"/>
        <v>9.8060344827586299</v>
      </c>
      <c r="JQ61" s="4"/>
      <c r="JR61" s="4">
        <f t="shared" si="59"/>
        <v>8.6854460093896755</v>
      </c>
      <c r="JS61" s="4"/>
      <c r="JT61" s="4">
        <f t="shared" si="59"/>
        <v>4.8543689320388328</v>
      </c>
      <c r="JU61" s="4"/>
      <c r="JV61" s="4">
        <f t="shared" si="59"/>
        <v>7.4972436604189729</v>
      </c>
      <c r="JW61" s="4"/>
      <c r="JX61" s="4">
        <f t="shared" si="59"/>
        <v>7.9207920792079278</v>
      </c>
      <c r="JY61" s="4"/>
      <c r="JZ61" s="4">
        <f t="shared" si="59"/>
        <v>5.7239057239057312</v>
      </c>
      <c r="KA61" s="4"/>
      <c r="KB61" s="4">
        <f t="shared" si="59"/>
        <v>8.9861751152073843</v>
      </c>
      <c r="KC61" s="4"/>
      <c r="KD61" s="4">
        <f t="shared" si="59"/>
        <v>4.1755888650963691</v>
      </c>
      <c r="KE61" s="4"/>
      <c r="KF61" s="4">
        <f t="shared" si="60"/>
        <v>3.3405172413793149</v>
      </c>
      <c r="KG61" s="4"/>
      <c r="KH61" s="4">
        <f t="shared" si="60"/>
        <v>11.825487944890934</v>
      </c>
      <c r="KI61" s="4"/>
      <c r="KJ61" s="4">
        <f t="shared" si="60"/>
        <v>4.2345276872964188</v>
      </c>
      <c r="KK61" s="4"/>
      <c r="KL61" s="4">
        <f t="shared" si="60"/>
        <v>5.1977401129943424</v>
      </c>
      <c r="KM61" s="4"/>
      <c r="KN61" s="4">
        <f t="shared" si="60"/>
        <v>6.7643742953776842</v>
      </c>
      <c r="KO61" s="4"/>
      <c r="KP61" s="4">
        <f t="shared" si="60"/>
        <v>8.5682074408117259</v>
      </c>
      <c r="KQ61" s="4"/>
      <c r="KR61" s="4">
        <f t="shared" si="60"/>
        <v>17.133620689655181</v>
      </c>
      <c r="KS61" s="4"/>
      <c r="KT61" s="4">
        <f t="shared" si="60"/>
        <v>8.6206896551724199</v>
      </c>
      <c r="KU61" s="4"/>
      <c r="KV61" s="4">
        <f t="shared" si="61"/>
        <v>2.441613588110414</v>
      </c>
      <c r="KW61" s="4"/>
      <c r="KX61" s="4">
        <f t="shared" si="61"/>
        <v>3.8961038961038863</v>
      </c>
      <c r="KY61" s="4"/>
      <c r="KZ61" s="4">
        <f t="shared" si="61"/>
        <v>3.1645569620253111</v>
      </c>
      <c r="LA61" s="4"/>
      <c r="LB61" s="4">
        <f t="shared" si="61"/>
        <v>-0.61855670103092564</v>
      </c>
      <c r="LC61" s="4"/>
      <c r="LD61" s="4">
        <f t="shared" si="61"/>
        <v>9.0036014405762366</v>
      </c>
      <c r="LE61" s="4"/>
      <c r="LF61" s="4">
        <f t="shared" si="61"/>
        <v>3.8420490928495088</v>
      </c>
      <c r="LG61" s="4"/>
      <c r="LH61" s="4">
        <f t="shared" si="61"/>
        <v>2.7659574468085202</v>
      </c>
      <c r="LI61" s="4"/>
      <c r="LJ61" s="4">
        <f t="shared" si="61"/>
        <v>3.1847133757961776</v>
      </c>
      <c r="LK61" s="4"/>
      <c r="LL61" s="4">
        <f t="shared" si="27"/>
        <v>3.2502708559046578</v>
      </c>
      <c r="LM61" s="4"/>
      <c r="LN61" s="4">
        <f t="shared" si="28"/>
        <v>2.6232948583420734</v>
      </c>
      <c r="LO61" s="4"/>
      <c r="LP61" s="4">
        <f t="shared" si="29"/>
        <v>5.4347826086956541</v>
      </c>
      <c r="LQ61" s="4"/>
      <c r="LR61" s="4">
        <f t="shared" si="30"/>
        <v>5.2350427350427386</v>
      </c>
      <c r="LS61" s="4"/>
      <c r="LT61" s="4">
        <f t="shared" si="31"/>
        <v>3.8223140495867725</v>
      </c>
      <c r="LU61" s="4"/>
      <c r="LV61" s="4">
        <f t="shared" si="32"/>
        <v>5.9145673603504978</v>
      </c>
      <c r="LW61" s="4"/>
      <c r="LX61" s="4">
        <f t="shared" si="33"/>
        <v>6.5410199556541038</v>
      </c>
      <c r="LY61" s="4"/>
    </row>
    <row r="62" spans="1:337" x14ac:dyDescent="0.2">
      <c r="A62" t="s">
        <v>117</v>
      </c>
      <c r="B62">
        <v>970</v>
      </c>
      <c r="D62" t="s">
        <v>58</v>
      </c>
      <c r="F62">
        <v>989</v>
      </c>
      <c r="H62" t="s">
        <v>58</v>
      </c>
      <c r="J62">
        <v>962</v>
      </c>
      <c r="L62">
        <v>1049</v>
      </c>
      <c r="N62">
        <v>1066</v>
      </c>
      <c r="P62">
        <v>894</v>
      </c>
      <c r="R62">
        <v>1020</v>
      </c>
      <c r="T62">
        <v>912</v>
      </c>
      <c r="V62">
        <v>1020</v>
      </c>
      <c r="X62">
        <v>1018</v>
      </c>
      <c r="Z62">
        <v>927</v>
      </c>
      <c r="AB62">
        <v>989</v>
      </c>
      <c r="AD62">
        <v>957</v>
      </c>
      <c r="AF62">
        <v>1006</v>
      </c>
      <c r="AH62">
        <v>1026</v>
      </c>
      <c r="AJ62">
        <v>820</v>
      </c>
      <c r="AL62">
        <v>1056</v>
      </c>
      <c r="AN62">
        <v>971</v>
      </c>
      <c r="AP62">
        <v>991</v>
      </c>
      <c r="AR62">
        <v>1140</v>
      </c>
      <c r="AT62">
        <v>1027</v>
      </c>
      <c r="AV62">
        <v>1037</v>
      </c>
      <c r="AX62">
        <v>1099</v>
      </c>
      <c r="AZ62">
        <v>1010</v>
      </c>
      <c r="BB62">
        <v>963</v>
      </c>
      <c r="BD62">
        <v>969</v>
      </c>
      <c r="BF62">
        <v>977</v>
      </c>
      <c r="BH62">
        <v>963</v>
      </c>
      <c r="BJ62">
        <v>952</v>
      </c>
      <c r="BL62">
        <v>914</v>
      </c>
      <c r="BN62">
        <v>977</v>
      </c>
      <c r="BP62">
        <v>982</v>
      </c>
      <c r="BR62">
        <v>949</v>
      </c>
      <c r="BT62">
        <v>953</v>
      </c>
      <c r="BV62">
        <v>914</v>
      </c>
      <c r="BX62">
        <v>938</v>
      </c>
      <c r="BZ62">
        <v>949</v>
      </c>
      <c r="CB62">
        <v>1011</v>
      </c>
      <c r="CD62">
        <v>1028</v>
      </c>
      <c r="CF62">
        <v>971</v>
      </c>
      <c r="CH62">
        <v>960</v>
      </c>
      <c r="CJ62">
        <v>979</v>
      </c>
      <c r="CL62">
        <v>962</v>
      </c>
      <c r="CN62">
        <v>918</v>
      </c>
      <c r="CP62">
        <v>978</v>
      </c>
      <c r="CR62">
        <v>967</v>
      </c>
      <c r="CT62">
        <v>977</v>
      </c>
      <c r="CV62">
        <v>958</v>
      </c>
      <c r="CX62">
        <v>975</v>
      </c>
      <c r="CZ62">
        <v>966</v>
      </c>
      <c r="DB62">
        <v>989</v>
      </c>
      <c r="DD62">
        <v>1015</v>
      </c>
      <c r="DF62">
        <v>971</v>
      </c>
      <c r="DH62">
        <v>972</v>
      </c>
      <c r="DJ62" s="3">
        <f t="shared" si="50"/>
        <v>-0.1029866117404743</v>
      </c>
      <c r="DK62" s="3"/>
      <c r="DL62" s="3" t="str">
        <f t="shared" si="50"/>
        <v>..</v>
      </c>
      <c r="DM62" s="3"/>
      <c r="DN62" s="3">
        <f t="shared" si="50"/>
        <v>-0.40281973816717054</v>
      </c>
      <c r="DO62" s="3"/>
      <c r="DP62" s="3" t="str">
        <f t="shared" si="50"/>
        <v>..</v>
      </c>
      <c r="DQ62" s="3"/>
      <c r="DR62" s="3">
        <f t="shared" si="50"/>
        <v>-0.31088082901554737</v>
      </c>
      <c r="DS62" s="3"/>
      <c r="DT62" s="3">
        <f t="shared" si="50"/>
        <v>0</v>
      </c>
      <c r="DU62" s="3"/>
      <c r="DV62" s="3">
        <f t="shared" si="50"/>
        <v>2.8957528957529011</v>
      </c>
      <c r="DW62" s="3"/>
      <c r="DX62" s="3">
        <f t="shared" si="50"/>
        <v>-7.2614107883817391</v>
      </c>
      <c r="DY62" s="3"/>
      <c r="DZ62" s="3">
        <f t="shared" si="55"/>
        <v>1.8981018981018893</v>
      </c>
      <c r="EA62" s="3"/>
      <c r="EB62" s="3">
        <f t="shared" si="55"/>
        <v>-1.6181229773462813</v>
      </c>
      <c r="EC62" s="3"/>
      <c r="ED62" s="3">
        <f t="shared" si="55"/>
        <v>1.8981018981018893</v>
      </c>
      <c r="EE62" s="3"/>
      <c r="EF62" s="3">
        <f t="shared" si="55"/>
        <v>3.1408308004052587</v>
      </c>
      <c r="EG62" s="3"/>
      <c r="EH62" s="3">
        <f t="shared" si="55"/>
        <v>-2.0084566596194509</v>
      </c>
      <c r="EI62" s="3"/>
      <c r="EJ62" s="3">
        <f t="shared" si="36"/>
        <v>-2.3692003948667328</v>
      </c>
      <c r="EK62" s="3"/>
      <c r="EL62" s="3">
        <f t="shared" si="36"/>
        <v>-2.0470829068577223</v>
      </c>
      <c r="EM62" s="3"/>
      <c r="EN62" s="3">
        <f t="shared" si="36"/>
        <v>-3.1761308950914335</v>
      </c>
      <c r="EO62" s="3"/>
      <c r="EP62" s="3">
        <f t="shared" si="36"/>
        <v>1.9880715705765439</v>
      </c>
      <c r="EQ62" s="3"/>
      <c r="ER62" s="3">
        <f t="shared" si="51"/>
        <v>-28.63359442993908</v>
      </c>
      <c r="ES62" s="3"/>
      <c r="ET62" s="3">
        <f t="shared" si="51"/>
        <v>0.28490028490029129</v>
      </c>
      <c r="EU62" s="3"/>
      <c r="EV62" s="3">
        <f t="shared" si="51"/>
        <v>-0.30800821355235763</v>
      </c>
      <c r="EW62" s="3"/>
      <c r="EX62" s="3">
        <f t="shared" si="51"/>
        <v>-1.1964107676969093</v>
      </c>
      <c r="EY62" s="3"/>
      <c r="EZ62" s="3">
        <f t="shared" si="51"/>
        <v>-1.2131715771230511</v>
      </c>
      <c r="FA62" s="3"/>
      <c r="FB62" s="3">
        <f t="shared" si="51"/>
        <v>2.4950099800399306</v>
      </c>
      <c r="FC62" s="3"/>
      <c r="FD62" s="3">
        <f t="shared" si="51"/>
        <v>0.87548638132295409</v>
      </c>
      <c r="FE62" s="3"/>
      <c r="FF62" s="3">
        <f t="shared" si="51"/>
        <v>-0.72267389340560095</v>
      </c>
      <c r="FG62" s="3"/>
      <c r="FH62" s="3">
        <f t="shared" si="52"/>
        <v>-0.88321884200196488</v>
      </c>
      <c r="FI62" s="3"/>
      <c r="FJ62" s="3">
        <f t="shared" si="52"/>
        <v>3.9956803455723611</v>
      </c>
      <c r="FK62" s="3"/>
      <c r="FL62" s="3">
        <f t="shared" si="52"/>
        <v>-0.30864197530864335</v>
      </c>
      <c r="FM62" s="3"/>
      <c r="FN62" s="3">
        <f t="shared" si="52"/>
        <v>0.20512820512821328</v>
      </c>
      <c r="FO62" s="3"/>
      <c r="FP62" s="3">
        <f t="shared" si="52"/>
        <v>-1.834862385321101</v>
      </c>
      <c r="FQ62" s="3"/>
      <c r="FR62" s="3">
        <f t="shared" si="52"/>
        <v>1.0615711252653925</v>
      </c>
      <c r="FS62" s="3"/>
      <c r="FT62" s="3">
        <f t="shared" si="52"/>
        <v>-3.3826638477801318</v>
      </c>
      <c r="FU62" s="3"/>
      <c r="FV62" s="3">
        <f t="shared" si="52"/>
        <v>0.41109969167523186</v>
      </c>
      <c r="FW62" s="3"/>
      <c r="FX62" s="3">
        <f t="shared" si="53"/>
        <v>2.3983315954118956</v>
      </c>
      <c r="FY62" s="3"/>
      <c r="FZ62" s="3">
        <f t="shared" si="53"/>
        <v>-2.5667351129363469</v>
      </c>
      <c r="GA62" s="3"/>
      <c r="GB62" s="3">
        <f t="shared" si="53"/>
        <v>-0.72916666666666963</v>
      </c>
      <c r="GC62" s="3"/>
      <c r="GD62" s="3">
        <f t="shared" si="53"/>
        <v>-1.8259935553168627</v>
      </c>
      <c r="GE62" s="3"/>
      <c r="GF62" s="3">
        <f t="shared" si="53"/>
        <v>-0.95036958817318329</v>
      </c>
      <c r="GG62" s="3"/>
      <c r="GH62" s="3">
        <f t="shared" si="53"/>
        <v>-1.4537902388369717</v>
      </c>
      <c r="GI62" s="3"/>
      <c r="GJ62" s="3">
        <f t="shared" si="53"/>
        <v>-6.9917203311867571</v>
      </c>
      <c r="GK62" s="3"/>
      <c r="GL62" s="3">
        <f t="shared" si="53"/>
        <v>1.9841269841269771</v>
      </c>
      <c r="GM62" s="3"/>
      <c r="GN62" s="3">
        <f t="shared" si="54"/>
        <v>0.62176165803109473</v>
      </c>
      <c r="GO62" s="3"/>
      <c r="GP62" s="3">
        <f t="shared" si="54"/>
        <v>0</v>
      </c>
      <c r="GQ62" s="3"/>
      <c r="GR62" s="3">
        <f t="shared" si="54"/>
        <v>0.10224948875254825</v>
      </c>
      <c r="GS62" s="3"/>
      <c r="GT62" s="3">
        <f t="shared" si="54"/>
        <v>-0.20746887966804906</v>
      </c>
      <c r="GU62" s="3"/>
      <c r="GV62" s="3">
        <f t="shared" si="54"/>
        <v>1.1013215859030812</v>
      </c>
      <c r="GW62" s="3"/>
      <c r="GX62" s="3">
        <f t="shared" si="54"/>
        <v>0.51387461459404538</v>
      </c>
      <c r="GY62" s="3"/>
      <c r="GZ62" s="3">
        <f t="shared" si="54"/>
        <v>0.10351966873705098</v>
      </c>
      <c r="HA62" s="3"/>
      <c r="HB62" s="3">
        <f t="shared" si="54"/>
        <v>0.51440329218106484</v>
      </c>
      <c r="HC62" s="3"/>
      <c r="HD62" s="3">
        <f t="shared" si="62"/>
        <v>0.52465897166842357</v>
      </c>
      <c r="HE62" s="3"/>
      <c r="HF62" s="3">
        <f t="shared" si="62"/>
        <v>-0.30674846625766694</v>
      </c>
      <c r="HG62" s="3"/>
      <c r="HH62" s="3">
        <f t="shared" si="62"/>
        <v>-0.41237113402061709</v>
      </c>
      <c r="HI62" s="3"/>
      <c r="HJ62" s="3">
        <f t="shared" si="62"/>
        <v>0.40609137055838129</v>
      </c>
      <c r="HK62" s="3"/>
      <c r="HL62" s="3">
        <f t="shared" si="62"/>
        <v>0.99502487562188602</v>
      </c>
      <c r="HM62" s="3"/>
      <c r="HN62" s="3">
        <f t="shared" si="62"/>
        <v>0.41365046535677408</v>
      </c>
      <c r="HO62" s="3"/>
      <c r="HP62" s="3">
        <f t="shared" si="62"/>
        <v>1.144640998959412</v>
      </c>
      <c r="HQ62" s="3"/>
      <c r="HR62" s="4">
        <f t="shared" si="34"/>
        <v>3.7433155080213831</v>
      </c>
      <c r="HS62" s="4"/>
      <c r="HT62" s="4" t="str">
        <f t="shared" si="56"/>
        <v>..</v>
      </c>
      <c r="HU62" s="4"/>
      <c r="HV62" s="4">
        <f t="shared" si="56"/>
        <v>7.9694323144104739</v>
      </c>
      <c r="HW62" s="4"/>
      <c r="HX62" s="4" t="str">
        <f t="shared" si="56"/>
        <v>..</v>
      </c>
      <c r="HY62" s="4"/>
      <c r="HZ62" s="4">
        <f t="shared" si="56"/>
        <v>8.0898876404494438</v>
      </c>
      <c r="IA62" s="4"/>
      <c r="IB62" s="4">
        <f t="shared" si="56"/>
        <v>8.930425752855653</v>
      </c>
      <c r="IC62" s="4"/>
      <c r="ID62" s="4">
        <f t="shared" si="56"/>
        <v>13.404255319148927</v>
      </c>
      <c r="IE62" s="4"/>
      <c r="IF62" s="4">
        <f t="shared" si="56"/>
        <v>21.964529331514314</v>
      </c>
      <c r="IG62" s="4"/>
      <c r="IH62" s="4">
        <f t="shared" si="56"/>
        <v>12.211221122112214</v>
      </c>
      <c r="II62" s="4"/>
      <c r="IJ62" s="4">
        <f t="shared" si="57"/>
        <v>19.371727748691093</v>
      </c>
      <c r="IK62" s="4"/>
      <c r="IL62" s="4">
        <f t="shared" si="57"/>
        <v>12.211221122112214</v>
      </c>
      <c r="IM62" s="4"/>
      <c r="IN62" s="4">
        <f t="shared" si="57"/>
        <v>10.893246187363825</v>
      </c>
      <c r="IO62" s="4"/>
      <c r="IP62" s="4">
        <f t="shared" si="57"/>
        <v>3.2293986636971139</v>
      </c>
      <c r="IQ62" s="4"/>
      <c r="IR62" s="4">
        <f t="shared" si="57"/>
        <v>1.8537590113285374</v>
      </c>
      <c r="IS62" s="4"/>
      <c r="IT62" s="4">
        <f t="shared" si="57"/>
        <v>4.9342105263157965</v>
      </c>
      <c r="IU62" s="4"/>
      <c r="IV62" s="4">
        <f t="shared" si="57"/>
        <v>9.229098805646041</v>
      </c>
      <c r="IW62" s="4"/>
      <c r="IX62" s="4">
        <f t="shared" si="57"/>
        <v>10.20408163265305</v>
      </c>
      <c r="IY62" s="4"/>
      <c r="IZ62" s="4">
        <f t="shared" si="58"/>
        <v>-28.321678321678323</v>
      </c>
      <c r="JA62" s="4"/>
      <c r="JB62" s="4">
        <f t="shared" si="58"/>
        <v>11.627906976744185</v>
      </c>
      <c r="JC62" s="4"/>
      <c r="JD62" s="4">
        <f t="shared" si="58"/>
        <v>6.1202185792349706</v>
      </c>
      <c r="JE62" s="4"/>
      <c r="JF62" s="4">
        <f t="shared" si="58"/>
        <v>6.7887931034482651</v>
      </c>
      <c r="JG62" s="4"/>
      <c r="JH62" s="4">
        <f t="shared" si="58"/>
        <v>23.376623376623385</v>
      </c>
      <c r="JI62" s="4"/>
      <c r="JJ62" s="4">
        <f t="shared" si="58"/>
        <v>12.486308871851048</v>
      </c>
      <c r="JK62" s="4"/>
      <c r="JL62" s="4">
        <f t="shared" si="58"/>
        <v>7.5726141078838127</v>
      </c>
      <c r="JM62" s="4"/>
      <c r="JN62" s="4">
        <f t="shared" si="58"/>
        <v>12.48720573183213</v>
      </c>
      <c r="JO62" s="4"/>
      <c r="JP62" s="4">
        <f t="shared" si="59"/>
        <v>7.2186836518046693</v>
      </c>
      <c r="JQ62" s="4"/>
      <c r="JR62" s="4">
        <f t="shared" si="59"/>
        <v>10.817031070195625</v>
      </c>
      <c r="JS62" s="4"/>
      <c r="JT62" s="4">
        <f t="shared" si="59"/>
        <v>3.8585209003215493</v>
      </c>
      <c r="JU62" s="4"/>
      <c r="JV62" s="4">
        <f t="shared" si="59"/>
        <v>6.7759562841529952</v>
      </c>
      <c r="JW62" s="4"/>
      <c r="JX62" s="4">
        <f t="shared" si="59"/>
        <v>3.8834951456310662</v>
      </c>
      <c r="JY62" s="4"/>
      <c r="JZ62" s="4">
        <f t="shared" si="59"/>
        <v>6.0133630289532336</v>
      </c>
      <c r="KA62" s="4"/>
      <c r="KB62" s="4">
        <f t="shared" si="59"/>
        <v>3.981797497155859</v>
      </c>
      <c r="KC62" s="4"/>
      <c r="KD62" s="4">
        <f t="shared" si="59"/>
        <v>3.9361702127659548</v>
      </c>
      <c r="KE62" s="4"/>
      <c r="KF62" s="4">
        <f t="shared" si="60"/>
        <v>6.7391304347826031</v>
      </c>
      <c r="KG62" s="4"/>
      <c r="KH62" s="4">
        <f t="shared" si="60"/>
        <v>8.5812356979404925</v>
      </c>
      <c r="KI62" s="4"/>
      <c r="KJ62" s="4">
        <f t="shared" si="60"/>
        <v>2.6939655172413701</v>
      </c>
      <c r="KK62" s="4"/>
      <c r="KL62" s="4">
        <f t="shared" si="60"/>
        <v>2.4663677130044803</v>
      </c>
      <c r="KM62" s="4"/>
      <c r="KN62" s="4">
        <f t="shared" si="60"/>
        <v>4.570791527313256</v>
      </c>
      <c r="KO62" s="4"/>
      <c r="KP62" s="4">
        <f t="shared" si="60"/>
        <v>5.2106430155210548</v>
      </c>
      <c r="KQ62" s="4"/>
      <c r="KR62" s="4">
        <f t="shared" si="60"/>
        <v>5.8638743455497355</v>
      </c>
      <c r="KS62" s="4"/>
      <c r="KT62" s="4">
        <f t="shared" si="60"/>
        <v>10.537634408602159</v>
      </c>
      <c r="KU62" s="4"/>
      <c r="KV62" s="4">
        <f t="shared" si="61"/>
        <v>2.4261603375527407</v>
      </c>
      <c r="KW62" s="4"/>
      <c r="KX62" s="4">
        <f t="shared" si="61"/>
        <v>2.673796791443861</v>
      </c>
      <c r="KY62" s="4"/>
      <c r="KZ62" s="4">
        <f t="shared" si="61"/>
        <v>2.4058577405857706</v>
      </c>
      <c r="LA62" s="4"/>
      <c r="LB62" s="4">
        <f t="shared" si="61"/>
        <v>-1.2320328542094416</v>
      </c>
      <c r="LC62" s="4"/>
      <c r="LD62" s="4">
        <f t="shared" si="61"/>
        <v>7.2429906542056166</v>
      </c>
      <c r="LE62" s="4"/>
      <c r="LF62" s="4">
        <f t="shared" si="61"/>
        <v>3.4920634920635019</v>
      </c>
      <c r="LG62" s="4"/>
      <c r="LH62" s="4">
        <f t="shared" si="61"/>
        <v>1.8967334035827177</v>
      </c>
      <c r="LI62" s="4"/>
      <c r="LJ62" s="4">
        <f t="shared" si="61"/>
        <v>2.733964248159837</v>
      </c>
      <c r="LK62" s="4"/>
      <c r="LL62" s="4">
        <f t="shared" si="27"/>
        <v>2.6795284030010746</v>
      </c>
      <c r="LM62" s="4"/>
      <c r="LN62" s="4">
        <f t="shared" si="28"/>
        <v>1.6684045881126153</v>
      </c>
      <c r="LO62" s="4"/>
      <c r="LP62" s="4">
        <f t="shared" si="29"/>
        <v>3.2051282051282159</v>
      </c>
      <c r="LQ62" s="4"/>
      <c r="LR62" s="4">
        <f t="shared" si="30"/>
        <v>3.3437826541274918</v>
      </c>
      <c r="LS62" s="4"/>
      <c r="LT62" s="4">
        <f t="shared" si="31"/>
        <v>3.7832310838445737</v>
      </c>
      <c r="LU62" s="4"/>
      <c r="LV62" s="4">
        <f t="shared" si="32"/>
        <v>5.4288816503800241</v>
      </c>
      <c r="LW62" s="4"/>
      <c r="LX62" s="4">
        <f t="shared" si="33"/>
        <v>7.0484581497797461</v>
      </c>
      <c r="LY62" s="4"/>
    </row>
    <row r="63" spans="1:337" x14ac:dyDescent="0.2">
      <c r="A63" t="s">
        <v>118</v>
      </c>
      <c r="B63">
        <v>979</v>
      </c>
      <c r="D63" t="s">
        <v>58</v>
      </c>
      <c r="F63">
        <v>977</v>
      </c>
      <c r="H63" t="s">
        <v>58</v>
      </c>
      <c r="J63">
        <v>949</v>
      </c>
      <c r="L63">
        <v>1025</v>
      </c>
      <c r="N63">
        <v>1028</v>
      </c>
      <c r="P63">
        <v>938</v>
      </c>
      <c r="R63">
        <v>986</v>
      </c>
      <c r="T63">
        <v>907</v>
      </c>
      <c r="V63">
        <v>986</v>
      </c>
      <c r="X63">
        <v>1033</v>
      </c>
      <c r="Z63">
        <v>917</v>
      </c>
      <c r="AB63">
        <v>975</v>
      </c>
      <c r="AD63">
        <v>945</v>
      </c>
      <c r="AF63">
        <v>973</v>
      </c>
      <c r="AH63">
        <v>1042</v>
      </c>
      <c r="AJ63">
        <v>808</v>
      </c>
      <c r="AL63">
        <v>1058</v>
      </c>
      <c r="AN63">
        <v>976</v>
      </c>
      <c r="AP63">
        <v>992</v>
      </c>
      <c r="AR63">
        <v>1064</v>
      </c>
      <c r="AT63">
        <v>1022</v>
      </c>
      <c r="AV63">
        <v>1011</v>
      </c>
      <c r="AX63">
        <v>1030</v>
      </c>
      <c r="AZ63">
        <v>1004</v>
      </c>
      <c r="BB63">
        <v>953</v>
      </c>
      <c r="BD63">
        <v>973</v>
      </c>
      <c r="BF63">
        <v>983</v>
      </c>
      <c r="BH63">
        <v>972</v>
      </c>
      <c r="BJ63">
        <v>964</v>
      </c>
      <c r="BL63">
        <v>907</v>
      </c>
      <c r="BN63">
        <v>986</v>
      </c>
      <c r="BP63">
        <v>993</v>
      </c>
      <c r="BR63">
        <v>959</v>
      </c>
      <c r="BT63">
        <v>968</v>
      </c>
      <c r="BV63">
        <v>921</v>
      </c>
      <c r="BX63">
        <v>965</v>
      </c>
      <c r="BZ63">
        <v>972</v>
      </c>
      <c r="CB63">
        <v>964</v>
      </c>
      <c r="CD63">
        <v>1045</v>
      </c>
      <c r="CF63">
        <v>972</v>
      </c>
      <c r="CH63">
        <v>968</v>
      </c>
      <c r="CJ63">
        <v>985</v>
      </c>
      <c r="CL63">
        <v>963</v>
      </c>
      <c r="CN63">
        <v>934</v>
      </c>
      <c r="CP63">
        <v>979</v>
      </c>
      <c r="CR63">
        <v>972</v>
      </c>
      <c r="CT63">
        <v>977</v>
      </c>
      <c r="CV63">
        <v>965</v>
      </c>
      <c r="CX63">
        <v>981</v>
      </c>
      <c r="CZ63">
        <v>980</v>
      </c>
      <c r="DB63">
        <v>994</v>
      </c>
      <c r="DD63">
        <v>1026</v>
      </c>
      <c r="DF63">
        <v>989</v>
      </c>
      <c r="DH63">
        <v>967</v>
      </c>
      <c r="DJ63" s="3">
        <f t="shared" si="50"/>
        <v>0.92783505154638846</v>
      </c>
      <c r="DK63" s="3"/>
      <c r="DL63" s="3" t="str">
        <f t="shared" si="50"/>
        <v>..</v>
      </c>
      <c r="DM63" s="3"/>
      <c r="DN63" s="3">
        <f t="shared" si="50"/>
        <v>-1.2133468149646109</v>
      </c>
      <c r="DO63" s="3"/>
      <c r="DP63" s="3" t="str">
        <f t="shared" si="50"/>
        <v>..</v>
      </c>
      <c r="DQ63" s="3"/>
      <c r="DR63" s="3">
        <f t="shared" si="50"/>
        <v>-1.3513513513513487</v>
      </c>
      <c r="DS63" s="3"/>
      <c r="DT63" s="3">
        <f t="shared" si="50"/>
        <v>-2.2878932316491851</v>
      </c>
      <c r="DU63" s="3"/>
      <c r="DV63" s="3">
        <f t="shared" si="50"/>
        <v>-3.564727954971858</v>
      </c>
      <c r="DW63" s="3"/>
      <c r="DX63" s="3">
        <f t="shared" si="50"/>
        <v>4.9217002237136542</v>
      </c>
      <c r="DY63" s="3"/>
      <c r="DZ63" s="3">
        <f t="shared" si="55"/>
        <v>-3.3333333333333326</v>
      </c>
      <c r="EA63" s="3"/>
      <c r="EB63" s="3">
        <f t="shared" si="55"/>
        <v>-0.5482456140350922</v>
      </c>
      <c r="EC63" s="3"/>
      <c r="ED63" s="3">
        <f t="shared" si="55"/>
        <v>-3.3333333333333326</v>
      </c>
      <c r="EE63" s="3"/>
      <c r="EF63" s="3">
        <f t="shared" si="55"/>
        <v>1.4734774066797574</v>
      </c>
      <c r="EG63" s="3"/>
      <c r="EH63" s="3">
        <f t="shared" si="55"/>
        <v>-1.0787486515641875</v>
      </c>
      <c r="EI63" s="3"/>
      <c r="EJ63" s="3">
        <f t="shared" si="36"/>
        <v>-1.4155712841253831</v>
      </c>
      <c r="EK63" s="3"/>
      <c r="EL63" s="3">
        <f t="shared" si="36"/>
        <v>-1.2539184952978011</v>
      </c>
      <c r="EM63" s="3"/>
      <c r="EN63" s="3">
        <f t="shared" si="36"/>
        <v>-3.2803180914512953</v>
      </c>
      <c r="EO63" s="3"/>
      <c r="EP63" s="3">
        <f t="shared" si="36"/>
        <v>1.5594541910331383</v>
      </c>
      <c r="EQ63" s="3"/>
      <c r="ER63" s="3">
        <f t="shared" si="51"/>
        <v>-1.4634146341463428</v>
      </c>
      <c r="ES63" s="3"/>
      <c r="ET63" s="3">
        <f t="shared" si="51"/>
        <v>0.18939393939394478</v>
      </c>
      <c r="EU63" s="3"/>
      <c r="EV63" s="3">
        <f t="shared" si="51"/>
        <v>0.51493305870236039</v>
      </c>
      <c r="EW63" s="3"/>
      <c r="EX63" s="3">
        <f t="shared" si="51"/>
        <v>0.10090817356205317</v>
      </c>
      <c r="EY63" s="3"/>
      <c r="EZ63" s="3">
        <f t="shared" si="51"/>
        <v>-6.6666666666666652</v>
      </c>
      <c r="FA63" s="3"/>
      <c r="FB63" s="3">
        <f t="shared" si="51"/>
        <v>-0.48685491723466923</v>
      </c>
      <c r="FC63" s="3"/>
      <c r="FD63" s="3">
        <f t="shared" si="51"/>
        <v>-2.5072324011571889</v>
      </c>
      <c r="FE63" s="3"/>
      <c r="FF63" s="3">
        <f t="shared" si="51"/>
        <v>-6.2784349408553268</v>
      </c>
      <c r="FG63" s="3"/>
      <c r="FH63" s="3">
        <f t="shared" si="52"/>
        <v>-0.59405940594059459</v>
      </c>
      <c r="FI63" s="3"/>
      <c r="FJ63" s="3">
        <f t="shared" si="52"/>
        <v>-1.0384215991692591</v>
      </c>
      <c r="FK63" s="3"/>
      <c r="FL63" s="3">
        <f t="shared" si="52"/>
        <v>0.41279669762641635</v>
      </c>
      <c r="FM63" s="3"/>
      <c r="FN63" s="3">
        <f t="shared" si="52"/>
        <v>0.61412487205732003</v>
      </c>
      <c r="FO63" s="3"/>
      <c r="FP63" s="3">
        <f t="shared" si="52"/>
        <v>0.93457943925232545</v>
      </c>
      <c r="FQ63" s="3"/>
      <c r="FR63" s="3">
        <f t="shared" si="52"/>
        <v>1.2605042016806678</v>
      </c>
      <c r="FS63" s="3"/>
      <c r="FT63" s="3">
        <f t="shared" si="52"/>
        <v>-0.76586433260393827</v>
      </c>
      <c r="FU63" s="3"/>
      <c r="FV63" s="3">
        <f t="shared" si="52"/>
        <v>0.92118730808596894</v>
      </c>
      <c r="FW63" s="3"/>
      <c r="FX63" s="3">
        <f t="shared" si="53"/>
        <v>1.1201629327902252</v>
      </c>
      <c r="FY63" s="3"/>
      <c r="FZ63" s="3">
        <f t="shared" si="53"/>
        <v>1.0537407797681864</v>
      </c>
      <c r="GA63" s="3"/>
      <c r="GB63" s="3">
        <f t="shared" si="53"/>
        <v>1.5739769150052485</v>
      </c>
      <c r="GC63" s="3"/>
      <c r="GD63" s="3">
        <f t="shared" si="53"/>
        <v>0.76586433260394937</v>
      </c>
      <c r="GE63" s="3"/>
      <c r="GF63" s="3">
        <f t="shared" si="53"/>
        <v>2.8784648187633266</v>
      </c>
      <c r="GG63" s="3"/>
      <c r="GH63" s="3">
        <f t="shared" si="53"/>
        <v>2.4236037934667998</v>
      </c>
      <c r="GI63" s="3"/>
      <c r="GJ63" s="3">
        <f t="shared" si="53"/>
        <v>-4.6488625123639942</v>
      </c>
      <c r="GK63" s="3"/>
      <c r="GL63" s="3">
        <f t="shared" si="53"/>
        <v>1.6536964980544688</v>
      </c>
      <c r="GM63" s="3"/>
      <c r="GN63" s="3">
        <f t="shared" si="54"/>
        <v>0.1029866117404632</v>
      </c>
      <c r="GO63" s="3"/>
      <c r="GP63" s="3">
        <f t="shared" si="54"/>
        <v>0.83333333333333037</v>
      </c>
      <c r="GQ63" s="3"/>
      <c r="GR63" s="3">
        <f t="shared" si="54"/>
        <v>0.61287027579162157</v>
      </c>
      <c r="GS63" s="3"/>
      <c r="GT63" s="3">
        <f t="shared" si="54"/>
        <v>0.10395010395010118</v>
      </c>
      <c r="GU63" s="3"/>
      <c r="GV63" s="3">
        <f t="shared" si="54"/>
        <v>1.7429193899782147</v>
      </c>
      <c r="GW63" s="3"/>
      <c r="GX63" s="3">
        <f t="shared" si="54"/>
        <v>0.10224948875254825</v>
      </c>
      <c r="GY63" s="3"/>
      <c r="GZ63" s="3">
        <f t="shared" si="54"/>
        <v>0.5170630816959676</v>
      </c>
      <c r="HA63" s="3"/>
      <c r="HB63" s="3">
        <f t="shared" si="54"/>
        <v>0</v>
      </c>
      <c r="HC63" s="3"/>
      <c r="HD63" s="3">
        <f t="shared" si="62"/>
        <v>0.73068893528183132</v>
      </c>
      <c r="HE63" s="3"/>
      <c r="HF63" s="3">
        <f t="shared" si="62"/>
        <v>0.61538461538461764</v>
      </c>
      <c r="HG63" s="3"/>
      <c r="HH63" s="3">
        <f t="shared" si="62"/>
        <v>1.449275362318847</v>
      </c>
      <c r="HI63" s="3"/>
      <c r="HJ63" s="3">
        <f t="shared" si="62"/>
        <v>0.50556117290192493</v>
      </c>
      <c r="HK63" s="3"/>
      <c r="HL63" s="3">
        <f t="shared" si="62"/>
        <v>1.0837438423645374</v>
      </c>
      <c r="HM63" s="3"/>
      <c r="HN63" s="3">
        <f t="shared" si="62"/>
        <v>1.8537590113285374</v>
      </c>
      <c r="HO63" s="3"/>
      <c r="HP63" s="3">
        <f t="shared" si="62"/>
        <v>-0.51440329218106484</v>
      </c>
      <c r="HQ63" s="3"/>
      <c r="HR63" s="4">
        <f t="shared" si="34"/>
        <v>1.2409513960703222</v>
      </c>
      <c r="HS63" s="4"/>
      <c r="HT63" s="4" t="str">
        <f t="shared" si="56"/>
        <v>..</v>
      </c>
      <c r="HU63" s="4"/>
      <c r="HV63" s="4">
        <f t="shared" si="56"/>
        <v>0.10245901639345245</v>
      </c>
      <c r="HW63" s="4"/>
      <c r="HX63" s="4" t="str">
        <f t="shared" si="56"/>
        <v>..</v>
      </c>
      <c r="HY63" s="4"/>
      <c r="HZ63" s="4">
        <f t="shared" si="56"/>
        <v>5.6792873051225046</v>
      </c>
      <c r="IA63" s="4"/>
      <c r="IB63" s="4">
        <f t="shared" si="56"/>
        <v>3.3266129032258007</v>
      </c>
      <c r="IC63" s="4"/>
      <c r="ID63" s="4">
        <f t="shared" si="56"/>
        <v>3.2128514056224855</v>
      </c>
      <c r="IE63" s="4"/>
      <c r="IF63" s="4">
        <f t="shared" si="56"/>
        <v>16.957605985037418</v>
      </c>
      <c r="IG63" s="4"/>
      <c r="IH63" s="4">
        <f t="shared" si="56"/>
        <v>3.7894736842105203</v>
      </c>
      <c r="II63" s="4"/>
      <c r="IJ63" s="4">
        <f t="shared" si="57"/>
        <v>18.407310704960842</v>
      </c>
      <c r="IK63" s="4"/>
      <c r="IL63" s="4">
        <f t="shared" si="57"/>
        <v>3.7894736842105203</v>
      </c>
      <c r="IM63" s="4"/>
      <c r="IN63" s="4">
        <f t="shared" si="57"/>
        <v>8.2809224318658217</v>
      </c>
      <c r="IO63" s="4"/>
      <c r="IP63" s="4">
        <f t="shared" si="57"/>
        <v>-0.54229934924078238</v>
      </c>
      <c r="IQ63" s="4"/>
      <c r="IR63" s="4">
        <f t="shared" si="57"/>
        <v>-1.4155712841253831</v>
      </c>
      <c r="IS63" s="4"/>
      <c r="IT63" s="4">
        <f t="shared" si="57"/>
        <v>2.1621621621621623</v>
      </c>
      <c r="IU63" s="4"/>
      <c r="IV63" s="4">
        <f t="shared" si="57"/>
        <v>0.51652892561984132</v>
      </c>
      <c r="IW63" s="4"/>
      <c r="IX63" s="4">
        <f t="shared" si="57"/>
        <v>10.031678986272441</v>
      </c>
      <c r="IY63" s="4"/>
      <c r="IZ63" s="4">
        <f t="shared" si="58"/>
        <v>-39.566192969334338</v>
      </c>
      <c r="JA63" s="4"/>
      <c r="JB63" s="4">
        <f t="shared" si="58"/>
        <v>8.7358684480986604</v>
      </c>
      <c r="JC63" s="4"/>
      <c r="JD63" s="4">
        <f t="shared" si="58"/>
        <v>3.940362087326954</v>
      </c>
      <c r="JE63" s="4"/>
      <c r="JF63" s="4">
        <f t="shared" si="58"/>
        <v>-4.7984644913627639</v>
      </c>
      <c r="JG63" s="4"/>
      <c r="JH63" s="4">
        <f t="shared" si="58"/>
        <v>2.7027027027026973</v>
      </c>
      <c r="JI63" s="4"/>
      <c r="JJ63" s="4">
        <f t="shared" si="58"/>
        <v>9.5391211146838231</v>
      </c>
      <c r="JK63" s="4"/>
      <c r="JL63" s="4">
        <f t="shared" si="58"/>
        <v>3.1632653061224536</v>
      </c>
      <c r="JM63" s="4"/>
      <c r="JN63" s="4">
        <f t="shared" si="58"/>
        <v>1.7786561264822032</v>
      </c>
      <c r="JO63" s="4"/>
      <c r="JP63" s="4">
        <f t="shared" si="59"/>
        <v>3.5051546391752675</v>
      </c>
      <c r="JQ63" s="4"/>
      <c r="JR63" s="4">
        <f t="shared" si="59"/>
        <v>8.0498866213151832</v>
      </c>
      <c r="JS63" s="4"/>
      <c r="JT63" s="4">
        <f t="shared" si="59"/>
        <v>2.3133543638275578</v>
      </c>
      <c r="JU63" s="4"/>
      <c r="JV63" s="4">
        <f t="shared" si="59"/>
        <v>5.1336898395721864</v>
      </c>
      <c r="JW63" s="4"/>
      <c r="JX63" s="4">
        <f t="shared" si="59"/>
        <v>1.144640998959412</v>
      </c>
      <c r="JY63" s="4"/>
      <c r="JZ63" s="4">
        <f t="shared" si="59"/>
        <v>4.5553145336225676</v>
      </c>
      <c r="KA63" s="4"/>
      <c r="KB63" s="4">
        <f t="shared" si="59"/>
        <v>-1.0905125408942173</v>
      </c>
      <c r="KC63" s="4"/>
      <c r="KD63" s="4">
        <f t="shared" si="59"/>
        <v>2.1761658031087983</v>
      </c>
      <c r="KE63" s="4"/>
      <c r="KF63" s="4">
        <f t="shared" si="60"/>
        <v>5.7507987220447365</v>
      </c>
      <c r="KG63" s="4"/>
      <c r="KH63" s="4">
        <f t="shared" si="60"/>
        <v>6.911928651059096</v>
      </c>
      <c r="KI63" s="4"/>
      <c r="KJ63" s="4">
        <f t="shared" si="60"/>
        <v>2.3255813953488413</v>
      </c>
      <c r="KK63" s="4"/>
      <c r="KL63" s="4">
        <f t="shared" si="60"/>
        <v>0.54585152838428908</v>
      </c>
      <c r="KM63" s="4"/>
      <c r="KN63" s="4">
        <f t="shared" si="60"/>
        <v>3.8751345532830994</v>
      </c>
      <c r="KO63" s="4"/>
      <c r="KP63" s="4">
        <f t="shared" si="60"/>
        <v>4.0685224839400513</v>
      </c>
      <c r="KQ63" s="4"/>
      <c r="KR63" s="4">
        <f t="shared" si="60"/>
        <v>-2.8225806451612878</v>
      </c>
      <c r="KS63" s="4"/>
      <c r="KT63" s="4">
        <f t="shared" si="60"/>
        <v>10.465116279069765</v>
      </c>
      <c r="KU63" s="4"/>
      <c r="KV63" s="4">
        <f t="shared" si="61"/>
        <v>1.4613778705636848</v>
      </c>
      <c r="KW63" s="4"/>
      <c r="KX63" s="4">
        <f t="shared" si="61"/>
        <v>1.2552301255230214</v>
      </c>
      <c r="KY63" s="4"/>
      <c r="KZ63" s="4">
        <f t="shared" si="61"/>
        <v>1.1293634496919891</v>
      </c>
      <c r="LA63" s="4"/>
      <c r="LB63" s="4">
        <f t="shared" si="61"/>
        <v>-1.734693877551019</v>
      </c>
      <c r="LC63" s="4"/>
      <c r="LD63" s="4">
        <f t="shared" si="61"/>
        <v>7.4798619102416586</v>
      </c>
      <c r="LE63" s="4"/>
      <c r="LF63" s="4">
        <f t="shared" si="61"/>
        <v>2.4058577405857706</v>
      </c>
      <c r="LG63" s="4"/>
      <c r="LH63" s="4">
        <f t="shared" si="61"/>
        <v>1.355578727841511</v>
      </c>
      <c r="LI63" s="4"/>
      <c r="LJ63" s="4">
        <f t="shared" si="61"/>
        <v>1.7708333333333437</v>
      </c>
      <c r="LK63" s="4"/>
      <c r="LL63" s="4">
        <f t="shared" si="27"/>
        <v>1.4721345951629772</v>
      </c>
      <c r="LM63" s="4"/>
      <c r="LN63" s="4">
        <f t="shared" si="28"/>
        <v>0.51229508196721785</v>
      </c>
      <c r="LO63" s="4"/>
      <c r="LP63" s="4">
        <f t="shared" si="29"/>
        <v>0.7194244604316502</v>
      </c>
      <c r="LQ63" s="4"/>
      <c r="LR63" s="4">
        <f t="shared" si="30"/>
        <v>1.7400204708290623</v>
      </c>
      <c r="LS63" s="4"/>
      <c r="LT63" s="4">
        <f t="shared" si="31"/>
        <v>3.4274193548387011</v>
      </c>
      <c r="LU63" s="4"/>
      <c r="LV63" s="4">
        <f t="shared" si="32"/>
        <v>3.8865546218487479</v>
      </c>
      <c r="LW63" s="4"/>
      <c r="LX63" s="4">
        <f t="shared" si="33"/>
        <v>3.0916844349680117</v>
      </c>
      <c r="LY63" s="4"/>
    </row>
    <row r="64" spans="1:337" x14ac:dyDescent="0.2">
      <c r="A64" t="s">
        <v>119</v>
      </c>
      <c r="B64">
        <v>984</v>
      </c>
      <c r="D64" t="s">
        <v>58</v>
      </c>
      <c r="F64">
        <v>975</v>
      </c>
      <c r="H64" t="s">
        <v>58</v>
      </c>
      <c r="J64">
        <v>944</v>
      </c>
      <c r="L64">
        <v>989</v>
      </c>
      <c r="N64">
        <v>993</v>
      </c>
      <c r="P64">
        <v>944</v>
      </c>
      <c r="R64">
        <v>985</v>
      </c>
      <c r="T64">
        <v>718</v>
      </c>
      <c r="V64">
        <v>985</v>
      </c>
      <c r="X64">
        <v>1012</v>
      </c>
      <c r="Z64">
        <v>902</v>
      </c>
      <c r="AB64">
        <v>962</v>
      </c>
      <c r="AD64">
        <v>932</v>
      </c>
      <c r="AF64">
        <v>965</v>
      </c>
      <c r="AH64">
        <v>1015</v>
      </c>
      <c r="AJ64">
        <v>937</v>
      </c>
      <c r="AL64">
        <v>1037</v>
      </c>
      <c r="AN64">
        <v>978</v>
      </c>
      <c r="AP64">
        <v>980</v>
      </c>
      <c r="AR64">
        <v>1009</v>
      </c>
      <c r="AT64">
        <v>1009</v>
      </c>
      <c r="AV64">
        <v>987</v>
      </c>
      <c r="AX64">
        <v>978</v>
      </c>
      <c r="AZ64">
        <v>991</v>
      </c>
      <c r="BB64">
        <v>945</v>
      </c>
      <c r="BD64">
        <v>971</v>
      </c>
      <c r="BF64">
        <v>975</v>
      </c>
      <c r="BH64">
        <v>983</v>
      </c>
      <c r="BJ64">
        <v>964</v>
      </c>
      <c r="BL64">
        <v>911</v>
      </c>
      <c r="BN64">
        <v>990</v>
      </c>
      <c r="BP64">
        <v>1002</v>
      </c>
      <c r="BR64">
        <v>960</v>
      </c>
      <c r="BT64">
        <v>972</v>
      </c>
      <c r="BV64">
        <v>920</v>
      </c>
      <c r="BX64">
        <v>982</v>
      </c>
      <c r="BZ64">
        <v>983</v>
      </c>
      <c r="CB64">
        <v>962</v>
      </c>
      <c r="CD64">
        <v>1016</v>
      </c>
      <c r="CF64">
        <v>978</v>
      </c>
      <c r="CH64">
        <v>973</v>
      </c>
      <c r="CJ64">
        <v>987</v>
      </c>
      <c r="CL64">
        <v>974</v>
      </c>
      <c r="CN64">
        <v>943</v>
      </c>
      <c r="CP64">
        <v>983</v>
      </c>
      <c r="CR64">
        <v>981</v>
      </c>
      <c r="CT64">
        <v>982</v>
      </c>
      <c r="CV64">
        <v>975</v>
      </c>
      <c r="CX64">
        <v>984</v>
      </c>
      <c r="CZ64">
        <v>985</v>
      </c>
      <c r="DB64">
        <v>999</v>
      </c>
      <c r="DD64">
        <v>1029</v>
      </c>
      <c r="DF64">
        <v>1006</v>
      </c>
      <c r="DH64">
        <v>965</v>
      </c>
      <c r="DJ64" s="3">
        <f t="shared" si="50"/>
        <v>0.51072522982635871</v>
      </c>
      <c r="DK64" s="3"/>
      <c r="DL64" s="3" t="str">
        <f t="shared" si="50"/>
        <v>..</v>
      </c>
      <c r="DM64" s="3"/>
      <c r="DN64" s="3">
        <f t="shared" si="50"/>
        <v>-0.20470829068577334</v>
      </c>
      <c r="DO64" s="3"/>
      <c r="DP64" s="3" t="str">
        <f t="shared" si="50"/>
        <v>..</v>
      </c>
      <c r="DQ64" s="3"/>
      <c r="DR64" s="3">
        <f t="shared" si="50"/>
        <v>-0.52687038988409318</v>
      </c>
      <c r="DS64" s="3"/>
      <c r="DT64" s="3">
        <f t="shared" si="50"/>
        <v>-3.5121951219512226</v>
      </c>
      <c r="DU64" s="3"/>
      <c r="DV64" s="3">
        <f t="shared" si="50"/>
        <v>-3.4046692607003881</v>
      </c>
      <c r="DW64" s="3"/>
      <c r="DX64" s="3">
        <f t="shared" si="50"/>
        <v>0.63965884861407751</v>
      </c>
      <c r="DY64" s="3"/>
      <c r="DZ64" s="3">
        <f t="shared" si="55"/>
        <v>-0.10141987829614951</v>
      </c>
      <c r="EA64" s="3"/>
      <c r="EB64" s="3">
        <f t="shared" si="55"/>
        <v>-20.837927232635057</v>
      </c>
      <c r="EC64" s="3"/>
      <c r="ED64" s="3">
        <f t="shared" si="55"/>
        <v>-0.10141987829614951</v>
      </c>
      <c r="EE64" s="3"/>
      <c r="EF64" s="3">
        <f t="shared" si="55"/>
        <v>-2.0329138431752214</v>
      </c>
      <c r="EG64" s="3"/>
      <c r="EH64" s="3">
        <f t="shared" si="55"/>
        <v>-1.6357688113413316</v>
      </c>
      <c r="EI64" s="3"/>
      <c r="EJ64" s="3">
        <f t="shared" si="36"/>
        <v>-1.3333333333333308</v>
      </c>
      <c r="EK64" s="3"/>
      <c r="EL64" s="3">
        <f t="shared" si="36"/>
        <v>-1.3756613756613745</v>
      </c>
      <c r="EM64" s="3"/>
      <c r="EN64" s="3">
        <f t="shared" si="36"/>
        <v>-0.82219938335046372</v>
      </c>
      <c r="EO64" s="3"/>
      <c r="EP64" s="3">
        <f t="shared" si="36"/>
        <v>-2.5911708253358978</v>
      </c>
      <c r="EQ64" s="3"/>
      <c r="ER64" s="3">
        <f t="shared" si="51"/>
        <v>15.965346534653468</v>
      </c>
      <c r="ES64" s="3"/>
      <c r="ET64" s="3">
        <f t="shared" si="51"/>
        <v>-1.984877126654061</v>
      </c>
      <c r="EU64" s="3"/>
      <c r="EV64" s="3">
        <f t="shared" si="51"/>
        <v>0.2049180327868827</v>
      </c>
      <c r="EW64" s="3"/>
      <c r="EX64" s="3">
        <f t="shared" si="51"/>
        <v>-1.2096774193548376</v>
      </c>
      <c r="EY64" s="3"/>
      <c r="EZ64" s="3">
        <f t="shared" si="51"/>
        <v>-5.1691729323308238</v>
      </c>
      <c r="FA64" s="3"/>
      <c r="FB64" s="3">
        <f t="shared" si="51"/>
        <v>-1.2720156555772966</v>
      </c>
      <c r="FC64" s="3"/>
      <c r="FD64" s="3">
        <f t="shared" si="51"/>
        <v>-2.3738872403560873</v>
      </c>
      <c r="FE64" s="3"/>
      <c r="FF64" s="3">
        <f t="shared" si="51"/>
        <v>-5.0485436893203843</v>
      </c>
      <c r="FG64" s="3"/>
      <c r="FH64" s="3">
        <f t="shared" si="52"/>
        <v>-1.294820717131473</v>
      </c>
      <c r="FI64" s="3"/>
      <c r="FJ64" s="3">
        <f t="shared" si="52"/>
        <v>-0.83945435466946661</v>
      </c>
      <c r="FK64" s="3"/>
      <c r="FL64" s="3">
        <f t="shared" si="52"/>
        <v>-0.20554984583761593</v>
      </c>
      <c r="FM64" s="3"/>
      <c r="FN64" s="3">
        <f t="shared" si="52"/>
        <v>-0.81383519837232576</v>
      </c>
      <c r="FO64" s="3"/>
      <c r="FP64" s="3">
        <f t="shared" si="52"/>
        <v>1.1316872427983515</v>
      </c>
      <c r="FQ64" s="3"/>
      <c r="FR64" s="3">
        <f t="shared" si="52"/>
        <v>0</v>
      </c>
      <c r="FS64" s="3"/>
      <c r="FT64" s="3">
        <f t="shared" si="52"/>
        <v>0.44101433296581671</v>
      </c>
      <c r="FU64" s="3"/>
      <c r="FV64" s="3">
        <f t="shared" si="52"/>
        <v>0.40567951318457585</v>
      </c>
      <c r="FW64" s="3"/>
      <c r="FX64" s="3">
        <f t="shared" si="53"/>
        <v>0.90634441087613649</v>
      </c>
      <c r="FY64" s="3"/>
      <c r="FZ64" s="3">
        <f t="shared" si="53"/>
        <v>0.10427528675704956</v>
      </c>
      <c r="GA64" s="3"/>
      <c r="GB64" s="3">
        <f t="shared" si="53"/>
        <v>0.41322314049587749</v>
      </c>
      <c r="GC64" s="3"/>
      <c r="GD64" s="3">
        <f t="shared" si="53"/>
        <v>-0.10857763300760048</v>
      </c>
      <c r="GE64" s="3"/>
      <c r="GF64" s="3">
        <f t="shared" si="53"/>
        <v>1.7616580310880758</v>
      </c>
      <c r="GG64" s="3"/>
      <c r="GH64" s="3">
        <f t="shared" si="53"/>
        <v>1.1316872427983515</v>
      </c>
      <c r="GI64" s="3"/>
      <c r="GJ64" s="3">
        <f t="shared" si="53"/>
        <v>-0.20746887966804906</v>
      </c>
      <c r="GK64" s="3"/>
      <c r="GL64" s="3">
        <f t="shared" si="53"/>
        <v>-2.7751196172248749</v>
      </c>
      <c r="GM64" s="3"/>
      <c r="GN64" s="3">
        <f t="shared" si="54"/>
        <v>0.61728395061728669</v>
      </c>
      <c r="GO64" s="3"/>
      <c r="GP64" s="3">
        <f t="shared" si="54"/>
        <v>0.51652892561984132</v>
      </c>
      <c r="GQ64" s="3"/>
      <c r="GR64" s="3">
        <f t="shared" si="54"/>
        <v>0.20304568527917954</v>
      </c>
      <c r="GS64" s="3"/>
      <c r="GT64" s="3">
        <f t="shared" si="54"/>
        <v>1.1422637590861928</v>
      </c>
      <c r="GU64" s="3"/>
      <c r="GV64" s="3">
        <f t="shared" si="54"/>
        <v>0.96359743040685952</v>
      </c>
      <c r="GW64" s="3"/>
      <c r="GX64" s="3">
        <f t="shared" si="54"/>
        <v>0.40858018386107364</v>
      </c>
      <c r="GY64" s="3"/>
      <c r="GZ64" s="3">
        <f t="shared" si="54"/>
        <v>0.92592592592593004</v>
      </c>
      <c r="HA64" s="3"/>
      <c r="HB64" s="3">
        <f t="shared" si="54"/>
        <v>0.51177072671442225</v>
      </c>
      <c r="HC64" s="3"/>
      <c r="HD64" s="3">
        <f t="shared" si="62"/>
        <v>1.0362694300518172</v>
      </c>
      <c r="HE64" s="3"/>
      <c r="HF64" s="3">
        <f t="shared" si="62"/>
        <v>0.30581039755350758</v>
      </c>
      <c r="HG64" s="3"/>
      <c r="HH64" s="3">
        <f t="shared" si="62"/>
        <v>0.51020408163264808</v>
      </c>
      <c r="HI64" s="3"/>
      <c r="HJ64" s="3">
        <f t="shared" si="62"/>
        <v>0.50301810865192031</v>
      </c>
      <c r="HK64" s="3"/>
      <c r="HL64" s="3">
        <f t="shared" si="62"/>
        <v>0.29239766081872176</v>
      </c>
      <c r="HM64" s="3"/>
      <c r="HN64" s="3">
        <f t="shared" si="62"/>
        <v>1.7189079878665359</v>
      </c>
      <c r="HO64" s="3"/>
      <c r="HP64" s="3">
        <f t="shared" si="62"/>
        <v>-0.20682523267838704</v>
      </c>
      <c r="HQ64" s="3"/>
      <c r="HR64" s="4">
        <f t="shared" si="34"/>
        <v>-0.20283975659228792</v>
      </c>
      <c r="HS64" s="4"/>
      <c r="HT64" s="4" t="str">
        <f t="shared" si="56"/>
        <v>..</v>
      </c>
      <c r="HU64" s="4"/>
      <c r="HV64" s="4">
        <f t="shared" si="56"/>
        <v>-2.2066198595787401</v>
      </c>
      <c r="HW64" s="4"/>
      <c r="HX64" s="4" t="str">
        <f t="shared" si="56"/>
        <v>..</v>
      </c>
      <c r="HY64" s="4"/>
      <c r="HZ64" s="4">
        <f t="shared" si="56"/>
        <v>0.63965884861407751</v>
      </c>
      <c r="IA64" s="4"/>
      <c r="IB64" s="4">
        <f t="shared" si="56"/>
        <v>-3.0392156862745101</v>
      </c>
      <c r="IC64" s="4"/>
      <c r="ID64" s="4">
        <f t="shared" si="56"/>
        <v>-4.4273339749759337</v>
      </c>
      <c r="IE64" s="4"/>
      <c r="IF64" s="4">
        <f t="shared" si="56"/>
        <v>-3.771661569826712</v>
      </c>
      <c r="IG64" s="4"/>
      <c r="IH64" s="4">
        <f t="shared" si="56"/>
        <v>-0.10141987829614951</v>
      </c>
      <c r="II64" s="4"/>
      <c r="IJ64" s="4">
        <f t="shared" si="57"/>
        <v>-22.041259500542886</v>
      </c>
      <c r="IK64" s="4"/>
      <c r="IL64" s="4">
        <f t="shared" si="57"/>
        <v>-0.10141987829614951</v>
      </c>
      <c r="IM64" s="4"/>
      <c r="IN64" s="4">
        <f t="shared" si="57"/>
        <v>3.3707865168539408</v>
      </c>
      <c r="IO64" s="4"/>
      <c r="IP64" s="4">
        <f t="shared" si="57"/>
        <v>-4.5502645502645489</v>
      </c>
      <c r="IQ64" s="4"/>
      <c r="IR64" s="4">
        <f t="shared" si="57"/>
        <v>-4.8466864490603339</v>
      </c>
      <c r="IS64" s="4"/>
      <c r="IT64" s="4">
        <f t="shared" si="57"/>
        <v>-1.0615711252653925</v>
      </c>
      <c r="IU64" s="4"/>
      <c r="IV64" s="4">
        <f t="shared" si="57"/>
        <v>-3.1124497991967925</v>
      </c>
      <c r="IW64" s="4"/>
      <c r="IX64" s="4">
        <f t="shared" si="57"/>
        <v>4.8553719008264551</v>
      </c>
      <c r="IY64" s="4"/>
      <c r="IZ64" s="4">
        <f t="shared" si="58"/>
        <v>-37.94701986754967</v>
      </c>
      <c r="JA64" s="4"/>
      <c r="JB64" s="4">
        <f t="shared" si="58"/>
        <v>1.26953125</v>
      </c>
      <c r="JC64" s="4"/>
      <c r="JD64" s="4">
        <f t="shared" si="58"/>
        <v>1.6632016632016633</v>
      </c>
      <c r="JE64" s="4"/>
      <c r="JF64" s="4">
        <f t="shared" si="58"/>
        <v>-7.0208728652751411</v>
      </c>
      <c r="JG64" s="4"/>
      <c r="JH64" s="4">
        <f t="shared" si="58"/>
        <v>-9.3441150044923589</v>
      </c>
      <c r="JI64" s="4"/>
      <c r="JJ64" s="4">
        <f t="shared" si="58"/>
        <v>5.1041666666666652</v>
      </c>
      <c r="JK64" s="4"/>
      <c r="JL64" s="4">
        <f t="shared" si="58"/>
        <v>-2.1803766105054523</v>
      </c>
      <c r="JM64" s="4"/>
      <c r="JN64" s="4">
        <f t="shared" si="58"/>
        <v>-7.9096045197740157</v>
      </c>
      <c r="JO64" s="4"/>
      <c r="JP64" s="4">
        <f t="shared" si="59"/>
        <v>-0.80080080080080496</v>
      </c>
      <c r="JQ64" s="4"/>
      <c r="JR64" s="4">
        <f t="shared" si="59"/>
        <v>5.116796440489435</v>
      </c>
      <c r="JS64" s="4"/>
      <c r="JT64" s="4">
        <f t="shared" si="59"/>
        <v>0.51759834368529933</v>
      </c>
      <c r="JU64" s="4"/>
      <c r="JV64" s="4">
        <f t="shared" si="59"/>
        <v>1.7745302713987554</v>
      </c>
      <c r="JW64" s="4"/>
      <c r="JX64" s="4">
        <f t="shared" si="59"/>
        <v>-3.5328753680078484</v>
      </c>
      <c r="JY64" s="4"/>
      <c r="JZ64" s="4">
        <f t="shared" si="59"/>
        <v>1.9027484143763207</v>
      </c>
      <c r="KA64" s="4"/>
      <c r="KB64" s="4">
        <f t="shared" si="59"/>
        <v>-5.2029136316337095</v>
      </c>
      <c r="KC64" s="4"/>
      <c r="KD64" s="4">
        <f t="shared" si="59"/>
        <v>1.0204081632652962</v>
      </c>
      <c r="KE64" s="4"/>
      <c r="KF64" s="4">
        <f t="shared" si="60"/>
        <v>5.6962025316455778</v>
      </c>
      <c r="KG64" s="4"/>
      <c r="KH64" s="4">
        <f t="shared" si="60"/>
        <v>0.10427528675704956</v>
      </c>
      <c r="KI64" s="4"/>
      <c r="KJ64" s="4">
        <f t="shared" si="60"/>
        <v>0.72538860103625868</v>
      </c>
      <c r="KK64" s="4"/>
      <c r="KL64" s="4">
        <f t="shared" si="60"/>
        <v>-2.0234291799786974</v>
      </c>
      <c r="KM64" s="4"/>
      <c r="KN64" s="4">
        <f t="shared" si="60"/>
        <v>3.5864978902953482</v>
      </c>
      <c r="KO64" s="4"/>
      <c r="KP64" s="4">
        <f t="shared" si="60"/>
        <v>1.970954356846466</v>
      </c>
      <c r="KQ64" s="4"/>
      <c r="KR64" s="4">
        <f t="shared" si="60"/>
        <v>-9.925093632958804</v>
      </c>
      <c r="KS64" s="4"/>
      <c r="KT64" s="4">
        <f t="shared" si="60"/>
        <v>4.9586776859504189</v>
      </c>
      <c r="KU64" s="4"/>
      <c r="KV64" s="4">
        <f t="shared" si="61"/>
        <v>1.1375387797311287</v>
      </c>
      <c r="KW64" s="4"/>
      <c r="KX64" s="4">
        <f t="shared" si="61"/>
        <v>1.1434511434511352</v>
      </c>
      <c r="KY64" s="4"/>
      <c r="KZ64" s="4">
        <f t="shared" si="61"/>
        <v>0.40691759918616288</v>
      </c>
      <c r="LA64" s="4"/>
      <c r="LB64" s="4">
        <f t="shared" si="61"/>
        <v>0.10277492291881352</v>
      </c>
      <c r="LC64" s="4"/>
      <c r="LD64" s="4">
        <f t="shared" si="61"/>
        <v>6.1936936936936915</v>
      </c>
      <c r="LE64" s="4"/>
      <c r="LF64" s="4">
        <f t="shared" si="61"/>
        <v>1.7598343685300222</v>
      </c>
      <c r="LG64" s="4"/>
      <c r="LH64" s="4">
        <f t="shared" si="61"/>
        <v>1.552795031055898</v>
      </c>
      <c r="LI64" s="4"/>
      <c r="LJ64" s="4">
        <f t="shared" si="61"/>
        <v>1.5511892450879028</v>
      </c>
      <c r="LK64" s="4"/>
      <c r="LL64" s="4">
        <f t="shared" si="27"/>
        <v>1.2461059190031154</v>
      </c>
      <c r="LM64" s="4"/>
      <c r="LN64" s="4">
        <f t="shared" si="28"/>
        <v>0.30581039755350758</v>
      </c>
      <c r="LO64" s="4"/>
      <c r="LP64" s="4">
        <f t="shared" si="29"/>
        <v>0.3054989816700715</v>
      </c>
      <c r="LQ64" s="4"/>
      <c r="LR64" s="4">
        <f t="shared" si="30"/>
        <v>1.5243902439024293</v>
      </c>
      <c r="LS64" s="4"/>
      <c r="LT64" s="4">
        <f t="shared" si="31"/>
        <v>2.7972027972027913</v>
      </c>
      <c r="LU64" s="4"/>
      <c r="LV64" s="4">
        <f t="shared" si="32"/>
        <v>3.9256198347107363</v>
      </c>
      <c r="LW64" s="4"/>
      <c r="LX64" s="4">
        <f t="shared" si="33"/>
        <v>0.73068893528183132</v>
      </c>
      <c r="LY64" s="4"/>
    </row>
    <row r="65" spans="1:337" x14ac:dyDescent="0.2">
      <c r="A65" t="s">
        <v>120</v>
      </c>
      <c r="B65">
        <v>983</v>
      </c>
      <c r="D65" t="s">
        <v>58</v>
      </c>
      <c r="F65">
        <v>976</v>
      </c>
      <c r="H65" t="s">
        <v>58</v>
      </c>
      <c r="J65">
        <v>970</v>
      </c>
      <c r="L65">
        <v>960</v>
      </c>
      <c r="N65">
        <v>974</v>
      </c>
      <c r="P65">
        <v>857</v>
      </c>
      <c r="R65">
        <v>985</v>
      </c>
      <c r="T65">
        <v>849</v>
      </c>
      <c r="V65">
        <v>985</v>
      </c>
      <c r="X65">
        <v>1014</v>
      </c>
      <c r="Z65">
        <v>914</v>
      </c>
      <c r="AB65">
        <v>960</v>
      </c>
      <c r="AD65">
        <v>942</v>
      </c>
      <c r="AF65">
        <v>956</v>
      </c>
      <c r="AH65">
        <v>986</v>
      </c>
      <c r="AJ65">
        <v>918</v>
      </c>
      <c r="AL65">
        <v>1029</v>
      </c>
      <c r="AN65">
        <v>978</v>
      </c>
      <c r="AP65">
        <v>976</v>
      </c>
      <c r="AR65">
        <v>987</v>
      </c>
      <c r="AT65">
        <v>995</v>
      </c>
      <c r="AV65">
        <v>988</v>
      </c>
      <c r="AX65">
        <v>978</v>
      </c>
      <c r="AZ65">
        <v>980</v>
      </c>
      <c r="BB65">
        <v>951</v>
      </c>
      <c r="BD65">
        <v>974</v>
      </c>
      <c r="BF65">
        <v>974</v>
      </c>
      <c r="BH65">
        <v>973</v>
      </c>
      <c r="BJ65">
        <v>970</v>
      </c>
      <c r="BL65">
        <v>915</v>
      </c>
      <c r="BN65">
        <v>986</v>
      </c>
      <c r="BP65">
        <v>998</v>
      </c>
      <c r="BR65">
        <v>947</v>
      </c>
      <c r="BT65">
        <v>973</v>
      </c>
      <c r="BV65">
        <v>925</v>
      </c>
      <c r="BX65">
        <v>977</v>
      </c>
      <c r="BZ65">
        <v>977</v>
      </c>
      <c r="CB65">
        <v>969</v>
      </c>
      <c r="CD65">
        <v>986</v>
      </c>
      <c r="CF65">
        <v>983</v>
      </c>
      <c r="CH65">
        <v>978</v>
      </c>
      <c r="CJ65">
        <v>985</v>
      </c>
      <c r="CL65">
        <v>981</v>
      </c>
      <c r="CN65">
        <v>949</v>
      </c>
      <c r="CP65">
        <v>986</v>
      </c>
      <c r="CR65">
        <v>985</v>
      </c>
      <c r="CT65">
        <v>988</v>
      </c>
      <c r="CV65">
        <v>975</v>
      </c>
      <c r="CX65">
        <v>987</v>
      </c>
      <c r="CZ65">
        <v>980</v>
      </c>
      <c r="DB65">
        <v>992</v>
      </c>
      <c r="DD65">
        <v>1017</v>
      </c>
      <c r="DF65">
        <v>991</v>
      </c>
      <c r="DH65">
        <v>960</v>
      </c>
      <c r="DJ65" s="3">
        <f t="shared" si="50"/>
        <v>-0.10162601626015899</v>
      </c>
      <c r="DK65" s="3"/>
      <c r="DL65" s="3" t="str">
        <f t="shared" si="50"/>
        <v>..</v>
      </c>
      <c r="DM65" s="3"/>
      <c r="DN65" s="3">
        <f t="shared" si="50"/>
        <v>0.10256410256410664</v>
      </c>
      <c r="DO65" s="3"/>
      <c r="DP65" s="3" t="str">
        <f t="shared" si="50"/>
        <v>..</v>
      </c>
      <c r="DQ65" s="3"/>
      <c r="DR65" s="3">
        <f t="shared" si="50"/>
        <v>2.754237288135597</v>
      </c>
      <c r="DS65" s="3"/>
      <c r="DT65" s="3">
        <f t="shared" si="50"/>
        <v>-2.9322548028311468</v>
      </c>
      <c r="DU65" s="3"/>
      <c r="DV65" s="3">
        <f t="shared" si="50"/>
        <v>-1.9133937562940573</v>
      </c>
      <c r="DW65" s="3"/>
      <c r="DX65" s="3">
        <f t="shared" si="50"/>
        <v>-9.2161016949152579</v>
      </c>
      <c r="DY65" s="3"/>
      <c r="DZ65" s="3">
        <f t="shared" si="55"/>
        <v>0</v>
      </c>
      <c r="EA65" s="3"/>
      <c r="EB65" s="3">
        <f t="shared" si="55"/>
        <v>18.245125348189404</v>
      </c>
      <c r="EC65" s="3"/>
      <c r="ED65" s="3">
        <f t="shared" si="55"/>
        <v>0</v>
      </c>
      <c r="EE65" s="3"/>
      <c r="EF65" s="3">
        <f t="shared" si="55"/>
        <v>0.19762845849802257</v>
      </c>
      <c r="EG65" s="3"/>
      <c r="EH65" s="3">
        <f t="shared" si="55"/>
        <v>1.3303769401330268</v>
      </c>
      <c r="EI65" s="3"/>
      <c r="EJ65" s="3">
        <f t="shared" si="36"/>
        <v>-0.20790020790020236</v>
      </c>
      <c r="EK65" s="3"/>
      <c r="EL65" s="3">
        <f t="shared" si="36"/>
        <v>1.0729613733905685</v>
      </c>
      <c r="EM65" s="3"/>
      <c r="EN65" s="3">
        <f t="shared" si="36"/>
        <v>-0.932642487046631</v>
      </c>
      <c r="EO65" s="3"/>
      <c r="EP65" s="3">
        <f t="shared" si="36"/>
        <v>-2.8571428571428581</v>
      </c>
      <c r="EQ65" s="3"/>
      <c r="ER65" s="3">
        <f t="shared" si="51"/>
        <v>-2.0277481323372482</v>
      </c>
      <c r="ES65" s="3"/>
      <c r="ET65" s="3">
        <f t="shared" si="51"/>
        <v>-0.77145612343297865</v>
      </c>
      <c r="EU65" s="3"/>
      <c r="EV65" s="3">
        <f t="shared" si="51"/>
        <v>0</v>
      </c>
      <c r="EW65" s="3"/>
      <c r="EX65" s="3">
        <f t="shared" si="51"/>
        <v>-0.40816326530612734</v>
      </c>
      <c r="EY65" s="3"/>
      <c r="EZ65" s="3">
        <f t="shared" si="51"/>
        <v>-2.1803766105054523</v>
      </c>
      <c r="FA65" s="3"/>
      <c r="FB65" s="3">
        <f t="shared" si="51"/>
        <v>-1.3875123885034646</v>
      </c>
      <c r="FC65" s="3"/>
      <c r="FD65" s="3">
        <f t="shared" si="51"/>
        <v>0.10131712259371373</v>
      </c>
      <c r="FE65" s="3"/>
      <c r="FF65" s="3">
        <f t="shared" si="51"/>
        <v>0</v>
      </c>
      <c r="FG65" s="3"/>
      <c r="FH65" s="3">
        <f t="shared" si="52"/>
        <v>-1.1099899091826404</v>
      </c>
      <c r="FI65" s="3"/>
      <c r="FJ65" s="3">
        <f t="shared" si="52"/>
        <v>0.63492063492063266</v>
      </c>
      <c r="FK65" s="3"/>
      <c r="FL65" s="3">
        <f t="shared" si="52"/>
        <v>0.30895983522141179</v>
      </c>
      <c r="FM65" s="3"/>
      <c r="FN65" s="3">
        <f t="shared" si="52"/>
        <v>-0.10256410256410664</v>
      </c>
      <c r="FO65" s="3"/>
      <c r="FP65" s="3">
        <f t="shared" si="52"/>
        <v>-1.0172939979654072</v>
      </c>
      <c r="FQ65" s="3"/>
      <c r="FR65" s="3">
        <f t="shared" si="52"/>
        <v>0.62240663900414717</v>
      </c>
      <c r="FS65" s="3"/>
      <c r="FT65" s="3">
        <f t="shared" si="52"/>
        <v>0.4390779363337094</v>
      </c>
      <c r="FU65" s="3"/>
      <c r="FV65" s="3">
        <f t="shared" si="52"/>
        <v>-0.40404040404040664</v>
      </c>
      <c r="FW65" s="3"/>
      <c r="FX65" s="3">
        <f t="shared" si="53"/>
        <v>-0.39920159680638667</v>
      </c>
      <c r="FY65" s="3"/>
      <c r="FZ65" s="3">
        <f t="shared" si="53"/>
        <v>-1.3541666666666674</v>
      </c>
      <c r="GA65" s="3"/>
      <c r="GB65" s="3">
        <f t="shared" si="53"/>
        <v>0.10288065843622185</v>
      </c>
      <c r="GC65" s="3"/>
      <c r="GD65" s="3">
        <f t="shared" si="53"/>
        <v>0.54347826086955653</v>
      </c>
      <c r="GE65" s="3"/>
      <c r="GF65" s="3">
        <f t="shared" si="53"/>
        <v>-0.50916496945010437</v>
      </c>
      <c r="GG65" s="3"/>
      <c r="GH65" s="3">
        <f t="shared" si="53"/>
        <v>-0.61037639877924432</v>
      </c>
      <c r="GI65" s="3"/>
      <c r="GJ65" s="3">
        <f t="shared" si="53"/>
        <v>0.72765072765073047</v>
      </c>
      <c r="GK65" s="3"/>
      <c r="GL65" s="3">
        <f t="shared" si="53"/>
        <v>-2.9527559055118058</v>
      </c>
      <c r="GM65" s="3"/>
      <c r="GN65" s="3">
        <f t="shared" si="54"/>
        <v>0.51124744376278564</v>
      </c>
      <c r="GO65" s="3"/>
      <c r="GP65" s="3">
        <f t="shared" si="54"/>
        <v>0.51387461459404538</v>
      </c>
      <c r="GQ65" s="3"/>
      <c r="GR65" s="3">
        <f t="shared" si="54"/>
        <v>-0.20263424518743856</v>
      </c>
      <c r="GS65" s="3"/>
      <c r="GT65" s="3">
        <f t="shared" si="54"/>
        <v>0.71868583162217892</v>
      </c>
      <c r="GU65" s="3"/>
      <c r="GV65" s="3">
        <f t="shared" si="54"/>
        <v>0.63626723223753068</v>
      </c>
      <c r="GW65" s="3"/>
      <c r="GX65" s="3">
        <f t="shared" si="54"/>
        <v>0.30518819938962771</v>
      </c>
      <c r="GY65" s="3"/>
      <c r="GZ65" s="3">
        <f t="shared" si="54"/>
        <v>0.40774719673801751</v>
      </c>
      <c r="HA65" s="3"/>
      <c r="HB65" s="3">
        <f t="shared" si="54"/>
        <v>0.6109979633401208</v>
      </c>
      <c r="HC65" s="3"/>
      <c r="HD65" s="3">
        <f t="shared" si="62"/>
        <v>0</v>
      </c>
      <c r="HE65" s="3"/>
      <c r="HF65" s="3">
        <f t="shared" si="62"/>
        <v>0.30487804878047697</v>
      </c>
      <c r="HG65" s="3"/>
      <c r="HH65" s="3">
        <f t="shared" si="62"/>
        <v>-0.50761421319797106</v>
      </c>
      <c r="HI65" s="3"/>
      <c r="HJ65" s="3">
        <f t="shared" si="62"/>
        <v>-0.70070070070069601</v>
      </c>
      <c r="HK65" s="3"/>
      <c r="HL65" s="3">
        <f t="shared" si="62"/>
        <v>-1.1661807580174877</v>
      </c>
      <c r="HM65" s="3"/>
      <c r="HN65" s="3">
        <f t="shared" si="62"/>
        <v>-1.491053677932408</v>
      </c>
      <c r="HO65" s="3"/>
      <c r="HP65" s="3">
        <f t="shared" si="62"/>
        <v>-0.51813471502590858</v>
      </c>
      <c r="HQ65" s="3"/>
      <c r="HR65" s="4">
        <f t="shared" si="34"/>
        <v>1.2358393408856916</v>
      </c>
      <c r="HS65" s="4"/>
      <c r="HT65" s="4" t="str">
        <f t="shared" si="56"/>
        <v>..</v>
      </c>
      <c r="HU65" s="4"/>
      <c r="HV65" s="4">
        <f t="shared" si="56"/>
        <v>-1.7119838872104776</v>
      </c>
      <c r="HW65" s="4"/>
      <c r="HX65" s="4" t="str">
        <f t="shared" si="56"/>
        <v>..</v>
      </c>
      <c r="HY65" s="4"/>
      <c r="HZ65" s="4">
        <f t="shared" si="56"/>
        <v>0.51813471502590858</v>
      </c>
      <c r="IA65" s="4"/>
      <c r="IB65" s="4">
        <f t="shared" si="56"/>
        <v>-8.4842707340324068</v>
      </c>
      <c r="IC65" s="4"/>
      <c r="ID65" s="4">
        <f t="shared" si="56"/>
        <v>-5.9845559845559837</v>
      </c>
      <c r="IE65" s="4"/>
      <c r="IF65" s="4">
        <f t="shared" si="56"/>
        <v>-11.099585062240669</v>
      </c>
      <c r="IG65" s="4"/>
      <c r="IH65" s="4">
        <f t="shared" si="56"/>
        <v>-1.5984015984015998</v>
      </c>
      <c r="II65" s="4"/>
      <c r="IJ65" s="4">
        <f t="shared" si="57"/>
        <v>-8.4142394822006477</v>
      </c>
      <c r="IK65" s="4"/>
      <c r="IL65" s="4">
        <f t="shared" si="57"/>
        <v>-1.5984015984015998</v>
      </c>
      <c r="IM65" s="4"/>
      <c r="IN65" s="4">
        <f t="shared" si="57"/>
        <v>2.7355623100304038</v>
      </c>
      <c r="IO65" s="4"/>
      <c r="IP65" s="4">
        <f t="shared" si="57"/>
        <v>-3.3826638477801318</v>
      </c>
      <c r="IQ65" s="4"/>
      <c r="IR65" s="4">
        <f t="shared" si="57"/>
        <v>-5.2319842053306971</v>
      </c>
      <c r="IS65" s="4"/>
      <c r="IT65" s="4">
        <f t="shared" si="57"/>
        <v>-3.5823950870010224</v>
      </c>
      <c r="IU65" s="4"/>
      <c r="IV65" s="4">
        <f t="shared" si="57"/>
        <v>-7.9884504331087625</v>
      </c>
      <c r="IW65" s="4"/>
      <c r="IX65" s="4">
        <f t="shared" si="57"/>
        <v>-1.9880715705765439</v>
      </c>
      <c r="IY65" s="4"/>
      <c r="IZ65" s="4">
        <f t="shared" si="58"/>
        <v>-20.104438642297652</v>
      </c>
      <c r="JA65" s="4"/>
      <c r="JB65" s="4">
        <f t="shared" si="58"/>
        <v>-2.2792022792022748</v>
      </c>
      <c r="JC65" s="4"/>
      <c r="JD65" s="4">
        <f t="shared" si="58"/>
        <v>0.41067761806981018</v>
      </c>
      <c r="JE65" s="4"/>
      <c r="JF65" s="4">
        <f t="shared" si="58"/>
        <v>-2.6919242273180433</v>
      </c>
      <c r="JG65" s="4"/>
      <c r="JH65" s="4">
        <f t="shared" si="58"/>
        <v>-14.471403812824956</v>
      </c>
      <c r="JI65" s="4"/>
      <c r="JJ65" s="4">
        <f t="shared" si="58"/>
        <v>-0.6986027944111739</v>
      </c>
      <c r="JK65" s="4"/>
      <c r="JL65" s="4">
        <f t="shared" si="58"/>
        <v>-3.8910505836575848</v>
      </c>
      <c r="JM65" s="4"/>
      <c r="JN65" s="4">
        <f t="shared" si="58"/>
        <v>-11.653116531165308</v>
      </c>
      <c r="JO65" s="4"/>
      <c r="JP65" s="4">
        <f t="shared" si="59"/>
        <v>-3.8272816486751737</v>
      </c>
      <c r="JQ65" s="4"/>
      <c r="JR65" s="4">
        <f t="shared" si="59"/>
        <v>2.6997840172786169</v>
      </c>
      <c r="JS65" s="4"/>
      <c r="JT65" s="4">
        <f t="shared" si="59"/>
        <v>0.2057613168724215</v>
      </c>
      <c r="JU65" s="4"/>
      <c r="JV65" s="4">
        <f t="shared" si="59"/>
        <v>-0.10256410256410664</v>
      </c>
      <c r="JW65" s="4"/>
      <c r="JX65" s="4">
        <f t="shared" si="59"/>
        <v>-0.81549439347604613</v>
      </c>
      <c r="JY65" s="4"/>
      <c r="JZ65" s="4">
        <f t="shared" si="59"/>
        <v>2.9723991507430991</v>
      </c>
      <c r="KA65" s="4"/>
      <c r="KB65" s="4">
        <f t="shared" si="59"/>
        <v>-3.2769556025370017</v>
      </c>
      <c r="KC65" s="4"/>
      <c r="KD65" s="4">
        <f t="shared" si="59"/>
        <v>1.3360739979445091</v>
      </c>
      <c r="KE65" s="4"/>
      <c r="KF65" s="4">
        <f t="shared" si="60"/>
        <v>4.0667361835245108</v>
      </c>
      <c r="KG65" s="4"/>
      <c r="KH65" s="4">
        <f t="shared" si="60"/>
        <v>-2.772073921971252</v>
      </c>
      <c r="KI65" s="4"/>
      <c r="KJ65" s="4">
        <f t="shared" si="60"/>
        <v>1.3541666666666563</v>
      </c>
      <c r="KK65" s="4"/>
      <c r="KL65" s="4">
        <f t="shared" si="60"/>
        <v>-0.64446831364124435</v>
      </c>
      <c r="KM65" s="4"/>
      <c r="KN65" s="4">
        <f t="shared" si="60"/>
        <v>3.1678986272439369</v>
      </c>
      <c r="KO65" s="4"/>
      <c r="KP65" s="4">
        <f t="shared" si="60"/>
        <v>1.4537902388369606</v>
      </c>
      <c r="KQ65" s="4"/>
      <c r="KR65" s="4">
        <f t="shared" si="60"/>
        <v>-10.855565777368902</v>
      </c>
      <c r="KS65" s="4"/>
      <c r="KT65" s="4">
        <f t="shared" si="60"/>
        <v>-2.1825396825396859</v>
      </c>
      <c r="KU65" s="4"/>
      <c r="KV65" s="4">
        <f t="shared" si="61"/>
        <v>1.865284974093262</v>
      </c>
      <c r="KW65" s="4"/>
      <c r="KX65" s="4">
        <f t="shared" si="61"/>
        <v>1.8750000000000044</v>
      </c>
      <c r="KY65" s="4"/>
      <c r="KZ65" s="4">
        <f t="shared" si="61"/>
        <v>0.71574642126790433</v>
      </c>
      <c r="LA65" s="4"/>
      <c r="LB65" s="4">
        <f t="shared" si="61"/>
        <v>1.763485477178417</v>
      </c>
      <c r="LC65" s="4"/>
      <c r="LD65" s="4">
        <f t="shared" si="61"/>
        <v>4.5154185022026505</v>
      </c>
      <c r="LE65" s="4"/>
      <c r="LF65" s="4">
        <f t="shared" si="61"/>
        <v>1.3360739979445091</v>
      </c>
      <c r="LG65" s="4"/>
      <c r="LH65" s="4">
        <f t="shared" si="61"/>
        <v>1.9668737060041463</v>
      </c>
      <c r="LI65" s="4"/>
      <c r="LJ65" s="4">
        <f t="shared" si="61"/>
        <v>1.6460905349794164</v>
      </c>
      <c r="LK65" s="4"/>
      <c r="LL65" s="4">
        <f t="shared" si="27"/>
        <v>2.3084994753410193</v>
      </c>
      <c r="LM65" s="4"/>
      <c r="LN65" s="4">
        <f t="shared" si="28"/>
        <v>0.92024539877300082</v>
      </c>
      <c r="LO65" s="4"/>
      <c r="LP65" s="4">
        <f t="shared" si="29"/>
        <v>1.0309278350515427</v>
      </c>
      <c r="LQ65" s="4"/>
      <c r="LR65" s="4">
        <f t="shared" si="30"/>
        <v>0.71065989847716171</v>
      </c>
      <c r="LS65" s="4"/>
      <c r="LT65" s="4">
        <f t="shared" si="31"/>
        <v>1.1940298507462588</v>
      </c>
      <c r="LU65" s="4"/>
      <c r="LV65" s="4">
        <f t="shared" si="32"/>
        <v>2.4819027921406445</v>
      </c>
      <c r="LW65" s="4"/>
      <c r="LX65" s="4">
        <f t="shared" si="33"/>
        <v>-0.10405827263267886</v>
      </c>
      <c r="LY65" s="4"/>
    </row>
    <row r="66" spans="1:337" x14ac:dyDescent="0.2">
      <c r="A66" t="s">
        <v>121</v>
      </c>
      <c r="B66">
        <v>989</v>
      </c>
      <c r="D66" t="s">
        <v>58</v>
      </c>
      <c r="F66">
        <v>977</v>
      </c>
      <c r="H66" t="s">
        <v>58</v>
      </c>
      <c r="J66">
        <v>986</v>
      </c>
      <c r="L66">
        <v>960</v>
      </c>
      <c r="N66">
        <v>983</v>
      </c>
      <c r="P66">
        <v>852</v>
      </c>
      <c r="R66">
        <v>982</v>
      </c>
      <c r="T66">
        <v>904</v>
      </c>
      <c r="V66">
        <v>982</v>
      </c>
      <c r="X66">
        <v>1003</v>
      </c>
      <c r="Z66">
        <v>927</v>
      </c>
      <c r="AB66">
        <v>972</v>
      </c>
      <c r="AD66">
        <v>964</v>
      </c>
      <c r="AF66">
        <v>970</v>
      </c>
      <c r="AH66">
        <v>993</v>
      </c>
      <c r="AJ66">
        <v>966</v>
      </c>
      <c r="AL66">
        <v>1018</v>
      </c>
      <c r="AN66">
        <v>978</v>
      </c>
      <c r="AP66">
        <v>970</v>
      </c>
      <c r="AR66">
        <v>985</v>
      </c>
      <c r="AT66">
        <v>1002</v>
      </c>
      <c r="AV66">
        <v>990</v>
      </c>
      <c r="AX66">
        <v>983</v>
      </c>
      <c r="AZ66">
        <v>979</v>
      </c>
      <c r="BB66">
        <v>959</v>
      </c>
      <c r="BD66">
        <v>976</v>
      </c>
      <c r="BF66">
        <v>976</v>
      </c>
      <c r="BH66">
        <v>984</v>
      </c>
      <c r="BJ66">
        <v>979</v>
      </c>
      <c r="BL66">
        <v>919</v>
      </c>
      <c r="BN66">
        <v>985</v>
      </c>
      <c r="BP66">
        <v>1002</v>
      </c>
      <c r="BR66">
        <v>947</v>
      </c>
      <c r="BT66">
        <v>973</v>
      </c>
      <c r="BV66">
        <v>932</v>
      </c>
      <c r="BX66">
        <v>978</v>
      </c>
      <c r="BZ66">
        <v>978</v>
      </c>
      <c r="CB66">
        <v>972</v>
      </c>
      <c r="CD66">
        <v>993</v>
      </c>
      <c r="CF66">
        <v>984</v>
      </c>
      <c r="CH66">
        <v>981</v>
      </c>
      <c r="CJ66">
        <v>988</v>
      </c>
      <c r="CL66">
        <v>990</v>
      </c>
      <c r="CN66">
        <v>950</v>
      </c>
      <c r="CP66">
        <v>987</v>
      </c>
      <c r="CR66">
        <v>986</v>
      </c>
      <c r="CT66">
        <v>988</v>
      </c>
      <c r="CV66">
        <v>981</v>
      </c>
      <c r="CX66">
        <v>988</v>
      </c>
      <c r="CZ66">
        <v>986</v>
      </c>
      <c r="DB66">
        <v>995</v>
      </c>
      <c r="DD66">
        <v>1018</v>
      </c>
      <c r="DF66">
        <v>996</v>
      </c>
      <c r="DH66">
        <v>965</v>
      </c>
      <c r="DJ66" s="3">
        <f t="shared" si="50"/>
        <v>0.61037639877925542</v>
      </c>
      <c r="DK66" s="3"/>
      <c r="DL66" s="3" t="str">
        <f t="shared" si="50"/>
        <v>..</v>
      </c>
      <c r="DM66" s="3"/>
      <c r="DN66" s="3">
        <f t="shared" si="50"/>
        <v>0.10245901639345245</v>
      </c>
      <c r="DO66" s="3"/>
      <c r="DP66" s="3" t="str">
        <f t="shared" si="50"/>
        <v>..</v>
      </c>
      <c r="DQ66" s="3"/>
      <c r="DR66" s="3">
        <f t="shared" si="50"/>
        <v>1.6494845360824684</v>
      </c>
      <c r="DS66" s="3"/>
      <c r="DT66" s="3">
        <f t="shared" si="50"/>
        <v>0</v>
      </c>
      <c r="DU66" s="3"/>
      <c r="DV66" s="3">
        <f t="shared" si="50"/>
        <v>0.92402464065708401</v>
      </c>
      <c r="DW66" s="3"/>
      <c r="DX66" s="3">
        <f t="shared" si="50"/>
        <v>-0.5834305717619559</v>
      </c>
      <c r="DY66" s="3"/>
      <c r="DZ66" s="3">
        <f t="shared" si="55"/>
        <v>-0.30456852791878042</v>
      </c>
      <c r="EA66" s="3"/>
      <c r="EB66" s="3">
        <f t="shared" si="55"/>
        <v>6.4782096584216742</v>
      </c>
      <c r="EC66" s="3"/>
      <c r="ED66" s="3">
        <f t="shared" si="55"/>
        <v>-0.30456852791878042</v>
      </c>
      <c r="EE66" s="3"/>
      <c r="EF66" s="3">
        <f t="shared" si="55"/>
        <v>-1.0848126232741673</v>
      </c>
      <c r="EG66" s="3"/>
      <c r="EH66" s="3">
        <f t="shared" si="55"/>
        <v>1.4223194748358869</v>
      </c>
      <c r="EI66" s="3"/>
      <c r="EJ66" s="3">
        <f t="shared" si="36"/>
        <v>1.2499999999999956</v>
      </c>
      <c r="EK66" s="3"/>
      <c r="EL66" s="3">
        <f t="shared" si="36"/>
        <v>2.3354564755838636</v>
      </c>
      <c r="EM66" s="3"/>
      <c r="EN66" s="3">
        <f t="shared" si="36"/>
        <v>1.4644351464435212</v>
      </c>
      <c r="EO66" s="3"/>
      <c r="EP66" s="3">
        <f t="shared" si="36"/>
        <v>0.70993914807302438</v>
      </c>
      <c r="EQ66" s="3"/>
      <c r="ER66" s="3">
        <f t="shared" si="51"/>
        <v>5.2287581699346442</v>
      </c>
      <c r="ES66" s="3"/>
      <c r="ET66" s="3">
        <f t="shared" si="51"/>
        <v>-1.0689990281827044</v>
      </c>
      <c r="EU66" s="3"/>
      <c r="EV66" s="3">
        <f t="shared" si="51"/>
        <v>0</v>
      </c>
      <c r="EW66" s="3"/>
      <c r="EX66" s="3">
        <f t="shared" si="51"/>
        <v>-0.6147540983606592</v>
      </c>
      <c r="EY66" s="3"/>
      <c r="EZ66" s="3">
        <f t="shared" si="51"/>
        <v>-0.20263424518743856</v>
      </c>
      <c r="FA66" s="3"/>
      <c r="FB66" s="3">
        <f t="shared" si="51"/>
        <v>0.70351758793969488</v>
      </c>
      <c r="FC66" s="3"/>
      <c r="FD66" s="3">
        <f t="shared" si="51"/>
        <v>0.20242914979757831</v>
      </c>
      <c r="FE66" s="3"/>
      <c r="FF66" s="3">
        <f t="shared" si="51"/>
        <v>0.51124744376278564</v>
      </c>
      <c r="FG66" s="3"/>
      <c r="FH66" s="3">
        <f t="shared" si="52"/>
        <v>-0.10204081632653184</v>
      </c>
      <c r="FI66" s="3"/>
      <c r="FJ66" s="3">
        <f t="shared" si="52"/>
        <v>0.84121976866455839</v>
      </c>
      <c r="FK66" s="3"/>
      <c r="FL66" s="3">
        <f t="shared" si="52"/>
        <v>0.20533880903490509</v>
      </c>
      <c r="FM66" s="3"/>
      <c r="FN66" s="3">
        <f t="shared" si="52"/>
        <v>0.20533880903490509</v>
      </c>
      <c r="FO66" s="3"/>
      <c r="FP66" s="3">
        <f t="shared" si="52"/>
        <v>1.1305241521068821</v>
      </c>
      <c r="FQ66" s="3"/>
      <c r="FR66" s="3">
        <f t="shared" si="52"/>
        <v>0.92783505154638846</v>
      </c>
      <c r="FS66" s="3"/>
      <c r="FT66" s="3">
        <f t="shared" si="52"/>
        <v>0.43715846994536456</v>
      </c>
      <c r="FU66" s="3"/>
      <c r="FV66" s="3">
        <f t="shared" si="52"/>
        <v>-0.10141987829614951</v>
      </c>
      <c r="FW66" s="3"/>
      <c r="FX66" s="3">
        <f t="shared" si="53"/>
        <v>0.40080160320641323</v>
      </c>
      <c r="FY66" s="3"/>
      <c r="FZ66" s="3">
        <f t="shared" si="53"/>
        <v>0</v>
      </c>
      <c r="GA66" s="3"/>
      <c r="GB66" s="3">
        <f t="shared" si="53"/>
        <v>0</v>
      </c>
      <c r="GC66" s="3"/>
      <c r="GD66" s="3">
        <f t="shared" si="53"/>
        <v>0.75675675675674903</v>
      </c>
      <c r="GE66" s="3"/>
      <c r="GF66" s="3">
        <f t="shared" si="53"/>
        <v>0.10235414534287557</v>
      </c>
      <c r="GG66" s="3"/>
      <c r="GH66" s="3">
        <f t="shared" si="53"/>
        <v>0.10235414534287557</v>
      </c>
      <c r="GI66" s="3"/>
      <c r="GJ66" s="3">
        <f t="shared" si="53"/>
        <v>0.30959752321981782</v>
      </c>
      <c r="GK66" s="3"/>
      <c r="GL66" s="3">
        <f t="shared" si="53"/>
        <v>0.70993914807302438</v>
      </c>
      <c r="GM66" s="3"/>
      <c r="GN66" s="3">
        <f t="shared" si="54"/>
        <v>0.10172939979653517</v>
      </c>
      <c r="GO66" s="3"/>
      <c r="GP66" s="3">
        <f t="shared" si="54"/>
        <v>0.30674846625766694</v>
      </c>
      <c r="GQ66" s="3"/>
      <c r="GR66" s="3">
        <f t="shared" si="54"/>
        <v>0.30456852791878042</v>
      </c>
      <c r="GS66" s="3"/>
      <c r="GT66" s="3">
        <f t="shared" si="54"/>
        <v>0.91743119266054496</v>
      </c>
      <c r="GU66" s="3"/>
      <c r="GV66" s="3">
        <f t="shared" si="54"/>
        <v>0.10537407797681642</v>
      </c>
      <c r="GW66" s="3"/>
      <c r="GX66" s="3">
        <f t="shared" si="54"/>
        <v>0.10141987829614951</v>
      </c>
      <c r="GY66" s="3"/>
      <c r="GZ66" s="3">
        <f t="shared" si="54"/>
        <v>0.10152284263960087</v>
      </c>
      <c r="HA66" s="3"/>
      <c r="HB66" s="3">
        <f t="shared" si="54"/>
        <v>0</v>
      </c>
      <c r="HC66" s="3"/>
      <c r="HD66" s="3">
        <f t="shared" si="62"/>
        <v>0.61538461538461764</v>
      </c>
      <c r="HE66" s="3"/>
      <c r="HF66" s="3">
        <f t="shared" si="62"/>
        <v>0.10131712259371373</v>
      </c>
      <c r="HG66" s="3"/>
      <c r="HH66" s="3">
        <f t="shared" si="62"/>
        <v>0.61224489795919101</v>
      </c>
      <c r="HI66" s="3"/>
      <c r="HJ66" s="3">
        <f t="shared" si="62"/>
        <v>0.30241935483870108</v>
      </c>
      <c r="HK66" s="3"/>
      <c r="HL66" s="3">
        <f t="shared" si="62"/>
        <v>9.8328416912485395E-2</v>
      </c>
      <c r="HM66" s="3"/>
      <c r="HN66" s="3">
        <f t="shared" si="62"/>
        <v>0.50454086781028806</v>
      </c>
      <c r="HO66" s="3"/>
      <c r="HP66" s="3">
        <f t="shared" si="62"/>
        <v>0.52083333333332593</v>
      </c>
      <c r="HQ66" s="3"/>
      <c r="HR66" s="4">
        <f t="shared" si="34"/>
        <v>1.9587628865979312</v>
      </c>
      <c r="HS66" s="4"/>
      <c r="HT66" s="4" t="str">
        <f t="shared" si="56"/>
        <v>..</v>
      </c>
      <c r="HU66" s="4"/>
      <c r="HV66" s="4">
        <f t="shared" si="56"/>
        <v>-1.2133468149646109</v>
      </c>
      <c r="HW66" s="4"/>
      <c r="HX66" s="4" t="str">
        <f t="shared" si="56"/>
        <v>..</v>
      </c>
      <c r="HY66" s="4"/>
      <c r="HZ66" s="4">
        <f t="shared" si="56"/>
        <v>2.4948024948024949</v>
      </c>
      <c r="IA66" s="4"/>
      <c r="IB66" s="4">
        <f t="shared" si="56"/>
        <v>-8.4842707340324068</v>
      </c>
      <c r="IC66" s="4"/>
      <c r="ID66" s="4">
        <f t="shared" si="56"/>
        <v>-7.7861163227016856</v>
      </c>
      <c r="IE66" s="4"/>
      <c r="IF66" s="4">
        <f t="shared" si="56"/>
        <v>-4.6979865771812124</v>
      </c>
      <c r="IG66" s="4"/>
      <c r="IH66" s="4">
        <f t="shared" si="56"/>
        <v>-3.7254901960784292</v>
      </c>
      <c r="II66" s="4"/>
      <c r="IJ66" s="4">
        <f t="shared" si="57"/>
        <v>-0.87719298245614308</v>
      </c>
      <c r="IK66" s="4"/>
      <c r="IL66" s="4">
        <f t="shared" si="57"/>
        <v>-3.7254901960784292</v>
      </c>
      <c r="IM66" s="4"/>
      <c r="IN66" s="4">
        <f t="shared" si="57"/>
        <v>-1.4734774066797685</v>
      </c>
      <c r="IO66" s="4"/>
      <c r="IP66" s="4">
        <f t="shared" si="57"/>
        <v>0</v>
      </c>
      <c r="IQ66" s="4"/>
      <c r="IR66" s="4">
        <f t="shared" si="57"/>
        <v>-1.7189079878665359</v>
      </c>
      <c r="IS66" s="4"/>
      <c r="IT66" s="4">
        <f t="shared" si="57"/>
        <v>0.73145245559038674</v>
      </c>
      <c r="IU66" s="4"/>
      <c r="IV66" s="4">
        <f t="shared" si="57"/>
        <v>-3.5785288270377746</v>
      </c>
      <c r="IW66" s="4"/>
      <c r="IX66" s="4">
        <f t="shared" si="57"/>
        <v>-3.2163742690058506</v>
      </c>
      <c r="IY66" s="4"/>
      <c r="IZ66" s="4">
        <f t="shared" si="58"/>
        <v>17.804878048780481</v>
      </c>
      <c r="JA66" s="4"/>
      <c r="JB66" s="4">
        <f t="shared" si="58"/>
        <v>-3.5984848484848508</v>
      </c>
      <c r="JC66" s="4"/>
      <c r="JD66" s="4">
        <f t="shared" si="58"/>
        <v>0.72090628218330899</v>
      </c>
      <c r="JE66" s="4"/>
      <c r="JF66" s="4">
        <f t="shared" si="58"/>
        <v>-2.1190716448032276</v>
      </c>
      <c r="JG66" s="4"/>
      <c r="JH66" s="4">
        <f t="shared" si="58"/>
        <v>-13.596491228070173</v>
      </c>
      <c r="JI66" s="4"/>
      <c r="JJ66" s="4">
        <f t="shared" si="58"/>
        <v>-2.4342745861733239</v>
      </c>
      <c r="JK66" s="4"/>
      <c r="JL66" s="4">
        <f t="shared" si="58"/>
        <v>-4.5323047251687569</v>
      </c>
      <c r="JM66" s="4"/>
      <c r="JN66" s="4">
        <f t="shared" si="58"/>
        <v>-10.555050045495907</v>
      </c>
      <c r="JO66" s="4"/>
      <c r="JP66" s="4">
        <f t="shared" si="59"/>
        <v>-3.069306930693072</v>
      </c>
      <c r="JQ66" s="4"/>
      <c r="JR66" s="4">
        <f t="shared" si="59"/>
        <v>-0.41536863966770143</v>
      </c>
      <c r="JS66" s="4"/>
      <c r="JT66" s="4">
        <f t="shared" si="59"/>
        <v>0.72239422084623417</v>
      </c>
      <c r="JU66" s="4"/>
      <c r="JV66" s="4">
        <f t="shared" si="59"/>
        <v>-0.10235414534288667</v>
      </c>
      <c r="JW66" s="4"/>
      <c r="JX66" s="4">
        <f t="shared" si="59"/>
        <v>2.1806853582554409</v>
      </c>
      <c r="JY66" s="4"/>
      <c r="JZ66" s="4">
        <f t="shared" si="59"/>
        <v>2.8361344537815025</v>
      </c>
      <c r="KA66" s="4"/>
      <c r="KB66" s="4">
        <f t="shared" si="59"/>
        <v>0.54704595185994798</v>
      </c>
      <c r="KC66" s="4"/>
      <c r="KD66" s="4">
        <f t="shared" si="59"/>
        <v>0.81883316274309337</v>
      </c>
      <c r="KE66" s="4"/>
      <c r="KF66" s="4">
        <f t="shared" si="60"/>
        <v>2.0366598778004175</v>
      </c>
      <c r="KG66" s="4"/>
      <c r="KH66" s="4">
        <f t="shared" si="60"/>
        <v>-0.21074815595363283</v>
      </c>
      <c r="KI66" s="4"/>
      <c r="KJ66" s="4">
        <f t="shared" si="60"/>
        <v>2.0986358866736721</v>
      </c>
      <c r="KK66" s="4"/>
      <c r="KL66" s="4">
        <f t="shared" si="60"/>
        <v>1.9693654266958349</v>
      </c>
      <c r="KM66" s="4"/>
      <c r="KN66" s="4">
        <f t="shared" si="60"/>
        <v>4.2643923240938131</v>
      </c>
      <c r="KO66" s="4"/>
      <c r="KP66" s="4">
        <f t="shared" si="60"/>
        <v>3.0558482613277205</v>
      </c>
      <c r="KQ66" s="4"/>
      <c r="KR66" s="4">
        <f t="shared" si="60"/>
        <v>-3.857566765578635</v>
      </c>
      <c r="KS66" s="4"/>
      <c r="KT66" s="4">
        <f t="shared" si="60"/>
        <v>-3.4046692607003881</v>
      </c>
      <c r="KU66" s="4"/>
      <c r="KV66" s="4">
        <f t="shared" si="61"/>
        <v>1.3388259526261548</v>
      </c>
      <c r="KW66" s="4"/>
      <c r="KX66" s="4">
        <f t="shared" si="61"/>
        <v>2.1875000000000089</v>
      </c>
      <c r="KY66" s="4"/>
      <c r="KZ66" s="4">
        <f t="shared" si="61"/>
        <v>0.91930541368743235</v>
      </c>
      <c r="LA66" s="4"/>
      <c r="LB66" s="4">
        <f t="shared" si="61"/>
        <v>2.9106029106028997</v>
      </c>
      <c r="LC66" s="4"/>
      <c r="LD66" s="4">
        <f t="shared" si="61"/>
        <v>3.4858387799564294</v>
      </c>
      <c r="LE66" s="4"/>
      <c r="LF66" s="4">
        <f t="shared" si="61"/>
        <v>0.92024539877300082</v>
      </c>
      <c r="LG66" s="4"/>
      <c r="LH66" s="4">
        <f t="shared" si="61"/>
        <v>1.9648397104446769</v>
      </c>
      <c r="LI66" s="4"/>
      <c r="LJ66" s="4">
        <f t="shared" si="61"/>
        <v>1.1258955987717423</v>
      </c>
      <c r="LK66" s="4"/>
      <c r="LL66" s="4">
        <f t="shared" si="27"/>
        <v>2.4008350730688965</v>
      </c>
      <c r="LM66" s="4"/>
      <c r="LN66" s="4">
        <f t="shared" si="28"/>
        <v>1.3333333333333419</v>
      </c>
      <c r="LO66" s="4"/>
      <c r="LP66" s="4">
        <f t="shared" si="29"/>
        <v>2.0703933747411973</v>
      </c>
      <c r="LQ66" s="4"/>
      <c r="LR66" s="4">
        <f t="shared" si="30"/>
        <v>0.60667340748230547</v>
      </c>
      <c r="LS66" s="4"/>
      <c r="LT66" s="4">
        <f t="shared" si="31"/>
        <v>0.29556650246305161</v>
      </c>
      <c r="LU66" s="4"/>
      <c r="LV66" s="4">
        <f t="shared" si="32"/>
        <v>2.5746652935118464</v>
      </c>
      <c r="LW66" s="4"/>
      <c r="LX66" s="4">
        <f t="shared" si="33"/>
        <v>-0.72016460905349744</v>
      </c>
      <c r="LY66" s="4"/>
    </row>
    <row r="67" spans="1:337" x14ac:dyDescent="0.2">
      <c r="A67" t="s">
        <v>122</v>
      </c>
      <c r="B67">
        <v>994</v>
      </c>
      <c r="D67" t="s">
        <v>58</v>
      </c>
      <c r="F67">
        <v>984</v>
      </c>
      <c r="H67" t="s">
        <v>58</v>
      </c>
      <c r="J67">
        <v>1002</v>
      </c>
      <c r="L67">
        <v>983</v>
      </c>
      <c r="N67">
        <v>990</v>
      </c>
      <c r="P67">
        <v>924</v>
      </c>
      <c r="R67">
        <v>988</v>
      </c>
      <c r="T67">
        <v>930</v>
      </c>
      <c r="V67">
        <v>988</v>
      </c>
      <c r="X67">
        <v>1003</v>
      </c>
      <c r="Z67">
        <v>943</v>
      </c>
      <c r="AB67">
        <v>987</v>
      </c>
      <c r="AD67">
        <v>998</v>
      </c>
      <c r="AF67">
        <v>993</v>
      </c>
      <c r="AH67">
        <v>983</v>
      </c>
      <c r="AJ67">
        <v>1024</v>
      </c>
      <c r="AL67">
        <v>1007</v>
      </c>
      <c r="AN67">
        <v>987</v>
      </c>
      <c r="AP67">
        <v>993</v>
      </c>
      <c r="AR67">
        <v>1013</v>
      </c>
      <c r="AT67">
        <v>1000</v>
      </c>
      <c r="AV67">
        <v>992</v>
      </c>
      <c r="AX67">
        <v>1000</v>
      </c>
      <c r="AZ67">
        <v>993</v>
      </c>
      <c r="BB67">
        <v>975</v>
      </c>
      <c r="BD67">
        <v>989</v>
      </c>
      <c r="BF67">
        <v>985</v>
      </c>
      <c r="BH67">
        <v>985</v>
      </c>
      <c r="BJ67">
        <v>986</v>
      </c>
      <c r="BL67">
        <v>936</v>
      </c>
      <c r="BN67">
        <v>992</v>
      </c>
      <c r="BP67">
        <v>996</v>
      </c>
      <c r="BR67">
        <v>965</v>
      </c>
      <c r="BT67">
        <v>979</v>
      </c>
      <c r="BV67">
        <v>942</v>
      </c>
      <c r="BX67">
        <v>987</v>
      </c>
      <c r="BZ67">
        <v>981</v>
      </c>
      <c r="CB67">
        <v>987</v>
      </c>
      <c r="CD67">
        <v>983</v>
      </c>
      <c r="CF67">
        <v>989</v>
      </c>
      <c r="CH67">
        <v>986</v>
      </c>
      <c r="CJ67">
        <v>999</v>
      </c>
      <c r="CL67">
        <v>997</v>
      </c>
      <c r="CN67">
        <v>957</v>
      </c>
      <c r="CP67">
        <v>993</v>
      </c>
      <c r="CR67">
        <v>992</v>
      </c>
      <c r="CT67">
        <v>992</v>
      </c>
      <c r="CV67">
        <v>985</v>
      </c>
      <c r="CX67">
        <v>990</v>
      </c>
      <c r="CZ67">
        <v>993</v>
      </c>
      <c r="DB67">
        <v>999</v>
      </c>
      <c r="DD67">
        <v>1009</v>
      </c>
      <c r="DF67">
        <v>996</v>
      </c>
      <c r="DH67">
        <v>966</v>
      </c>
      <c r="DJ67" s="3">
        <f t="shared" si="50"/>
        <v>0.50556117290192493</v>
      </c>
      <c r="DK67" s="3"/>
      <c r="DL67" s="3" t="str">
        <f t="shared" si="50"/>
        <v>..</v>
      </c>
      <c r="DM67" s="3"/>
      <c r="DN67" s="3">
        <f t="shared" si="50"/>
        <v>0.71647901740019559</v>
      </c>
      <c r="DO67" s="3"/>
      <c r="DP67" s="3" t="str">
        <f t="shared" si="50"/>
        <v>..</v>
      </c>
      <c r="DQ67" s="3"/>
      <c r="DR67" s="3">
        <f t="shared" si="50"/>
        <v>1.6227180527383478</v>
      </c>
      <c r="DS67" s="3"/>
      <c r="DT67" s="3">
        <f t="shared" si="50"/>
        <v>2.3958333333333304</v>
      </c>
      <c r="DU67" s="3"/>
      <c r="DV67" s="3">
        <f t="shared" si="50"/>
        <v>0.71210579857579059</v>
      </c>
      <c r="DW67" s="3"/>
      <c r="DX67" s="3">
        <f t="shared" si="50"/>
        <v>8.4507042253521227</v>
      </c>
      <c r="DY67" s="3"/>
      <c r="DZ67" s="3">
        <f t="shared" si="55"/>
        <v>0.6109979633401208</v>
      </c>
      <c r="EA67" s="3"/>
      <c r="EB67" s="3">
        <f t="shared" si="55"/>
        <v>2.8761061946902755</v>
      </c>
      <c r="EC67" s="3"/>
      <c r="ED67" s="3">
        <f t="shared" si="55"/>
        <v>0.6109979633401208</v>
      </c>
      <c r="EE67" s="3"/>
      <c r="EF67" s="3">
        <f t="shared" si="55"/>
        <v>0</v>
      </c>
      <c r="EG67" s="3"/>
      <c r="EH67" s="3">
        <f t="shared" si="55"/>
        <v>1.7259978425026912</v>
      </c>
      <c r="EI67" s="3"/>
      <c r="EJ67" s="3">
        <f t="shared" si="36"/>
        <v>1.5432098765432167</v>
      </c>
      <c r="EK67" s="3"/>
      <c r="EL67" s="3">
        <f t="shared" si="36"/>
        <v>3.5269709543568561</v>
      </c>
      <c r="EM67" s="3"/>
      <c r="EN67" s="3">
        <f t="shared" si="36"/>
        <v>2.3711340206185483</v>
      </c>
      <c r="EO67" s="3"/>
      <c r="EP67" s="3">
        <f t="shared" si="36"/>
        <v>-1.0070493454179208</v>
      </c>
      <c r="EQ67" s="3"/>
      <c r="ER67" s="3">
        <f t="shared" si="51"/>
        <v>6.00414078674949</v>
      </c>
      <c r="ES67" s="3"/>
      <c r="ET67" s="3">
        <f t="shared" si="51"/>
        <v>-1.080550098231825</v>
      </c>
      <c r="EU67" s="3"/>
      <c r="EV67" s="3">
        <f t="shared" si="51"/>
        <v>0.92024539877300082</v>
      </c>
      <c r="EW67" s="3"/>
      <c r="EX67" s="3">
        <f t="shared" si="51"/>
        <v>2.3711340206185483</v>
      </c>
      <c r="EY67" s="3"/>
      <c r="EZ67" s="3">
        <f t="shared" si="51"/>
        <v>2.8426395939086246</v>
      </c>
      <c r="FA67" s="3"/>
      <c r="FB67" s="3">
        <f t="shared" si="51"/>
        <v>-0.19960079840319889</v>
      </c>
      <c r="FC67" s="3"/>
      <c r="FD67" s="3">
        <f t="shared" si="51"/>
        <v>0.20202020202020332</v>
      </c>
      <c r="FE67" s="3"/>
      <c r="FF67" s="3">
        <f t="shared" si="51"/>
        <v>1.7293997965412089</v>
      </c>
      <c r="FG67" s="3"/>
      <c r="FH67" s="3">
        <f t="shared" si="52"/>
        <v>1.4300306435137911</v>
      </c>
      <c r="FI67" s="3"/>
      <c r="FJ67" s="3">
        <f t="shared" si="52"/>
        <v>1.6684045881126153</v>
      </c>
      <c r="FK67" s="3"/>
      <c r="FL67" s="3">
        <f t="shared" si="52"/>
        <v>1.3319672131147486</v>
      </c>
      <c r="FM67" s="3"/>
      <c r="FN67" s="3">
        <f t="shared" si="52"/>
        <v>0.92213114754098324</v>
      </c>
      <c r="FO67" s="3"/>
      <c r="FP67" s="3">
        <f t="shared" si="52"/>
        <v>0.10162601626015899</v>
      </c>
      <c r="FQ67" s="3"/>
      <c r="FR67" s="3">
        <f t="shared" si="52"/>
        <v>0.71501532175688443</v>
      </c>
      <c r="FS67" s="3"/>
      <c r="FT67" s="3">
        <f t="shared" si="52"/>
        <v>1.8498367791077275</v>
      </c>
      <c r="FU67" s="3"/>
      <c r="FV67" s="3">
        <f t="shared" si="52"/>
        <v>0.71065989847716171</v>
      </c>
      <c r="FW67" s="3"/>
      <c r="FX67" s="3">
        <f t="shared" si="53"/>
        <v>-0.59880239520958556</v>
      </c>
      <c r="FY67" s="3"/>
      <c r="FZ67" s="3">
        <f t="shared" si="53"/>
        <v>1.9007391763463666</v>
      </c>
      <c r="GA67" s="3"/>
      <c r="GB67" s="3">
        <f t="shared" si="53"/>
        <v>0.61664953751283669</v>
      </c>
      <c r="GC67" s="3"/>
      <c r="GD67" s="3">
        <f t="shared" si="53"/>
        <v>1.0729613733905685</v>
      </c>
      <c r="GE67" s="3"/>
      <c r="GF67" s="3">
        <f t="shared" si="53"/>
        <v>0.92024539877300082</v>
      </c>
      <c r="GG67" s="3"/>
      <c r="GH67" s="3">
        <f t="shared" si="53"/>
        <v>0.30674846625766694</v>
      </c>
      <c r="GI67" s="3"/>
      <c r="GJ67" s="3">
        <f t="shared" si="53"/>
        <v>1.5432098765432167</v>
      </c>
      <c r="GK67" s="3"/>
      <c r="GL67" s="3">
        <f t="shared" si="53"/>
        <v>-1.0070493454179208</v>
      </c>
      <c r="GM67" s="3"/>
      <c r="GN67" s="3">
        <f t="shared" si="54"/>
        <v>0.50813008130081716</v>
      </c>
      <c r="GO67" s="3"/>
      <c r="GP67" s="3">
        <f t="shared" si="54"/>
        <v>0.50968399592252744</v>
      </c>
      <c r="GQ67" s="3"/>
      <c r="GR67" s="3">
        <f t="shared" si="54"/>
        <v>1.1133603238866474</v>
      </c>
      <c r="GS67" s="3"/>
      <c r="GT67" s="3">
        <f t="shared" si="54"/>
        <v>0.70707070707070052</v>
      </c>
      <c r="GU67" s="3"/>
      <c r="GV67" s="3">
        <f t="shared" si="54"/>
        <v>0.73684210526314686</v>
      </c>
      <c r="GW67" s="3"/>
      <c r="GX67" s="3">
        <f t="shared" si="54"/>
        <v>0.60790273556230456</v>
      </c>
      <c r="GY67" s="3"/>
      <c r="GZ67" s="3">
        <f t="shared" si="54"/>
        <v>0.60851926977687487</v>
      </c>
      <c r="HA67" s="3"/>
      <c r="HB67" s="3">
        <f t="shared" si="54"/>
        <v>0.40485829959513442</v>
      </c>
      <c r="HC67" s="3"/>
      <c r="HD67" s="3">
        <f t="shared" si="62"/>
        <v>0.40774719673801751</v>
      </c>
      <c r="HE67" s="3"/>
      <c r="HF67" s="3">
        <f t="shared" si="62"/>
        <v>0.20242914979757831</v>
      </c>
      <c r="HG67" s="3"/>
      <c r="HH67" s="3">
        <f t="shared" si="62"/>
        <v>0.70993914807302438</v>
      </c>
      <c r="HI67" s="3"/>
      <c r="HJ67" s="3">
        <f t="shared" si="62"/>
        <v>0.4020100502512669</v>
      </c>
      <c r="HK67" s="3"/>
      <c r="HL67" s="3">
        <f t="shared" si="62"/>
        <v>-0.88408644400785885</v>
      </c>
      <c r="HM67" s="3"/>
      <c r="HN67" s="3">
        <f t="shared" si="62"/>
        <v>0</v>
      </c>
      <c r="HO67" s="3"/>
      <c r="HP67" s="3">
        <f t="shared" si="62"/>
        <v>0.10362694300518616</v>
      </c>
      <c r="HQ67" s="3"/>
      <c r="HR67" s="4">
        <f t="shared" si="34"/>
        <v>1.5321756894790539</v>
      </c>
      <c r="HS67" s="4"/>
      <c r="HT67" s="4" t="str">
        <f t="shared" si="56"/>
        <v>..</v>
      </c>
      <c r="HU67" s="4"/>
      <c r="HV67" s="4">
        <f t="shared" si="56"/>
        <v>0.71647901740019559</v>
      </c>
      <c r="HW67" s="4"/>
      <c r="HX67" s="4" t="str">
        <f t="shared" si="56"/>
        <v>..</v>
      </c>
      <c r="HY67" s="4"/>
      <c r="HZ67" s="4">
        <f t="shared" si="56"/>
        <v>5.5848261327713367</v>
      </c>
      <c r="IA67" s="4"/>
      <c r="IB67" s="4">
        <f t="shared" si="56"/>
        <v>-4.0975609756097597</v>
      </c>
      <c r="IC67" s="4"/>
      <c r="ID67" s="4">
        <f t="shared" si="56"/>
        <v>-3.6964980544747061</v>
      </c>
      <c r="IE67" s="4"/>
      <c r="IF67" s="4">
        <f t="shared" si="56"/>
        <v>-1.4925373134328401</v>
      </c>
      <c r="IG67" s="4"/>
      <c r="IH67" s="4">
        <f t="shared" si="56"/>
        <v>0.20283975659229903</v>
      </c>
      <c r="II67" s="4"/>
      <c r="IJ67" s="4">
        <f t="shared" si="57"/>
        <v>2.5358324145534628</v>
      </c>
      <c r="IK67" s="4"/>
      <c r="IL67" s="4">
        <f t="shared" si="57"/>
        <v>0.20283975659229903</v>
      </c>
      <c r="IM67" s="4"/>
      <c r="IN67" s="4">
        <f t="shared" si="57"/>
        <v>-2.9041626331074544</v>
      </c>
      <c r="IO67" s="4"/>
      <c r="IP67" s="4">
        <f t="shared" si="57"/>
        <v>2.8353326063249806</v>
      </c>
      <c r="IQ67" s="4"/>
      <c r="IR67" s="4">
        <f t="shared" si="57"/>
        <v>1.2307692307692353</v>
      </c>
      <c r="IS67" s="4"/>
      <c r="IT67" s="4">
        <f t="shared" si="57"/>
        <v>5.6084656084656181</v>
      </c>
      <c r="IU67" s="4"/>
      <c r="IV67" s="4">
        <f t="shared" si="57"/>
        <v>2.0554984583761593</v>
      </c>
      <c r="IW67" s="4"/>
      <c r="IX67" s="4">
        <f t="shared" si="57"/>
        <v>-5.6621880998080627</v>
      </c>
      <c r="IY67" s="4"/>
      <c r="IZ67" s="4">
        <f t="shared" si="58"/>
        <v>26.732673267326735</v>
      </c>
      <c r="JA67" s="4"/>
      <c r="JB67" s="4">
        <f t="shared" si="58"/>
        <v>-4.8204158790170144</v>
      </c>
      <c r="JC67" s="4"/>
      <c r="JD67" s="4">
        <f t="shared" si="58"/>
        <v>1.1270491803278659</v>
      </c>
      <c r="JE67" s="4"/>
      <c r="JF67" s="4">
        <f t="shared" si="58"/>
        <v>0.10080645161290036</v>
      </c>
      <c r="JG67" s="4"/>
      <c r="JH67" s="4">
        <f t="shared" si="58"/>
        <v>-4.793233082706772</v>
      </c>
      <c r="JI67" s="4"/>
      <c r="JJ67" s="4">
        <f t="shared" si="58"/>
        <v>-2.1526418786692814</v>
      </c>
      <c r="JK67" s="4"/>
      <c r="JL67" s="4">
        <f t="shared" si="58"/>
        <v>-1.879327398615227</v>
      </c>
      <c r="JM67" s="4"/>
      <c r="JN67" s="4">
        <f t="shared" si="58"/>
        <v>-2.9126213592232997</v>
      </c>
      <c r="JO67" s="4"/>
      <c r="JP67" s="4">
        <f t="shared" si="59"/>
        <v>-1.0956175298804771</v>
      </c>
      <c r="JQ67" s="4"/>
      <c r="JR67" s="4">
        <f t="shared" si="59"/>
        <v>2.3084994753410193</v>
      </c>
      <c r="JS67" s="4"/>
      <c r="JT67" s="4">
        <f t="shared" si="59"/>
        <v>1.6443987667009274</v>
      </c>
      <c r="JU67" s="4"/>
      <c r="JV67" s="4">
        <f t="shared" si="59"/>
        <v>0.20345879959309254</v>
      </c>
      <c r="JW67" s="4"/>
      <c r="JX67" s="4">
        <f t="shared" si="59"/>
        <v>1.337448559670773</v>
      </c>
      <c r="JY67" s="4"/>
      <c r="JZ67" s="4">
        <f t="shared" si="59"/>
        <v>2.2821576763485396</v>
      </c>
      <c r="KA67" s="4"/>
      <c r="KB67" s="4">
        <f t="shared" si="59"/>
        <v>3.1973539140021989</v>
      </c>
      <c r="KC67" s="4"/>
      <c r="KD67" s="4">
        <f t="shared" si="59"/>
        <v>0.60851926977687487</v>
      </c>
      <c r="KE67" s="4"/>
      <c r="KF67" s="4">
        <f t="shared" si="60"/>
        <v>0.30211480362538623</v>
      </c>
      <c r="KG67" s="4"/>
      <c r="KH67" s="4">
        <f t="shared" si="60"/>
        <v>0.62565172054223073</v>
      </c>
      <c r="KI67" s="4"/>
      <c r="KJ67" s="4">
        <f t="shared" si="60"/>
        <v>1.1363636363636465</v>
      </c>
      <c r="KK67" s="4"/>
      <c r="KL67" s="4">
        <f t="shared" si="60"/>
        <v>2.2801302931596101</v>
      </c>
      <c r="KM67" s="4"/>
      <c r="KN67" s="4">
        <f t="shared" si="60"/>
        <v>2.2797927461139844</v>
      </c>
      <c r="KO67" s="4"/>
      <c r="KP67" s="4">
        <f t="shared" si="60"/>
        <v>0.92592592592593004</v>
      </c>
      <c r="KQ67" s="4"/>
      <c r="KR67" s="4">
        <f t="shared" si="60"/>
        <v>2.3858921161825641</v>
      </c>
      <c r="KS67" s="4"/>
      <c r="KT67" s="4">
        <f t="shared" si="60"/>
        <v>-5.93301435406699</v>
      </c>
      <c r="KU67" s="4"/>
      <c r="KV67" s="4">
        <f t="shared" si="61"/>
        <v>1.7489711934156382</v>
      </c>
      <c r="KW67" s="4"/>
      <c r="KX67" s="4">
        <f t="shared" si="61"/>
        <v>1.8595041322314154</v>
      </c>
      <c r="KY67" s="4"/>
      <c r="KZ67" s="4">
        <f t="shared" si="61"/>
        <v>1.4213197969543234</v>
      </c>
      <c r="LA67" s="4"/>
      <c r="LB67" s="4">
        <f t="shared" si="61"/>
        <v>3.530633437175501</v>
      </c>
      <c r="LC67" s="4"/>
      <c r="LD67" s="4">
        <f t="shared" si="61"/>
        <v>2.4625267665952855</v>
      </c>
      <c r="LE67" s="4"/>
      <c r="LF67" s="4">
        <f t="shared" si="61"/>
        <v>1.4300306435137911</v>
      </c>
      <c r="LG67" s="4"/>
      <c r="LH67" s="4">
        <f t="shared" si="61"/>
        <v>2.0576131687242816</v>
      </c>
      <c r="LI67" s="4"/>
      <c r="LJ67" s="4">
        <f t="shared" si="61"/>
        <v>1.535312180143289</v>
      </c>
      <c r="LK67" s="4"/>
      <c r="LL67" s="4">
        <f t="shared" si="27"/>
        <v>2.0725388601036343</v>
      </c>
      <c r="LM67" s="4"/>
      <c r="LN67" s="4">
        <f t="shared" si="28"/>
        <v>0.91743119266054496</v>
      </c>
      <c r="LO67" s="4"/>
      <c r="LP67" s="4">
        <f t="shared" si="29"/>
        <v>1.3265306122449028</v>
      </c>
      <c r="LQ67" s="4"/>
      <c r="LR67" s="4">
        <f t="shared" si="30"/>
        <v>0.50301810865192031</v>
      </c>
      <c r="LS67" s="4"/>
      <c r="LT67" s="4">
        <f t="shared" si="31"/>
        <v>-1.6569200779727122</v>
      </c>
      <c r="LU67" s="4"/>
      <c r="LV67" s="4">
        <f t="shared" si="32"/>
        <v>0.70778564206268602</v>
      </c>
      <c r="LW67" s="4"/>
      <c r="LX67" s="4">
        <f t="shared" si="33"/>
        <v>-0.10341261633919352</v>
      </c>
      <c r="LY67" s="4"/>
    </row>
    <row r="68" spans="1:337" x14ac:dyDescent="0.2">
      <c r="A68" t="s">
        <v>123</v>
      </c>
      <c r="B68">
        <v>994</v>
      </c>
      <c r="D68" t="s">
        <v>58</v>
      </c>
      <c r="F68">
        <v>987</v>
      </c>
      <c r="H68" t="s">
        <v>58</v>
      </c>
      <c r="J68">
        <v>1007</v>
      </c>
      <c r="L68">
        <v>987</v>
      </c>
      <c r="N68">
        <v>993</v>
      </c>
      <c r="P68">
        <v>988</v>
      </c>
      <c r="R68">
        <v>994</v>
      </c>
      <c r="T68">
        <v>967</v>
      </c>
      <c r="V68">
        <v>994</v>
      </c>
      <c r="X68">
        <v>995</v>
      </c>
      <c r="Z68">
        <v>960</v>
      </c>
      <c r="AB68">
        <v>1002</v>
      </c>
      <c r="AD68">
        <v>1006</v>
      </c>
      <c r="AF68">
        <v>1011</v>
      </c>
      <c r="AH68">
        <v>988</v>
      </c>
      <c r="AJ68">
        <v>959</v>
      </c>
      <c r="AL68">
        <v>1002</v>
      </c>
      <c r="AN68">
        <v>996</v>
      </c>
      <c r="AP68">
        <v>989</v>
      </c>
      <c r="AR68">
        <v>1019</v>
      </c>
      <c r="AT68">
        <v>1012</v>
      </c>
      <c r="AV68">
        <v>1002</v>
      </c>
      <c r="AX68">
        <v>1013</v>
      </c>
      <c r="AZ68">
        <v>1004</v>
      </c>
      <c r="BB68">
        <v>995</v>
      </c>
      <c r="BD68">
        <v>996</v>
      </c>
      <c r="BF68">
        <v>995</v>
      </c>
      <c r="BH68">
        <v>996</v>
      </c>
      <c r="BJ68">
        <v>994</v>
      </c>
      <c r="BL68">
        <v>954</v>
      </c>
      <c r="BN68">
        <v>997</v>
      </c>
      <c r="BP68">
        <v>1000</v>
      </c>
      <c r="BR68">
        <v>990</v>
      </c>
      <c r="BT68">
        <v>985</v>
      </c>
      <c r="BV68">
        <v>957</v>
      </c>
      <c r="BX68">
        <v>1003</v>
      </c>
      <c r="BZ68">
        <v>997</v>
      </c>
      <c r="CB68">
        <v>985</v>
      </c>
      <c r="CD68">
        <v>988</v>
      </c>
      <c r="CF68">
        <v>994</v>
      </c>
      <c r="CH68">
        <v>993</v>
      </c>
      <c r="CJ68">
        <v>1002</v>
      </c>
      <c r="CL68">
        <v>1002</v>
      </c>
      <c r="CN68">
        <v>970</v>
      </c>
      <c r="CP68">
        <v>995</v>
      </c>
      <c r="CR68">
        <v>997</v>
      </c>
      <c r="CT68">
        <v>996</v>
      </c>
      <c r="CV68">
        <v>989</v>
      </c>
      <c r="CX68">
        <v>994</v>
      </c>
      <c r="CZ68">
        <v>997</v>
      </c>
      <c r="DB68">
        <v>1004</v>
      </c>
      <c r="DD68">
        <v>1013</v>
      </c>
      <c r="DF68">
        <v>1002</v>
      </c>
      <c r="DH68">
        <v>994</v>
      </c>
      <c r="DJ68" s="3">
        <f t="shared" ref="DJ68:DY84" si="63">IFERROR(100*(B68/B67-1),"..")</f>
        <v>0</v>
      </c>
      <c r="DK68" s="3"/>
      <c r="DL68" s="3" t="str">
        <f t="shared" si="63"/>
        <v>..</v>
      </c>
      <c r="DM68" s="3"/>
      <c r="DN68" s="3">
        <f t="shared" si="63"/>
        <v>0.30487804878047697</v>
      </c>
      <c r="DO68" s="3"/>
      <c r="DP68" s="3" t="str">
        <f t="shared" si="63"/>
        <v>..</v>
      </c>
      <c r="DQ68" s="3"/>
      <c r="DR68" s="3">
        <f t="shared" si="63"/>
        <v>0.49900199600798611</v>
      </c>
      <c r="DS68" s="3"/>
      <c r="DT68" s="3">
        <f t="shared" si="63"/>
        <v>0.40691759918616288</v>
      </c>
      <c r="DU68" s="3"/>
      <c r="DV68" s="3">
        <f t="shared" si="63"/>
        <v>0.30303030303029388</v>
      </c>
      <c r="DW68" s="3"/>
      <c r="DX68" s="3">
        <f t="shared" si="63"/>
        <v>6.9264069264069361</v>
      </c>
      <c r="DY68" s="3"/>
      <c r="DZ68" s="3">
        <f t="shared" si="55"/>
        <v>0.60728744939271273</v>
      </c>
      <c r="EA68" s="3"/>
      <c r="EB68" s="3">
        <f t="shared" si="55"/>
        <v>3.9784946236559149</v>
      </c>
      <c r="EC68" s="3"/>
      <c r="ED68" s="3">
        <f t="shared" si="55"/>
        <v>0.60728744939271273</v>
      </c>
      <c r="EE68" s="3"/>
      <c r="EF68" s="3">
        <f t="shared" si="55"/>
        <v>-0.79760717846460993</v>
      </c>
      <c r="EG68" s="3"/>
      <c r="EH68" s="3">
        <f t="shared" si="55"/>
        <v>1.8027571580063517</v>
      </c>
      <c r="EI68" s="3"/>
      <c r="EJ68" s="3">
        <f t="shared" si="36"/>
        <v>1.5197568389057725</v>
      </c>
      <c r="EK68" s="3"/>
      <c r="EL68" s="3">
        <f t="shared" si="36"/>
        <v>0.80160320641282645</v>
      </c>
      <c r="EM68" s="3"/>
      <c r="EN68" s="3">
        <f t="shared" si="36"/>
        <v>1.812688821752273</v>
      </c>
      <c r="EO68" s="3"/>
      <c r="EP68" s="3">
        <f t="shared" si="36"/>
        <v>0.50864699898269805</v>
      </c>
      <c r="EQ68" s="3"/>
      <c r="ER68" s="3">
        <f t="shared" si="51"/>
        <v>-6.34765625</v>
      </c>
      <c r="ES68" s="3"/>
      <c r="ET68" s="3">
        <f t="shared" si="51"/>
        <v>-0.49652432969214955</v>
      </c>
      <c r="EU68" s="3"/>
      <c r="EV68" s="3">
        <f t="shared" si="51"/>
        <v>0.91185410334346795</v>
      </c>
      <c r="EW68" s="3"/>
      <c r="EX68" s="3">
        <f t="shared" si="51"/>
        <v>-0.40281973816717054</v>
      </c>
      <c r="EY68" s="3"/>
      <c r="EZ68" s="3">
        <f t="shared" si="51"/>
        <v>0.59230009871669154</v>
      </c>
      <c r="FA68" s="3"/>
      <c r="FB68" s="3">
        <f t="shared" si="51"/>
        <v>1.2000000000000011</v>
      </c>
      <c r="FC68" s="3"/>
      <c r="FD68" s="3">
        <f t="shared" si="51"/>
        <v>1.0080645161290258</v>
      </c>
      <c r="FE68" s="3"/>
      <c r="FF68" s="3">
        <f t="shared" si="51"/>
        <v>1.2999999999999901</v>
      </c>
      <c r="FG68" s="3"/>
      <c r="FH68" s="3">
        <f t="shared" si="52"/>
        <v>1.1077542799597273</v>
      </c>
      <c r="FI68" s="3"/>
      <c r="FJ68" s="3">
        <f t="shared" si="52"/>
        <v>2.051282051282044</v>
      </c>
      <c r="FK68" s="3"/>
      <c r="FL68" s="3">
        <f t="shared" si="52"/>
        <v>0.70778564206268602</v>
      </c>
      <c r="FM68" s="3"/>
      <c r="FN68" s="3">
        <f t="shared" si="52"/>
        <v>1.0152284263959421</v>
      </c>
      <c r="FO68" s="3"/>
      <c r="FP68" s="3">
        <f t="shared" si="52"/>
        <v>1.116751269035543</v>
      </c>
      <c r="FQ68" s="3"/>
      <c r="FR68" s="3">
        <f t="shared" si="52"/>
        <v>0.8113590263691739</v>
      </c>
      <c r="FS68" s="3"/>
      <c r="FT68" s="3">
        <f t="shared" si="52"/>
        <v>1.9230769230769162</v>
      </c>
      <c r="FU68" s="3"/>
      <c r="FV68" s="3">
        <f t="shared" si="52"/>
        <v>0.50403225806452401</v>
      </c>
      <c r="FW68" s="3"/>
      <c r="FX68" s="3">
        <f t="shared" si="53"/>
        <v>0.40160642570281624</v>
      </c>
      <c r="FY68" s="3"/>
      <c r="FZ68" s="3">
        <f t="shared" si="53"/>
        <v>2.5906735751295429</v>
      </c>
      <c r="GA68" s="3"/>
      <c r="GB68" s="3">
        <f t="shared" si="53"/>
        <v>0.61287027579162157</v>
      </c>
      <c r="GC68" s="3"/>
      <c r="GD68" s="3">
        <f t="shared" si="53"/>
        <v>1.5923566878980999</v>
      </c>
      <c r="GE68" s="3"/>
      <c r="GF68" s="3">
        <f t="shared" si="53"/>
        <v>1.6210739614994862</v>
      </c>
      <c r="GG68" s="3"/>
      <c r="GH68" s="3">
        <f t="shared" si="53"/>
        <v>1.6309887869520923</v>
      </c>
      <c r="GI68" s="3"/>
      <c r="GJ68" s="3">
        <f t="shared" si="53"/>
        <v>-0.20263424518743856</v>
      </c>
      <c r="GK68" s="3"/>
      <c r="GL68" s="3">
        <f t="shared" si="53"/>
        <v>0.50864699898269805</v>
      </c>
      <c r="GM68" s="3"/>
      <c r="GN68" s="3">
        <f t="shared" si="54"/>
        <v>0.50556117290192493</v>
      </c>
      <c r="GO68" s="3"/>
      <c r="GP68" s="3">
        <f t="shared" si="54"/>
        <v>0.70993914807302438</v>
      </c>
      <c r="GQ68" s="3"/>
      <c r="GR68" s="3">
        <f t="shared" si="54"/>
        <v>0.30030030030030463</v>
      </c>
      <c r="GS68" s="3"/>
      <c r="GT68" s="3">
        <f t="shared" si="54"/>
        <v>0.5015045135406293</v>
      </c>
      <c r="GU68" s="3"/>
      <c r="GV68" s="3">
        <f t="shared" si="54"/>
        <v>1.3584117032392928</v>
      </c>
      <c r="GW68" s="3"/>
      <c r="GX68" s="3">
        <f t="shared" si="54"/>
        <v>0.20140986908359082</v>
      </c>
      <c r="GY68" s="3"/>
      <c r="GZ68" s="3">
        <f t="shared" si="54"/>
        <v>0.50403225806452401</v>
      </c>
      <c r="HA68" s="3"/>
      <c r="HB68" s="3">
        <f t="shared" si="54"/>
        <v>0.40322580645162365</v>
      </c>
      <c r="HC68" s="3"/>
      <c r="HD68" s="3">
        <f t="shared" si="62"/>
        <v>0.40609137055838129</v>
      </c>
      <c r="HE68" s="3"/>
      <c r="HF68" s="3">
        <f t="shared" si="62"/>
        <v>0.40404040404040664</v>
      </c>
      <c r="HG68" s="3"/>
      <c r="HH68" s="3">
        <f t="shared" si="62"/>
        <v>0.40281973816715944</v>
      </c>
      <c r="HI68" s="3"/>
      <c r="HJ68" s="3">
        <f t="shared" si="62"/>
        <v>0.50050050050050032</v>
      </c>
      <c r="HK68" s="3"/>
      <c r="HL68" s="3">
        <f t="shared" si="62"/>
        <v>0.3964321110009994</v>
      </c>
      <c r="HM68" s="3"/>
      <c r="HN68" s="3">
        <f t="shared" si="62"/>
        <v>0.60240963855422436</v>
      </c>
      <c r="HO68" s="3"/>
      <c r="HP68" s="3">
        <f t="shared" si="62"/>
        <v>2.8985507246376718</v>
      </c>
      <c r="HQ68" s="3"/>
      <c r="HR68" s="4">
        <f t="shared" si="34"/>
        <v>1.0162601626016343</v>
      </c>
      <c r="HS68" s="4"/>
      <c r="HT68" s="4" t="str">
        <f t="shared" si="56"/>
        <v>..</v>
      </c>
      <c r="HU68" s="4"/>
      <c r="HV68" s="4">
        <f t="shared" si="56"/>
        <v>1.2307692307692353</v>
      </c>
      <c r="HW68" s="4"/>
      <c r="HX68" s="4" t="str">
        <f t="shared" si="56"/>
        <v>..</v>
      </c>
      <c r="HY68" s="4"/>
      <c r="HZ68" s="4">
        <f t="shared" si="56"/>
        <v>6.6737288135593209</v>
      </c>
      <c r="IA68" s="4"/>
      <c r="IB68" s="4">
        <f t="shared" si="56"/>
        <v>-0.20222446916077219</v>
      </c>
      <c r="IC68" s="4"/>
      <c r="ID68" s="4">
        <f t="shared" si="56"/>
        <v>0</v>
      </c>
      <c r="IE68" s="4"/>
      <c r="IF68" s="4">
        <f t="shared" si="56"/>
        <v>4.6610169491525522</v>
      </c>
      <c r="IG68" s="4"/>
      <c r="IH68" s="4">
        <f t="shared" si="56"/>
        <v>0.91370558375634126</v>
      </c>
      <c r="II68" s="4"/>
      <c r="IJ68" s="4">
        <f t="shared" si="57"/>
        <v>34.679665738161567</v>
      </c>
      <c r="IK68" s="4"/>
      <c r="IL68" s="4">
        <f t="shared" si="57"/>
        <v>0.91370558375634126</v>
      </c>
      <c r="IM68" s="4"/>
      <c r="IN68" s="4">
        <f t="shared" si="57"/>
        <v>-1.679841897233203</v>
      </c>
      <c r="IO68" s="4"/>
      <c r="IP68" s="4">
        <f t="shared" si="57"/>
        <v>6.4301552106430071</v>
      </c>
      <c r="IQ68" s="4"/>
      <c r="IR68" s="4">
        <f t="shared" si="57"/>
        <v>4.1580041580041582</v>
      </c>
      <c r="IS68" s="4"/>
      <c r="IT68" s="4">
        <f t="shared" si="57"/>
        <v>7.9399141630901227</v>
      </c>
      <c r="IU68" s="4"/>
      <c r="IV68" s="4">
        <f t="shared" si="57"/>
        <v>4.7668393782383411</v>
      </c>
      <c r="IW68" s="4"/>
      <c r="IX68" s="4">
        <f t="shared" si="57"/>
        <v>-2.6600985221674867</v>
      </c>
      <c r="IY68" s="4"/>
      <c r="IZ68" s="4">
        <f t="shared" si="58"/>
        <v>2.3479188900747072</v>
      </c>
      <c r="JA68" s="4"/>
      <c r="JB68" s="4">
        <f t="shared" si="58"/>
        <v>-3.375120540019283</v>
      </c>
      <c r="JC68" s="4"/>
      <c r="JD68" s="4">
        <f t="shared" si="58"/>
        <v>1.8404907975460016</v>
      </c>
      <c r="JE68" s="4"/>
      <c r="JF68" s="4">
        <f t="shared" si="58"/>
        <v>0.91836734693877542</v>
      </c>
      <c r="JG68" s="4"/>
      <c r="JH68" s="4">
        <f t="shared" si="58"/>
        <v>0.99108027750247629</v>
      </c>
      <c r="JI68" s="4"/>
      <c r="JJ68" s="4">
        <f t="shared" si="58"/>
        <v>0.29732408325073845</v>
      </c>
      <c r="JK68" s="4"/>
      <c r="JL68" s="4">
        <f t="shared" si="58"/>
        <v>1.5197568389057725</v>
      </c>
      <c r="JM68" s="4"/>
      <c r="JN68" s="4">
        <f t="shared" si="58"/>
        <v>3.5787321063394772</v>
      </c>
      <c r="JO68" s="4"/>
      <c r="JP68" s="4">
        <f t="shared" si="59"/>
        <v>1.3118062563067578</v>
      </c>
      <c r="JQ68" s="4"/>
      <c r="JR68" s="4">
        <f t="shared" si="59"/>
        <v>5.2910052910053018</v>
      </c>
      <c r="JS68" s="4"/>
      <c r="JT68" s="4">
        <f t="shared" si="59"/>
        <v>2.5746652935118464</v>
      </c>
      <c r="JU68" s="4"/>
      <c r="JV68" s="4">
        <f t="shared" si="59"/>
        <v>2.051282051282044</v>
      </c>
      <c r="JW68" s="4"/>
      <c r="JX68" s="4">
        <f t="shared" si="59"/>
        <v>1.322482197355046</v>
      </c>
      <c r="JY68" s="4"/>
      <c r="JZ68" s="4">
        <f t="shared" si="59"/>
        <v>3.1120331950207358</v>
      </c>
      <c r="KA68" s="4"/>
      <c r="KB68" s="4">
        <f t="shared" si="59"/>
        <v>4.7200878155872594</v>
      </c>
      <c r="KC68" s="4"/>
      <c r="KD68" s="4">
        <f t="shared" si="59"/>
        <v>0.70707070707070052</v>
      </c>
      <c r="KE68" s="4"/>
      <c r="KF68" s="4">
        <f t="shared" si="60"/>
        <v>-0.19960079840319889</v>
      </c>
      <c r="KG68" s="4"/>
      <c r="KH68" s="4">
        <f t="shared" si="60"/>
        <v>3.125</v>
      </c>
      <c r="KI68" s="4"/>
      <c r="KJ68" s="4">
        <f t="shared" si="60"/>
        <v>1.337448559670773</v>
      </c>
      <c r="KK68" s="4"/>
      <c r="KL68" s="4">
        <f t="shared" si="60"/>
        <v>4.021739130434776</v>
      </c>
      <c r="KM68" s="4"/>
      <c r="KN68" s="4">
        <f t="shared" si="60"/>
        <v>2.1384928716904339</v>
      </c>
      <c r="KO68" s="4"/>
      <c r="KP68" s="4">
        <f t="shared" si="60"/>
        <v>1.4242115971515812</v>
      </c>
      <c r="KQ68" s="4"/>
      <c r="KR68" s="4">
        <f t="shared" si="60"/>
        <v>2.3908523908523938</v>
      </c>
      <c r="KS68" s="4"/>
      <c r="KT68" s="4">
        <f t="shared" si="60"/>
        <v>-2.7559055118110187</v>
      </c>
      <c r="KU68" s="4"/>
      <c r="KV68" s="4">
        <f t="shared" si="61"/>
        <v>1.6359918200409052</v>
      </c>
      <c r="KW68" s="4"/>
      <c r="KX68" s="4">
        <f t="shared" si="61"/>
        <v>2.0554984583761593</v>
      </c>
      <c r="KY68" s="4"/>
      <c r="KZ68" s="4">
        <f t="shared" si="61"/>
        <v>1.5197568389057725</v>
      </c>
      <c r="LA68" s="4"/>
      <c r="LB68" s="4">
        <f t="shared" si="61"/>
        <v>2.8747433264887157</v>
      </c>
      <c r="LC68" s="4"/>
      <c r="LD68" s="4">
        <f t="shared" si="61"/>
        <v>2.8632025450689325</v>
      </c>
      <c r="LE68" s="4"/>
      <c r="LF68" s="4">
        <f t="shared" si="61"/>
        <v>1.2207527975584886</v>
      </c>
      <c r="LG68" s="4"/>
      <c r="LH68" s="4">
        <f t="shared" si="61"/>
        <v>1.6309887869520923</v>
      </c>
      <c r="LI68" s="4"/>
      <c r="LJ68" s="4">
        <f t="shared" si="61"/>
        <v>1.4256619144602745</v>
      </c>
      <c r="LK68" s="4"/>
      <c r="LL68" s="4">
        <f t="shared" si="27"/>
        <v>1.4358974358974264</v>
      </c>
      <c r="LM68" s="4"/>
      <c r="LN68" s="4">
        <f t="shared" si="28"/>
        <v>1.0162601626016343</v>
      </c>
      <c r="LO68" s="4"/>
      <c r="LP68" s="4">
        <f t="shared" si="29"/>
        <v>1.2182741116751217</v>
      </c>
      <c r="LQ68" s="4"/>
      <c r="LR68" s="4">
        <f t="shared" si="30"/>
        <v>0.50050050050050032</v>
      </c>
      <c r="LS68" s="4"/>
      <c r="LT68" s="4">
        <f t="shared" si="31"/>
        <v>-1.5549076773566539</v>
      </c>
      <c r="LU68" s="4"/>
      <c r="LV68" s="4">
        <f t="shared" si="32"/>
        <v>-0.39761431411531323</v>
      </c>
      <c r="LW68" s="4"/>
      <c r="LX68" s="4">
        <f t="shared" si="33"/>
        <v>3.0051813471502653</v>
      </c>
      <c r="LY68" s="4"/>
    </row>
    <row r="69" spans="1:337" x14ac:dyDescent="0.2">
      <c r="A69" t="s">
        <v>124</v>
      </c>
      <c r="B69">
        <v>1000</v>
      </c>
      <c r="D69" t="s">
        <v>58</v>
      </c>
      <c r="F69">
        <v>1000</v>
      </c>
      <c r="H69" t="s">
        <v>58</v>
      </c>
      <c r="J69">
        <v>1000</v>
      </c>
      <c r="L69">
        <v>1000</v>
      </c>
      <c r="N69">
        <v>1000</v>
      </c>
      <c r="P69">
        <v>1000</v>
      </c>
      <c r="R69">
        <v>1000</v>
      </c>
      <c r="T69">
        <v>1000</v>
      </c>
      <c r="V69">
        <v>1000</v>
      </c>
      <c r="X69">
        <v>1000</v>
      </c>
      <c r="Z69">
        <v>1000</v>
      </c>
      <c r="AB69">
        <v>1000</v>
      </c>
      <c r="AD69">
        <v>1000</v>
      </c>
      <c r="AF69">
        <v>1000</v>
      </c>
      <c r="AH69">
        <v>1000</v>
      </c>
      <c r="AJ69">
        <v>1000</v>
      </c>
      <c r="AL69">
        <v>1000</v>
      </c>
      <c r="AN69">
        <v>1000</v>
      </c>
      <c r="AP69">
        <v>1000</v>
      </c>
      <c r="AR69">
        <v>1000</v>
      </c>
      <c r="AT69">
        <v>1000</v>
      </c>
      <c r="AV69">
        <v>1000</v>
      </c>
      <c r="AX69">
        <v>1000</v>
      </c>
      <c r="AZ69">
        <v>1000</v>
      </c>
      <c r="BB69">
        <v>1000</v>
      </c>
      <c r="BD69">
        <v>1000</v>
      </c>
      <c r="BF69">
        <v>1000</v>
      </c>
      <c r="BH69">
        <v>1000</v>
      </c>
      <c r="BJ69">
        <v>1000</v>
      </c>
      <c r="BL69">
        <v>1000</v>
      </c>
      <c r="BN69">
        <v>1000</v>
      </c>
      <c r="BP69">
        <v>1000</v>
      </c>
      <c r="BR69">
        <v>1000</v>
      </c>
      <c r="BT69">
        <v>1000</v>
      </c>
      <c r="BV69">
        <v>1000</v>
      </c>
      <c r="BX69">
        <v>1000</v>
      </c>
      <c r="BZ69">
        <v>1000</v>
      </c>
      <c r="CB69">
        <v>1000</v>
      </c>
      <c r="CD69">
        <v>1000</v>
      </c>
      <c r="CF69">
        <v>1000</v>
      </c>
      <c r="CH69">
        <v>1000</v>
      </c>
      <c r="CJ69">
        <v>1000</v>
      </c>
      <c r="CL69">
        <v>1000</v>
      </c>
      <c r="CN69">
        <v>1000</v>
      </c>
      <c r="CP69">
        <v>1000</v>
      </c>
      <c r="CR69">
        <v>1000</v>
      </c>
      <c r="CT69">
        <v>1000</v>
      </c>
      <c r="CV69">
        <v>1000</v>
      </c>
      <c r="CX69">
        <v>1000</v>
      </c>
      <c r="CZ69">
        <v>1000</v>
      </c>
      <c r="DB69">
        <v>1000</v>
      </c>
      <c r="DD69">
        <v>1000</v>
      </c>
      <c r="DF69">
        <v>1000</v>
      </c>
      <c r="DH69">
        <v>1000</v>
      </c>
      <c r="DJ69" s="3">
        <f t="shared" si="63"/>
        <v>0.60362173038228661</v>
      </c>
      <c r="DK69" s="3"/>
      <c r="DL69" s="3" t="str">
        <f t="shared" si="63"/>
        <v>..</v>
      </c>
      <c r="DM69" s="3"/>
      <c r="DN69" s="3">
        <f t="shared" si="63"/>
        <v>1.3171225937183451</v>
      </c>
      <c r="DO69" s="3"/>
      <c r="DP69" s="3" t="str">
        <f t="shared" si="63"/>
        <v>..</v>
      </c>
      <c r="DQ69" s="3"/>
      <c r="DR69" s="3">
        <f t="shared" si="63"/>
        <v>-0.69513406156901381</v>
      </c>
      <c r="DS69" s="3"/>
      <c r="DT69" s="3">
        <f t="shared" si="63"/>
        <v>1.3171225937183451</v>
      </c>
      <c r="DU69" s="3"/>
      <c r="DV69" s="3">
        <f t="shared" si="63"/>
        <v>0.70493454179254567</v>
      </c>
      <c r="DW69" s="3"/>
      <c r="DX69" s="3">
        <f t="shared" si="63"/>
        <v>1.2145748987854255</v>
      </c>
      <c r="DY69" s="3"/>
      <c r="DZ69" s="3">
        <f t="shared" si="55"/>
        <v>0.60362173038228661</v>
      </c>
      <c r="EA69" s="3"/>
      <c r="EB69" s="3">
        <f t="shared" si="55"/>
        <v>3.4126163391933861</v>
      </c>
      <c r="EC69" s="3"/>
      <c r="ED69" s="3">
        <f t="shared" si="55"/>
        <v>0.60362173038228661</v>
      </c>
      <c r="EE69" s="3"/>
      <c r="EF69" s="3">
        <f t="shared" si="55"/>
        <v>0.50251256281406143</v>
      </c>
      <c r="EG69" s="3"/>
      <c r="EH69" s="3">
        <f t="shared" si="55"/>
        <v>4.1666666666666741</v>
      </c>
      <c r="EI69" s="3"/>
      <c r="EJ69" s="3">
        <f t="shared" si="36"/>
        <v>-0.19960079840319889</v>
      </c>
      <c r="EK69" s="3"/>
      <c r="EL69" s="3">
        <f t="shared" si="36"/>
        <v>-0.59642147117295874</v>
      </c>
      <c r="EM69" s="3"/>
      <c r="EN69" s="3">
        <f t="shared" si="36"/>
        <v>-1.0880316518298683</v>
      </c>
      <c r="EO69" s="3"/>
      <c r="EP69" s="3">
        <f t="shared" si="36"/>
        <v>1.2145748987854255</v>
      </c>
      <c r="EQ69" s="3"/>
      <c r="ER69" s="3">
        <f t="shared" si="51"/>
        <v>4.2752867570385877</v>
      </c>
      <c r="ES69" s="3"/>
      <c r="ET69" s="3">
        <f t="shared" si="51"/>
        <v>-0.19960079840319889</v>
      </c>
      <c r="EU69" s="3"/>
      <c r="EV69" s="3">
        <f t="shared" si="51"/>
        <v>0.40160642570281624</v>
      </c>
      <c r="EW69" s="3"/>
      <c r="EX69" s="3">
        <f t="shared" si="51"/>
        <v>1.1122345803842304</v>
      </c>
      <c r="EY69" s="3"/>
      <c r="EZ69" s="3">
        <f t="shared" si="51"/>
        <v>-1.8645731108930308</v>
      </c>
      <c r="FA69" s="3"/>
      <c r="FB69" s="3">
        <f t="shared" si="51"/>
        <v>-1.1857707509881465</v>
      </c>
      <c r="FC69" s="3"/>
      <c r="FD69" s="3">
        <f t="shared" si="51"/>
        <v>-0.19960079840319889</v>
      </c>
      <c r="FE69" s="3"/>
      <c r="FF69" s="3">
        <f t="shared" si="51"/>
        <v>-1.2833168805528095</v>
      </c>
      <c r="FG69" s="3"/>
      <c r="FH69" s="3">
        <f t="shared" si="52"/>
        <v>-0.39840637450199168</v>
      </c>
      <c r="FI69" s="3"/>
      <c r="FJ69" s="3">
        <f t="shared" si="52"/>
        <v>0.50251256281406143</v>
      </c>
      <c r="FK69" s="3"/>
      <c r="FL69" s="3">
        <f t="shared" si="52"/>
        <v>0.40160642570281624</v>
      </c>
      <c r="FM69" s="3"/>
      <c r="FN69" s="3">
        <f t="shared" si="52"/>
        <v>0.50251256281406143</v>
      </c>
      <c r="FO69" s="3"/>
      <c r="FP69" s="3">
        <f t="shared" si="52"/>
        <v>0.40160642570281624</v>
      </c>
      <c r="FQ69" s="3"/>
      <c r="FR69" s="3">
        <f t="shared" si="52"/>
        <v>0.60362173038228661</v>
      </c>
      <c r="FS69" s="3"/>
      <c r="FT69" s="3">
        <f t="shared" si="52"/>
        <v>4.8218029350104885</v>
      </c>
      <c r="FU69" s="3"/>
      <c r="FV69" s="3">
        <f t="shared" si="52"/>
        <v>0.30090270812437314</v>
      </c>
      <c r="FW69" s="3"/>
      <c r="FX69" s="3">
        <f t="shared" si="53"/>
        <v>0</v>
      </c>
      <c r="FY69" s="3"/>
      <c r="FZ69" s="3">
        <f t="shared" si="53"/>
        <v>1.0101010101010166</v>
      </c>
      <c r="GA69" s="3"/>
      <c r="GB69" s="3">
        <f t="shared" si="53"/>
        <v>1.5228426395939021</v>
      </c>
      <c r="GC69" s="3"/>
      <c r="GD69" s="3">
        <f t="shared" si="53"/>
        <v>4.4932079414838011</v>
      </c>
      <c r="GE69" s="3"/>
      <c r="GF69" s="3">
        <f t="shared" si="53"/>
        <v>-0.29910269192422456</v>
      </c>
      <c r="GG69" s="3"/>
      <c r="GH69" s="3">
        <f t="shared" si="53"/>
        <v>0.30090270812437314</v>
      </c>
      <c r="GI69" s="3"/>
      <c r="GJ69" s="3">
        <f t="shared" si="53"/>
        <v>1.5228426395939021</v>
      </c>
      <c r="GK69" s="3"/>
      <c r="GL69" s="3">
        <f t="shared" si="53"/>
        <v>1.2145748987854255</v>
      </c>
      <c r="GM69" s="3"/>
      <c r="GN69" s="3">
        <f t="shared" si="54"/>
        <v>0.60362173038228661</v>
      </c>
      <c r="GO69" s="3"/>
      <c r="GP69" s="3">
        <f t="shared" si="54"/>
        <v>0.70493454179254567</v>
      </c>
      <c r="GQ69" s="3"/>
      <c r="GR69" s="3">
        <f t="shared" si="54"/>
        <v>-0.19960079840319889</v>
      </c>
      <c r="GS69" s="3"/>
      <c r="GT69" s="3">
        <f t="shared" si="54"/>
        <v>-0.19960079840319889</v>
      </c>
      <c r="GU69" s="3"/>
      <c r="GV69" s="3">
        <f t="shared" si="54"/>
        <v>3.0927835051546282</v>
      </c>
      <c r="GW69" s="3"/>
      <c r="GX69" s="3">
        <f t="shared" si="54"/>
        <v>0.50251256281406143</v>
      </c>
      <c r="GY69" s="3"/>
      <c r="GZ69" s="3">
        <f t="shared" si="54"/>
        <v>0.30090270812437314</v>
      </c>
      <c r="HA69" s="3"/>
      <c r="HB69" s="3">
        <f t="shared" si="54"/>
        <v>0.40160642570281624</v>
      </c>
      <c r="HC69" s="3"/>
      <c r="HD69" s="3">
        <f t="shared" si="62"/>
        <v>1.1122345803842304</v>
      </c>
      <c r="HE69" s="3"/>
      <c r="HF69" s="3">
        <f t="shared" si="62"/>
        <v>0.60362173038228661</v>
      </c>
      <c r="HG69" s="3"/>
      <c r="HH69" s="3">
        <f t="shared" si="62"/>
        <v>0.30090270812437314</v>
      </c>
      <c r="HI69" s="3"/>
      <c r="HJ69" s="3">
        <f t="shared" si="62"/>
        <v>-0.39840637450199168</v>
      </c>
      <c r="HK69" s="3"/>
      <c r="HL69" s="3">
        <f t="shared" si="62"/>
        <v>-1.2833168805528095</v>
      </c>
      <c r="HM69" s="3"/>
      <c r="HN69" s="3">
        <f t="shared" si="62"/>
        <v>-0.19960079840319889</v>
      </c>
      <c r="HO69" s="3"/>
      <c r="HP69" s="3">
        <f t="shared" si="62"/>
        <v>0.60362173038228661</v>
      </c>
      <c r="HQ69" s="3"/>
      <c r="HR69" s="4">
        <f t="shared" si="34"/>
        <v>1.7293997965412089</v>
      </c>
      <c r="HS69" s="4"/>
      <c r="HT69" s="4" t="str">
        <f t="shared" si="56"/>
        <v>..</v>
      </c>
      <c r="HU69" s="4"/>
      <c r="HV69" s="4">
        <f t="shared" si="56"/>
        <v>2.4590163934426146</v>
      </c>
      <c r="HW69" s="4"/>
      <c r="HX69" s="4" t="str">
        <f t="shared" si="56"/>
        <v>..</v>
      </c>
      <c r="HY69" s="4"/>
      <c r="HZ69" s="4">
        <f t="shared" si="56"/>
        <v>3.0927835051546282</v>
      </c>
      <c r="IA69" s="4"/>
      <c r="IB69" s="4">
        <f t="shared" si="56"/>
        <v>4.1666666666666741</v>
      </c>
      <c r="IC69" s="4"/>
      <c r="ID69" s="4">
        <f t="shared" si="56"/>
        <v>2.6694045174537884</v>
      </c>
      <c r="IE69" s="4"/>
      <c r="IF69" s="4">
        <f t="shared" si="56"/>
        <v>16.686114352392067</v>
      </c>
      <c r="IG69" s="4"/>
      <c r="IH69" s="4">
        <f t="shared" si="56"/>
        <v>1.5228426395939021</v>
      </c>
      <c r="II69" s="4"/>
      <c r="IJ69" s="4">
        <f t="shared" si="57"/>
        <v>17.785630153121311</v>
      </c>
      <c r="IK69" s="4"/>
      <c r="IL69" s="4">
        <f t="shared" si="57"/>
        <v>1.5228426395939021</v>
      </c>
      <c r="IM69" s="4"/>
      <c r="IN69" s="4">
        <f t="shared" si="57"/>
        <v>-1.3806706114398382</v>
      </c>
      <c r="IO69" s="4"/>
      <c r="IP69" s="4">
        <f t="shared" si="57"/>
        <v>9.4091903719912384</v>
      </c>
      <c r="IQ69" s="4"/>
      <c r="IR69" s="4">
        <f t="shared" si="57"/>
        <v>4.1666666666666741</v>
      </c>
      <c r="IS69" s="4"/>
      <c r="IT69" s="4">
        <f t="shared" si="57"/>
        <v>6.1571125265392768</v>
      </c>
      <c r="IU69" s="4"/>
      <c r="IV69" s="4">
        <f t="shared" si="57"/>
        <v>4.6025104602510414</v>
      </c>
      <c r="IW69" s="4"/>
      <c r="IX69" s="4">
        <f t="shared" si="57"/>
        <v>1.4198782961460488</v>
      </c>
      <c r="IY69" s="4"/>
      <c r="IZ69" s="4">
        <f t="shared" si="58"/>
        <v>8.9324618736383421</v>
      </c>
      <c r="JA69" s="4"/>
      <c r="JB69" s="4">
        <f t="shared" si="58"/>
        <v>-2.8182701652089359</v>
      </c>
      <c r="JC69" s="4"/>
      <c r="JD69" s="4">
        <f t="shared" si="58"/>
        <v>2.249488752556239</v>
      </c>
      <c r="JE69" s="4"/>
      <c r="JF69" s="4">
        <f t="shared" si="58"/>
        <v>2.4590163934426146</v>
      </c>
      <c r="JG69" s="4"/>
      <c r="JH69" s="4">
        <f t="shared" si="58"/>
        <v>1.3171225937183451</v>
      </c>
      <c r="JI69" s="4"/>
      <c r="JJ69" s="4">
        <f t="shared" si="58"/>
        <v>0.50251256281406143</v>
      </c>
      <c r="JK69" s="4"/>
      <c r="JL69" s="4">
        <f t="shared" si="58"/>
        <v>1.2145748987854255</v>
      </c>
      <c r="JM69" s="4"/>
      <c r="JN69" s="4">
        <f t="shared" si="58"/>
        <v>2.249488752556239</v>
      </c>
      <c r="JO69" s="4"/>
      <c r="JP69" s="4">
        <f t="shared" si="59"/>
        <v>2.0408163265306145</v>
      </c>
      <c r="JQ69" s="4"/>
      <c r="JR69" s="4">
        <f t="shared" si="59"/>
        <v>5.1524710830704423</v>
      </c>
      <c r="JS69" s="4"/>
      <c r="JT69" s="4">
        <f t="shared" si="59"/>
        <v>2.6694045174537884</v>
      </c>
      <c r="JU69" s="4"/>
      <c r="JV69" s="4">
        <f t="shared" si="59"/>
        <v>2.6694045174537884</v>
      </c>
      <c r="JW69" s="4"/>
      <c r="JX69" s="4">
        <f t="shared" si="59"/>
        <v>2.7749229188078095</v>
      </c>
      <c r="JY69" s="4"/>
      <c r="JZ69" s="4">
        <f t="shared" si="59"/>
        <v>3.0927835051546282</v>
      </c>
      <c r="KA69" s="4"/>
      <c r="KB69" s="4">
        <f t="shared" si="59"/>
        <v>9.289617486338809</v>
      </c>
      <c r="KC69" s="4"/>
      <c r="KD69" s="4">
        <f t="shared" si="59"/>
        <v>1.4198782961460488</v>
      </c>
      <c r="KE69" s="4"/>
      <c r="KF69" s="4">
        <f t="shared" si="60"/>
        <v>0.20040080160319551</v>
      </c>
      <c r="KG69" s="4"/>
      <c r="KH69" s="4">
        <f t="shared" si="60"/>
        <v>5.5966209081309337</v>
      </c>
      <c r="KI69" s="4"/>
      <c r="KJ69" s="4">
        <f t="shared" si="60"/>
        <v>2.7749229188078095</v>
      </c>
      <c r="KK69" s="4"/>
      <c r="KL69" s="4">
        <f t="shared" si="60"/>
        <v>8.1081081081081141</v>
      </c>
      <c r="KM69" s="4"/>
      <c r="KN69" s="4">
        <f t="shared" si="60"/>
        <v>2.3541453428863823</v>
      </c>
      <c r="KO69" s="4"/>
      <c r="KP69" s="4">
        <f t="shared" si="60"/>
        <v>2.3541453428863823</v>
      </c>
      <c r="KQ69" s="4"/>
      <c r="KR69" s="4">
        <f t="shared" si="60"/>
        <v>3.1991744066047545</v>
      </c>
      <c r="KS69" s="4"/>
      <c r="KT69" s="4">
        <f t="shared" si="60"/>
        <v>1.4198782961460488</v>
      </c>
      <c r="KU69" s="4"/>
      <c r="KV69" s="4">
        <f t="shared" si="61"/>
        <v>1.7293997965412089</v>
      </c>
      <c r="KW69" s="4"/>
      <c r="KX69" s="4">
        <f t="shared" si="61"/>
        <v>2.249488752556239</v>
      </c>
      <c r="KY69" s="4"/>
      <c r="KZ69" s="4">
        <f t="shared" si="61"/>
        <v>1.5228426395939021</v>
      </c>
      <c r="LA69" s="4"/>
      <c r="LB69" s="4">
        <f t="shared" si="61"/>
        <v>1.9367991845055998</v>
      </c>
      <c r="LC69" s="4"/>
      <c r="LD69" s="4">
        <f t="shared" si="61"/>
        <v>5.3740779768177038</v>
      </c>
      <c r="LE69" s="4"/>
      <c r="LF69" s="4">
        <f t="shared" si="61"/>
        <v>1.4198782961460488</v>
      </c>
      <c r="LG69" s="4"/>
      <c r="LH69" s="4">
        <f t="shared" si="61"/>
        <v>1.5228426395939021</v>
      </c>
      <c r="LI69" s="4"/>
      <c r="LJ69" s="4">
        <f t="shared" si="61"/>
        <v>1.2145748987854255</v>
      </c>
      <c r="LK69" s="4"/>
      <c r="LL69" s="4">
        <f t="shared" si="27"/>
        <v>2.564102564102555</v>
      </c>
      <c r="LM69" s="4"/>
      <c r="LN69" s="4">
        <f t="shared" si="28"/>
        <v>1.3171225937183451</v>
      </c>
      <c r="LO69" s="4"/>
      <c r="LP69" s="4">
        <f t="shared" si="29"/>
        <v>2.0408163265306145</v>
      </c>
      <c r="LQ69" s="4"/>
      <c r="LR69" s="4">
        <f t="shared" si="30"/>
        <v>0.80645161290322509</v>
      </c>
      <c r="LS69" s="4"/>
      <c r="LT69" s="4">
        <f t="shared" si="31"/>
        <v>-1.6715830875122961</v>
      </c>
      <c r="LU69" s="4"/>
      <c r="LV69" s="4">
        <f t="shared" si="32"/>
        <v>0.90817356205852295</v>
      </c>
      <c r="LW69" s="4"/>
      <c r="LX69" s="4">
        <f t="shared" si="33"/>
        <v>4.1666666666666741</v>
      </c>
      <c r="LY69" s="4"/>
    </row>
    <row r="70" spans="1:337" x14ac:dyDescent="0.2">
      <c r="A70" t="s">
        <v>125</v>
      </c>
      <c r="B70">
        <v>1017</v>
      </c>
      <c r="D70" t="s">
        <v>58</v>
      </c>
      <c r="F70">
        <v>1012</v>
      </c>
      <c r="H70" t="s">
        <v>58</v>
      </c>
      <c r="J70">
        <v>1018</v>
      </c>
      <c r="L70">
        <v>1007</v>
      </c>
      <c r="N70">
        <v>1035</v>
      </c>
      <c r="P70">
        <v>1034</v>
      </c>
      <c r="R70">
        <v>999</v>
      </c>
      <c r="T70">
        <v>1073</v>
      </c>
      <c r="V70">
        <v>1016</v>
      </c>
      <c r="X70">
        <v>1019</v>
      </c>
      <c r="Z70">
        <v>1078</v>
      </c>
      <c r="AB70">
        <v>1016</v>
      </c>
      <c r="AD70">
        <v>1005</v>
      </c>
      <c r="AF70">
        <v>1001</v>
      </c>
      <c r="AH70">
        <v>1013</v>
      </c>
      <c r="AJ70">
        <v>1157</v>
      </c>
      <c r="AL70">
        <v>1030</v>
      </c>
      <c r="AN70">
        <v>1014</v>
      </c>
      <c r="AP70">
        <v>1017</v>
      </c>
      <c r="AR70">
        <v>1018</v>
      </c>
      <c r="AT70">
        <v>1008</v>
      </c>
      <c r="AV70">
        <v>1010</v>
      </c>
      <c r="AX70">
        <v>1014</v>
      </c>
      <c r="AZ70">
        <v>1007</v>
      </c>
      <c r="BB70">
        <v>1017</v>
      </c>
      <c r="BD70">
        <v>1006</v>
      </c>
      <c r="BF70">
        <v>1010</v>
      </c>
      <c r="BH70">
        <v>1014</v>
      </c>
      <c r="BJ70">
        <v>1015</v>
      </c>
      <c r="BL70">
        <v>1012</v>
      </c>
      <c r="BN70">
        <v>1008</v>
      </c>
      <c r="BP70">
        <v>1007</v>
      </c>
      <c r="BR70">
        <v>1010</v>
      </c>
      <c r="BT70">
        <v>1010</v>
      </c>
      <c r="BV70">
        <v>1023</v>
      </c>
      <c r="BX70">
        <v>1008</v>
      </c>
      <c r="BZ70">
        <v>1008</v>
      </c>
      <c r="CB70">
        <v>1043</v>
      </c>
      <c r="CD70">
        <v>1017</v>
      </c>
      <c r="CF70">
        <v>1005</v>
      </c>
      <c r="CH70">
        <v>1004</v>
      </c>
      <c r="CJ70">
        <v>1004</v>
      </c>
      <c r="CL70">
        <v>1000</v>
      </c>
      <c r="CN70">
        <v>1009</v>
      </c>
      <c r="CP70">
        <v>1004</v>
      </c>
      <c r="CR70">
        <v>1007</v>
      </c>
      <c r="CT70">
        <v>1005</v>
      </c>
      <c r="CV70">
        <v>1006</v>
      </c>
      <c r="CX70">
        <v>1009</v>
      </c>
      <c r="CZ70">
        <v>1008</v>
      </c>
      <c r="DB70">
        <v>1008</v>
      </c>
      <c r="DD70">
        <v>1011</v>
      </c>
      <c r="DF70">
        <v>1012</v>
      </c>
      <c r="DH70">
        <v>1012</v>
      </c>
      <c r="DJ70" s="3">
        <f t="shared" si="63"/>
        <v>1.6999999999999904</v>
      </c>
      <c r="DK70" s="3"/>
      <c r="DL70" s="3" t="str">
        <f t="shared" si="63"/>
        <v>..</v>
      </c>
      <c r="DM70" s="3"/>
      <c r="DN70" s="3">
        <f t="shared" si="63"/>
        <v>1.2000000000000011</v>
      </c>
      <c r="DO70" s="3"/>
      <c r="DP70" s="3" t="str">
        <f t="shared" si="63"/>
        <v>..</v>
      </c>
      <c r="DQ70" s="3"/>
      <c r="DR70" s="3">
        <f t="shared" si="63"/>
        <v>1.8000000000000016</v>
      </c>
      <c r="DS70" s="3"/>
      <c r="DT70" s="3">
        <f t="shared" si="63"/>
        <v>0.69999999999998952</v>
      </c>
      <c r="DU70" s="3"/>
      <c r="DV70" s="3">
        <f t="shared" si="63"/>
        <v>3.499999999999992</v>
      </c>
      <c r="DW70" s="3"/>
      <c r="DX70" s="3">
        <f t="shared" si="63"/>
        <v>3.400000000000003</v>
      </c>
      <c r="DY70" s="3"/>
      <c r="DZ70" s="3">
        <f t="shared" ref="DZ70:EI95" si="64">IFERROR(100*(R70/R69-1),"..")</f>
        <v>-0.10000000000000009</v>
      </c>
      <c r="EA70" s="3"/>
      <c r="EB70" s="3">
        <f t="shared" si="64"/>
        <v>7.2999999999999954</v>
      </c>
      <c r="EC70" s="3"/>
      <c r="ED70" s="3">
        <f t="shared" si="64"/>
        <v>1.6000000000000014</v>
      </c>
      <c r="EE70" s="3"/>
      <c r="EF70" s="3">
        <f t="shared" si="64"/>
        <v>1.8999999999999906</v>
      </c>
      <c r="EG70" s="3"/>
      <c r="EH70" s="3">
        <f t="shared" si="64"/>
        <v>7.8000000000000069</v>
      </c>
      <c r="EI70" s="3"/>
      <c r="EJ70" s="3">
        <f t="shared" si="36"/>
        <v>1.6000000000000014</v>
      </c>
      <c r="EK70" s="3"/>
      <c r="EL70" s="3">
        <f t="shared" si="36"/>
        <v>0.49999999999998934</v>
      </c>
      <c r="EM70" s="3"/>
      <c r="EN70" s="3">
        <f t="shared" si="36"/>
        <v>9.9999999999988987E-2</v>
      </c>
      <c r="EO70" s="3"/>
      <c r="EP70" s="3">
        <f t="shared" si="36"/>
        <v>1.2999999999999901</v>
      </c>
      <c r="EQ70" s="3"/>
      <c r="ER70" s="3">
        <f t="shared" si="51"/>
        <v>15.700000000000003</v>
      </c>
      <c r="ES70" s="3"/>
      <c r="ET70" s="3">
        <f t="shared" si="51"/>
        <v>3.0000000000000027</v>
      </c>
      <c r="EU70" s="3"/>
      <c r="EV70" s="3">
        <f t="shared" si="51"/>
        <v>1.4000000000000012</v>
      </c>
      <c r="EW70" s="3"/>
      <c r="EX70" s="3">
        <f t="shared" si="51"/>
        <v>1.6999999999999904</v>
      </c>
      <c r="EY70" s="3"/>
      <c r="EZ70" s="3">
        <f t="shared" si="51"/>
        <v>1.8000000000000016</v>
      </c>
      <c r="FA70" s="3"/>
      <c r="FB70" s="3">
        <f t="shared" si="51"/>
        <v>0.80000000000000071</v>
      </c>
      <c r="FC70" s="3"/>
      <c r="FD70" s="3">
        <f t="shared" si="51"/>
        <v>1.0000000000000009</v>
      </c>
      <c r="FE70" s="3"/>
      <c r="FF70" s="3">
        <f t="shared" si="51"/>
        <v>1.4000000000000012</v>
      </c>
      <c r="FG70" s="3"/>
      <c r="FH70" s="3">
        <f t="shared" si="52"/>
        <v>0.69999999999998952</v>
      </c>
      <c r="FI70" s="3"/>
      <c r="FJ70" s="3">
        <f t="shared" si="52"/>
        <v>1.6999999999999904</v>
      </c>
      <c r="FK70" s="3"/>
      <c r="FL70" s="3">
        <f t="shared" si="52"/>
        <v>0.60000000000000053</v>
      </c>
      <c r="FM70" s="3"/>
      <c r="FN70" s="3">
        <f t="shared" si="52"/>
        <v>1.0000000000000009</v>
      </c>
      <c r="FO70" s="3"/>
      <c r="FP70" s="3">
        <f t="shared" si="52"/>
        <v>1.4000000000000012</v>
      </c>
      <c r="FQ70" s="3"/>
      <c r="FR70" s="3">
        <f t="shared" si="52"/>
        <v>1.4999999999999902</v>
      </c>
      <c r="FS70" s="3"/>
      <c r="FT70" s="3">
        <f t="shared" si="52"/>
        <v>1.2000000000000011</v>
      </c>
      <c r="FU70" s="3"/>
      <c r="FV70" s="3">
        <f t="shared" si="52"/>
        <v>0.80000000000000071</v>
      </c>
      <c r="FW70" s="3"/>
      <c r="FX70" s="3">
        <f t="shared" si="53"/>
        <v>0.69999999999998952</v>
      </c>
      <c r="FY70" s="3"/>
      <c r="FZ70" s="3">
        <f t="shared" si="53"/>
        <v>1.0000000000000009</v>
      </c>
      <c r="GA70" s="3"/>
      <c r="GB70" s="3">
        <f t="shared" si="53"/>
        <v>1.0000000000000009</v>
      </c>
      <c r="GC70" s="3"/>
      <c r="GD70" s="3">
        <f t="shared" si="53"/>
        <v>2.2999999999999909</v>
      </c>
      <c r="GE70" s="3"/>
      <c r="GF70" s="3">
        <f t="shared" si="53"/>
        <v>0.80000000000000071</v>
      </c>
      <c r="GG70" s="3"/>
      <c r="GH70" s="3">
        <f t="shared" si="53"/>
        <v>0.80000000000000071</v>
      </c>
      <c r="GI70" s="3"/>
      <c r="GJ70" s="3">
        <f t="shared" si="53"/>
        <v>4.2999999999999927</v>
      </c>
      <c r="GK70" s="3"/>
      <c r="GL70" s="3">
        <f t="shared" si="53"/>
        <v>1.6999999999999904</v>
      </c>
      <c r="GM70" s="3"/>
      <c r="GN70" s="3">
        <f t="shared" si="54"/>
        <v>0.49999999999998934</v>
      </c>
      <c r="GO70" s="3"/>
      <c r="GP70" s="3">
        <f t="shared" si="54"/>
        <v>0.40000000000000036</v>
      </c>
      <c r="GQ70" s="3"/>
      <c r="GR70" s="3">
        <f t="shared" si="54"/>
        <v>0.40000000000000036</v>
      </c>
      <c r="GS70" s="3"/>
      <c r="GT70" s="3">
        <f t="shared" si="54"/>
        <v>0</v>
      </c>
      <c r="GU70" s="3"/>
      <c r="GV70" s="3">
        <f t="shared" si="54"/>
        <v>0.8999999999999897</v>
      </c>
      <c r="GW70" s="3"/>
      <c r="GX70" s="3">
        <f t="shared" si="54"/>
        <v>0.40000000000000036</v>
      </c>
      <c r="GY70" s="3"/>
      <c r="GZ70" s="3">
        <f t="shared" si="54"/>
        <v>0.69999999999998952</v>
      </c>
      <c r="HA70" s="3"/>
      <c r="HB70" s="3">
        <f t="shared" si="54"/>
        <v>0.49999999999998934</v>
      </c>
      <c r="HC70" s="3"/>
      <c r="HD70" s="3">
        <f t="shared" si="62"/>
        <v>0.60000000000000053</v>
      </c>
      <c r="HE70" s="3"/>
      <c r="HF70" s="3">
        <f t="shared" si="62"/>
        <v>0.8999999999999897</v>
      </c>
      <c r="HG70" s="3"/>
      <c r="HH70" s="3">
        <f t="shared" si="62"/>
        <v>0.80000000000000071</v>
      </c>
      <c r="HI70" s="3"/>
      <c r="HJ70" s="3">
        <f t="shared" si="62"/>
        <v>0.80000000000000071</v>
      </c>
      <c r="HK70" s="3"/>
      <c r="HL70" s="3">
        <f t="shared" si="62"/>
        <v>1.0999999999999899</v>
      </c>
      <c r="HM70" s="3"/>
      <c r="HN70" s="3">
        <f t="shared" si="62"/>
        <v>1.2000000000000011</v>
      </c>
      <c r="HO70" s="3"/>
      <c r="HP70" s="3">
        <f t="shared" si="62"/>
        <v>1.2000000000000011</v>
      </c>
      <c r="HQ70" s="3"/>
      <c r="HR70" s="4">
        <f t="shared" si="34"/>
        <v>2.8311425682507663</v>
      </c>
      <c r="HS70" s="4"/>
      <c r="HT70" s="4" t="str">
        <f t="shared" si="56"/>
        <v>..</v>
      </c>
      <c r="HU70" s="4"/>
      <c r="HV70" s="4">
        <f t="shared" si="56"/>
        <v>3.5823950870010224</v>
      </c>
      <c r="HW70" s="4"/>
      <c r="HX70" s="4" t="str">
        <f t="shared" si="56"/>
        <v>..</v>
      </c>
      <c r="HY70" s="4"/>
      <c r="HZ70" s="4">
        <f t="shared" si="56"/>
        <v>3.2454361054766734</v>
      </c>
      <c r="IA70" s="4"/>
      <c r="IB70" s="4">
        <f t="shared" si="56"/>
        <v>4.8958333333333437</v>
      </c>
      <c r="IC70" s="4"/>
      <c r="ID70" s="4">
        <f t="shared" si="56"/>
        <v>5.2899287894201397</v>
      </c>
      <c r="IE70" s="4"/>
      <c r="IF70" s="4">
        <f t="shared" si="56"/>
        <v>21.361502347417847</v>
      </c>
      <c r="IG70" s="4"/>
      <c r="IH70" s="4">
        <f t="shared" si="56"/>
        <v>1.731160896130346</v>
      </c>
      <c r="II70" s="4"/>
      <c r="IJ70" s="4">
        <f t="shared" si="57"/>
        <v>18.694690265486734</v>
      </c>
      <c r="IK70" s="4"/>
      <c r="IL70" s="4">
        <f t="shared" si="57"/>
        <v>3.4623217922606919</v>
      </c>
      <c r="IM70" s="4"/>
      <c r="IN70" s="4">
        <f t="shared" si="57"/>
        <v>1.5952143569292199</v>
      </c>
      <c r="IO70" s="4"/>
      <c r="IP70" s="4">
        <f t="shared" si="57"/>
        <v>16.289104638619211</v>
      </c>
      <c r="IQ70" s="4"/>
      <c r="IR70" s="4">
        <f t="shared" si="57"/>
        <v>4.5267489711934061</v>
      </c>
      <c r="IS70" s="4"/>
      <c r="IT70" s="4">
        <f t="shared" si="57"/>
        <v>4.2531120331950278</v>
      </c>
      <c r="IU70" s="4"/>
      <c r="IV70" s="4">
        <f t="shared" si="57"/>
        <v>3.1958762886598047</v>
      </c>
      <c r="IW70" s="4"/>
      <c r="IX70" s="4">
        <f t="shared" si="57"/>
        <v>2.0140986908358416</v>
      </c>
      <c r="IY70" s="4"/>
      <c r="IZ70" s="4">
        <f t="shared" si="58"/>
        <v>19.772256728778469</v>
      </c>
      <c r="JA70" s="4"/>
      <c r="JB70" s="4">
        <f t="shared" si="58"/>
        <v>1.1787819253438192</v>
      </c>
      <c r="JC70" s="4"/>
      <c r="JD70" s="4">
        <f t="shared" si="58"/>
        <v>3.6809815950920255</v>
      </c>
      <c r="JE70" s="4"/>
      <c r="JF70" s="4">
        <f t="shared" si="58"/>
        <v>4.845360824742273</v>
      </c>
      <c r="JG70" s="4"/>
      <c r="JH70" s="4">
        <f t="shared" si="58"/>
        <v>3.3502538071066068</v>
      </c>
      <c r="JI70" s="4"/>
      <c r="JJ70" s="4">
        <f t="shared" si="58"/>
        <v>0.59880239520957446</v>
      </c>
      <c r="JK70" s="4"/>
      <c r="JL70" s="4">
        <f t="shared" si="58"/>
        <v>2.020202020202011</v>
      </c>
      <c r="JM70" s="4"/>
      <c r="JN70" s="4">
        <f t="shared" si="58"/>
        <v>3.1536113936927679</v>
      </c>
      <c r="JO70" s="4"/>
      <c r="JP70" s="4">
        <f t="shared" si="59"/>
        <v>2.8600612870275821</v>
      </c>
      <c r="JQ70" s="4"/>
      <c r="JR70" s="4">
        <f t="shared" si="59"/>
        <v>6.0479666319082304</v>
      </c>
      <c r="JS70" s="4"/>
      <c r="JT70" s="4">
        <f t="shared" si="59"/>
        <v>3.0737704918032849</v>
      </c>
      <c r="JU70" s="4"/>
      <c r="JV70" s="4">
        <f t="shared" si="59"/>
        <v>3.4836065573770503</v>
      </c>
      <c r="JW70" s="4"/>
      <c r="JX70" s="4">
        <f t="shared" si="59"/>
        <v>3.0487804878048808</v>
      </c>
      <c r="JY70" s="4"/>
      <c r="JZ70" s="4">
        <f t="shared" si="59"/>
        <v>3.6772216547497516</v>
      </c>
      <c r="KA70" s="4"/>
      <c r="KB70" s="4">
        <f t="shared" si="59"/>
        <v>10.1196953210011</v>
      </c>
      <c r="KC70" s="4"/>
      <c r="KD70" s="4">
        <f t="shared" si="59"/>
        <v>2.3350253807106647</v>
      </c>
      <c r="KE70" s="4"/>
      <c r="KF70" s="4">
        <f t="shared" si="60"/>
        <v>0.49900199600798611</v>
      </c>
      <c r="KG70" s="4"/>
      <c r="KH70" s="4">
        <f t="shared" si="60"/>
        <v>6.6525871172122386</v>
      </c>
      <c r="KI70" s="4"/>
      <c r="KJ70" s="4">
        <f t="shared" si="60"/>
        <v>3.802672147995878</v>
      </c>
      <c r="KK70" s="4"/>
      <c r="KL70" s="4">
        <f t="shared" si="60"/>
        <v>9.76394849785407</v>
      </c>
      <c r="KM70" s="4"/>
      <c r="KN70" s="4">
        <f t="shared" si="60"/>
        <v>3.0674846625766916</v>
      </c>
      <c r="KO70" s="4"/>
      <c r="KP70" s="4">
        <f t="shared" si="60"/>
        <v>3.0674846625766916</v>
      </c>
      <c r="KQ70" s="4"/>
      <c r="KR70" s="4">
        <f t="shared" si="60"/>
        <v>7.3045267489711962</v>
      </c>
      <c r="KS70" s="4"/>
      <c r="KT70" s="4">
        <f t="shared" si="60"/>
        <v>2.4169184290030232</v>
      </c>
      <c r="KU70" s="4"/>
      <c r="KV70" s="4">
        <f t="shared" si="61"/>
        <v>2.1341463414634054</v>
      </c>
      <c r="KW70" s="4"/>
      <c r="KX70" s="4">
        <f t="shared" si="61"/>
        <v>2.3445463812436396</v>
      </c>
      <c r="KY70" s="4"/>
      <c r="KZ70" s="4">
        <f t="shared" si="61"/>
        <v>1.6194331983805599</v>
      </c>
      <c r="LA70" s="4"/>
      <c r="LB70" s="4">
        <f t="shared" si="61"/>
        <v>1.0101010101010166</v>
      </c>
      <c r="LC70" s="4"/>
      <c r="LD70" s="4">
        <f t="shared" si="61"/>
        <v>6.2105263157894663</v>
      </c>
      <c r="LE70" s="4"/>
      <c r="LF70" s="4">
        <f t="shared" si="61"/>
        <v>1.7223910840932222</v>
      </c>
      <c r="LG70" s="4"/>
      <c r="LH70" s="4">
        <f t="shared" si="61"/>
        <v>2.1298174442190732</v>
      </c>
      <c r="LI70" s="4"/>
      <c r="LJ70" s="4">
        <f t="shared" si="61"/>
        <v>1.7206477732793601</v>
      </c>
      <c r="LK70" s="4"/>
      <c r="LL70" s="4">
        <f t="shared" si="27"/>
        <v>2.5484199796126372</v>
      </c>
      <c r="LM70" s="4"/>
      <c r="LN70" s="4">
        <f t="shared" si="28"/>
        <v>2.1255060728744946</v>
      </c>
      <c r="LO70" s="4"/>
      <c r="LP70" s="4">
        <f t="shared" si="29"/>
        <v>2.2312373225152227</v>
      </c>
      <c r="LQ70" s="4"/>
      <c r="LR70" s="4">
        <f t="shared" si="30"/>
        <v>1.306532663316573</v>
      </c>
      <c r="LS70" s="4"/>
      <c r="LT70" s="4">
        <f t="shared" si="31"/>
        <v>-0.68762278978389269</v>
      </c>
      <c r="LU70" s="4"/>
      <c r="LV70" s="4">
        <f t="shared" si="32"/>
        <v>1.6064257028112428</v>
      </c>
      <c r="LW70" s="4"/>
      <c r="LX70" s="4">
        <f t="shared" si="33"/>
        <v>4.8704663212435273</v>
      </c>
      <c r="LY70" s="4"/>
    </row>
    <row r="71" spans="1:337" x14ac:dyDescent="0.2">
      <c r="A71" t="s">
        <v>126</v>
      </c>
      <c r="B71">
        <v>1030</v>
      </c>
      <c r="D71" t="s">
        <v>58</v>
      </c>
      <c r="F71">
        <v>1041</v>
      </c>
      <c r="H71" t="s">
        <v>58</v>
      </c>
      <c r="J71">
        <v>1036</v>
      </c>
      <c r="L71">
        <v>1023</v>
      </c>
      <c r="N71">
        <v>1061</v>
      </c>
      <c r="P71">
        <v>1091</v>
      </c>
      <c r="R71">
        <v>1007</v>
      </c>
      <c r="T71">
        <v>1054</v>
      </c>
      <c r="V71">
        <v>1007</v>
      </c>
      <c r="X71">
        <v>1024</v>
      </c>
      <c r="Z71">
        <v>1180</v>
      </c>
      <c r="AB71">
        <v>1063</v>
      </c>
      <c r="AD71">
        <v>1027</v>
      </c>
      <c r="AF71">
        <v>1021</v>
      </c>
      <c r="AH71">
        <v>1020</v>
      </c>
      <c r="AJ71">
        <v>1196</v>
      </c>
      <c r="AL71">
        <v>1052</v>
      </c>
      <c r="AN71">
        <v>1020</v>
      </c>
      <c r="AP71">
        <v>1029</v>
      </c>
      <c r="AR71">
        <v>1027</v>
      </c>
      <c r="AT71">
        <v>1015</v>
      </c>
      <c r="AV71">
        <v>1019</v>
      </c>
      <c r="AX71">
        <v>1019</v>
      </c>
      <c r="AZ71">
        <v>1020</v>
      </c>
      <c r="BB71">
        <v>1030</v>
      </c>
      <c r="BD71">
        <v>1015</v>
      </c>
      <c r="BF71">
        <v>1015</v>
      </c>
      <c r="BH71">
        <v>1030</v>
      </c>
      <c r="BJ71">
        <v>1029</v>
      </c>
      <c r="BL71">
        <v>1026</v>
      </c>
      <c r="BN71">
        <v>1014</v>
      </c>
      <c r="BP71">
        <v>1012</v>
      </c>
      <c r="BR71">
        <v>1022</v>
      </c>
      <c r="BT71">
        <v>1021</v>
      </c>
      <c r="BV71">
        <v>1051</v>
      </c>
      <c r="BX71">
        <v>1016</v>
      </c>
      <c r="BZ71">
        <v>1018</v>
      </c>
      <c r="CB71">
        <v>1068</v>
      </c>
      <c r="CD71">
        <v>1028</v>
      </c>
      <c r="CF71">
        <v>1005</v>
      </c>
      <c r="CH71">
        <v>1012</v>
      </c>
      <c r="CJ71">
        <v>1013</v>
      </c>
      <c r="CL71">
        <v>1005</v>
      </c>
      <c r="CN71">
        <v>1016</v>
      </c>
      <c r="CP71">
        <v>1014</v>
      </c>
      <c r="CR71">
        <v>1013</v>
      </c>
      <c r="CT71">
        <v>1008</v>
      </c>
      <c r="CV71">
        <v>1013</v>
      </c>
      <c r="CX71">
        <v>1014</v>
      </c>
      <c r="CZ71">
        <v>1016</v>
      </c>
      <c r="DB71">
        <v>1010</v>
      </c>
      <c r="DD71">
        <v>1017</v>
      </c>
      <c r="DF71">
        <v>1018</v>
      </c>
      <c r="DH71">
        <v>1020</v>
      </c>
      <c r="DJ71" s="3">
        <f t="shared" si="63"/>
        <v>1.2782694198623323</v>
      </c>
      <c r="DK71" s="3"/>
      <c r="DL71" s="3" t="str">
        <f t="shared" si="63"/>
        <v>..</v>
      </c>
      <c r="DM71" s="3"/>
      <c r="DN71" s="3">
        <f t="shared" si="63"/>
        <v>2.8656126482213384</v>
      </c>
      <c r="DO71" s="3"/>
      <c r="DP71" s="3" t="str">
        <f t="shared" si="63"/>
        <v>..</v>
      </c>
      <c r="DQ71" s="3"/>
      <c r="DR71" s="3">
        <f t="shared" si="63"/>
        <v>1.7681728880157177</v>
      </c>
      <c r="DS71" s="3"/>
      <c r="DT71" s="3">
        <f t="shared" si="63"/>
        <v>1.5888778550148919</v>
      </c>
      <c r="DU71" s="3"/>
      <c r="DV71" s="3">
        <f t="shared" si="63"/>
        <v>2.5120772946859882</v>
      </c>
      <c r="DW71" s="3"/>
      <c r="DX71" s="3">
        <f t="shared" si="63"/>
        <v>5.512572533849136</v>
      </c>
      <c r="DY71" s="3"/>
      <c r="DZ71" s="3">
        <f t="shared" si="64"/>
        <v>0.80080080080080496</v>
      </c>
      <c r="EA71" s="3"/>
      <c r="EB71" s="3">
        <f t="shared" si="64"/>
        <v>-1.7707362534948756</v>
      </c>
      <c r="EC71" s="3"/>
      <c r="ED71" s="3">
        <f t="shared" si="64"/>
        <v>-0.88582677165354173</v>
      </c>
      <c r="EE71" s="3"/>
      <c r="EF71" s="3">
        <f t="shared" si="64"/>
        <v>0.49067713444552741</v>
      </c>
      <c r="EG71" s="3"/>
      <c r="EH71" s="3">
        <f t="shared" si="64"/>
        <v>9.461966604823747</v>
      </c>
      <c r="EI71" s="3"/>
      <c r="EJ71" s="3">
        <f t="shared" si="36"/>
        <v>4.6259842519684957</v>
      </c>
      <c r="EK71" s="3"/>
      <c r="EL71" s="3">
        <f t="shared" si="36"/>
        <v>2.189054726368167</v>
      </c>
      <c r="EM71" s="3"/>
      <c r="EN71" s="3">
        <f t="shared" si="36"/>
        <v>1.998001998001997</v>
      </c>
      <c r="EO71" s="3"/>
      <c r="EP71" s="3">
        <f t="shared" si="36"/>
        <v>0.69101678183614013</v>
      </c>
      <c r="EQ71" s="3"/>
      <c r="ER71" s="3">
        <f t="shared" si="51"/>
        <v>3.3707865168539408</v>
      </c>
      <c r="ES71" s="3"/>
      <c r="ET71" s="3">
        <f t="shared" si="51"/>
        <v>2.1359223300970953</v>
      </c>
      <c r="EU71" s="3"/>
      <c r="EV71" s="3">
        <f t="shared" si="51"/>
        <v>0.59171597633136397</v>
      </c>
      <c r="EW71" s="3"/>
      <c r="EX71" s="3">
        <f t="shared" si="51"/>
        <v>1.1799410029498469</v>
      </c>
      <c r="EY71" s="3"/>
      <c r="EZ71" s="3">
        <f t="shared" si="51"/>
        <v>0.88408644400785885</v>
      </c>
      <c r="FA71" s="3"/>
      <c r="FB71" s="3">
        <f t="shared" si="51"/>
        <v>0.69444444444444198</v>
      </c>
      <c r="FC71" s="3"/>
      <c r="FD71" s="3">
        <f t="shared" si="51"/>
        <v>0.89108910891089188</v>
      </c>
      <c r="FE71" s="3"/>
      <c r="FF71" s="3">
        <f t="shared" si="51"/>
        <v>0.4930966469427922</v>
      </c>
      <c r="FG71" s="3"/>
      <c r="FH71" s="3">
        <f t="shared" si="52"/>
        <v>1.2909632571995955</v>
      </c>
      <c r="FI71" s="3"/>
      <c r="FJ71" s="3">
        <f t="shared" si="52"/>
        <v>1.2782694198623323</v>
      </c>
      <c r="FK71" s="3"/>
      <c r="FL71" s="3">
        <f t="shared" si="52"/>
        <v>0.89463220675944921</v>
      </c>
      <c r="FM71" s="3"/>
      <c r="FN71" s="3">
        <f t="shared" si="52"/>
        <v>0.49504950495049549</v>
      </c>
      <c r="FO71" s="3"/>
      <c r="FP71" s="3">
        <f t="shared" si="52"/>
        <v>1.5779092702169706</v>
      </c>
      <c r="FQ71" s="3"/>
      <c r="FR71" s="3">
        <f t="shared" si="52"/>
        <v>1.379310344827589</v>
      </c>
      <c r="FS71" s="3"/>
      <c r="FT71" s="3">
        <f t="shared" si="52"/>
        <v>1.383399209486158</v>
      </c>
      <c r="FU71" s="3"/>
      <c r="FV71" s="3">
        <f t="shared" si="52"/>
        <v>0.59523809523809312</v>
      </c>
      <c r="FW71" s="3"/>
      <c r="FX71" s="3">
        <f t="shared" si="53"/>
        <v>0.49652432969216065</v>
      </c>
      <c r="FY71" s="3"/>
      <c r="FZ71" s="3">
        <f t="shared" si="53"/>
        <v>1.1881188118811892</v>
      </c>
      <c r="GA71" s="3"/>
      <c r="GB71" s="3">
        <f t="shared" si="53"/>
        <v>1.0891089108910901</v>
      </c>
      <c r="GC71" s="3"/>
      <c r="GD71" s="3">
        <f t="shared" si="53"/>
        <v>2.7370478983382185</v>
      </c>
      <c r="GE71" s="3"/>
      <c r="GF71" s="3">
        <f t="shared" si="53"/>
        <v>0.79365079365079083</v>
      </c>
      <c r="GG71" s="3"/>
      <c r="GH71" s="3">
        <f t="shared" si="53"/>
        <v>0.99206349206348854</v>
      </c>
      <c r="GI71" s="3"/>
      <c r="GJ71" s="3">
        <f t="shared" si="53"/>
        <v>2.3969319271332612</v>
      </c>
      <c r="GK71" s="3"/>
      <c r="GL71" s="3">
        <f t="shared" si="53"/>
        <v>1.0816125860373615</v>
      </c>
      <c r="GM71" s="3"/>
      <c r="GN71" s="3">
        <f t="shared" si="54"/>
        <v>0</v>
      </c>
      <c r="GO71" s="3"/>
      <c r="GP71" s="3">
        <f t="shared" si="54"/>
        <v>0.79681274900398336</v>
      </c>
      <c r="GQ71" s="3"/>
      <c r="GR71" s="3">
        <f t="shared" si="54"/>
        <v>0.89641434262948128</v>
      </c>
      <c r="GS71" s="3"/>
      <c r="GT71" s="3">
        <f t="shared" si="54"/>
        <v>0.49999999999998934</v>
      </c>
      <c r="GU71" s="3"/>
      <c r="GV71" s="3">
        <f t="shared" si="54"/>
        <v>0.69375619425173785</v>
      </c>
      <c r="GW71" s="3"/>
      <c r="GX71" s="3">
        <f t="shared" si="54"/>
        <v>0.9960159362549792</v>
      </c>
      <c r="GY71" s="3"/>
      <c r="GZ71" s="3">
        <f t="shared" si="54"/>
        <v>0.59582919563059278</v>
      </c>
      <c r="HA71" s="3"/>
      <c r="HB71" s="3">
        <f t="shared" si="54"/>
        <v>0.29850746268655914</v>
      </c>
      <c r="HC71" s="3"/>
      <c r="HD71" s="3">
        <f t="shared" si="62"/>
        <v>0.6958250497017815</v>
      </c>
      <c r="HE71" s="3"/>
      <c r="HF71" s="3">
        <f t="shared" si="62"/>
        <v>0.49554013875123815</v>
      </c>
      <c r="HG71" s="3"/>
      <c r="HH71" s="3">
        <f t="shared" si="62"/>
        <v>0.79365079365079083</v>
      </c>
      <c r="HI71" s="3"/>
      <c r="HJ71" s="3">
        <f t="shared" si="62"/>
        <v>0.19841269841269771</v>
      </c>
      <c r="HK71" s="3"/>
      <c r="HL71" s="3">
        <f t="shared" si="62"/>
        <v>0.59347181008901906</v>
      </c>
      <c r="HM71" s="3"/>
      <c r="HN71" s="3">
        <f t="shared" si="62"/>
        <v>0.59288537549406772</v>
      </c>
      <c r="HO71" s="3"/>
      <c r="HP71" s="3">
        <f t="shared" si="62"/>
        <v>0.7905138339920903</v>
      </c>
      <c r="HQ71" s="3"/>
      <c r="HR71" s="4">
        <f t="shared" si="34"/>
        <v>3.6217303822937641</v>
      </c>
      <c r="HS71" s="4"/>
      <c r="HT71" s="4" t="str">
        <f t="shared" si="56"/>
        <v>..</v>
      </c>
      <c r="HU71" s="4"/>
      <c r="HV71" s="4">
        <f t="shared" si="56"/>
        <v>5.7926829268292623</v>
      </c>
      <c r="HW71" s="4"/>
      <c r="HX71" s="4" t="str">
        <f t="shared" si="56"/>
        <v>..</v>
      </c>
      <c r="HY71" s="4"/>
      <c r="HZ71" s="4">
        <f t="shared" si="56"/>
        <v>3.3932135728542923</v>
      </c>
      <c r="IA71" s="4"/>
      <c r="IB71" s="4">
        <f t="shared" si="56"/>
        <v>4.069175991861651</v>
      </c>
      <c r="IC71" s="4"/>
      <c r="ID71" s="4">
        <f t="shared" si="56"/>
        <v>7.1717171717171624</v>
      </c>
      <c r="IE71" s="4"/>
      <c r="IF71" s="4">
        <f t="shared" si="56"/>
        <v>18.073593073593063</v>
      </c>
      <c r="IG71" s="4"/>
      <c r="IH71" s="4">
        <f t="shared" si="56"/>
        <v>1.9230769230769162</v>
      </c>
      <c r="II71" s="4"/>
      <c r="IJ71" s="4">
        <f t="shared" si="57"/>
        <v>13.33333333333333</v>
      </c>
      <c r="IK71" s="4"/>
      <c r="IL71" s="4">
        <f t="shared" si="57"/>
        <v>1.9230769230769162</v>
      </c>
      <c r="IM71" s="4"/>
      <c r="IN71" s="4">
        <f t="shared" si="57"/>
        <v>2.093718843469583</v>
      </c>
      <c r="IO71" s="4"/>
      <c r="IP71" s="4">
        <f t="shared" si="57"/>
        <v>25.132555673382818</v>
      </c>
      <c r="IQ71" s="4"/>
      <c r="IR71" s="4">
        <f t="shared" si="57"/>
        <v>7.7001013171225985</v>
      </c>
      <c r="IS71" s="4"/>
      <c r="IT71" s="4">
        <f t="shared" si="57"/>
        <v>2.9058116232465014</v>
      </c>
      <c r="IU71" s="4"/>
      <c r="IV71" s="4">
        <f t="shared" si="57"/>
        <v>2.8197381671701827</v>
      </c>
      <c r="IW71" s="4"/>
      <c r="IX71" s="4">
        <f t="shared" si="57"/>
        <v>3.7639877924720233</v>
      </c>
      <c r="IY71" s="4"/>
      <c r="IZ71" s="4">
        <f t="shared" si="58"/>
        <v>16.796875</v>
      </c>
      <c r="JA71" s="4"/>
      <c r="JB71" s="4">
        <f t="shared" si="58"/>
        <v>4.4687189672294014</v>
      </c>
      <c r="JC71" s="4"/>
      <c r="JD71" s="4">
        <f t="shared" si="58"/>
        <v>3.3434650455927084</v>
      </c>
      <c r="JE71" s="4"/>
      <c r="JF71" s="4">
        <f t="shared" si="58"/>
        <v>3.6253776435045237</v>
      </c>
      <c r="JG71" s="4"/>
      <c r="JH71" s="4">
        <f t="shared" si="58"/>
        <v>1.382033563672258</v>
      </c>
      <c r="JI71" s="4"/>
      <c r="JJ71" s="4">
        <f t="shared" si="58"/>
        <v>1.4999999999999902</v>
      </c>
      <c r="JK71" s="4"/>
      <c r="JL71" s="4">
        <f t="shared" si="58"/>
        <v>2.7217741935483764</v>
      </c>
      <c r="JM71" s="4"/>
      <c r="JN71" s="4">
        <f t="shared" si="58"/>
        <v>1.8999999999999906</v>
      </c>
      <c r="JO71" s="4"/>
      <c r="JP71" s="4">
        <f t="shared" si="59"/>
        <v>2.7190332326284095</v>
      </c>
      <c r="JQ71" s="4"/>
      <c r="JR71" s="4">
        <f t="shared" si="59"/>
        <v>5.6410256410256432</v>
      </c>
      <c r="JS71" s="4"/>
      <c r="JT71" s="4">
        <f t="shared" si="59"/>
        <v>2.628918099089983</v>
      </c>
      <c r="JU71" s="4"/>
      <c r="JV71" s="4">
        <f t="shared" si="59"/>
        <v>3.0456852791878264</v>
      </c>
      <c r="JW71" s="4"/>
      <c r="JX71" s="4">
        <f t="shared" si="59"/>
        <v>4.5685279187817285</v>
      </c>
      <c r="JY71" s="4"/>
      <c r="JZ71" s="4">
        <f t="shared" si="59"/>
        <v>4.3610547667342736</v>
      </c>
      <c r="KA71" s="4"/>
      <c r="KB71" s="4">
        <f t="shared" si="59"/>
        <v>9.6153846153846256</v>
      </c>
      <c r="KC71" s="4"/>
      <c r="KD71" s="4">
        <f t="shared" si="59"/>
        <v>2.2177419354838745</v>
      </c>
      <c r="KE71" s="4"/>
      <c r="KF71" s="4">
        <f t="shared" si="60"/>
        <v>1.6064257028112428</v>
      </c>
      <c r="KG71" s="4"/>
      <c r="KH71" s="4">
        <f t="shared" si="60"/>
        <v>5.9067357512953444</v>
      </c>
      <c r="KI71" s="4"/>
      <c r="KJ71" s="4">
        <f t="shared" si="60"/>
        <v>4.2900919305413732</v>
      </c>
      <c r="KK71" s="4"/>
      <c r="KL71" s="4">
        <f t="shared" si="60"/>
        <v>11.571125265392791</v>
      </c>
      <c r="KM71" s="4"/>
      <c r="KN71" s="4">
        <f t="shared" si="60"/>
        <v>2.9381965552178313</v>
      </c>
      <c r="KO71" s="4"/>
      <c r="KP71" s="4">
        <f t="shared" si="60"/>
        <v>3.771661569826712</v>
      </c>
      <c r="KQ71" s="4"/>
      <c r="KR71" s="4">
        <f t="shared" si="60"/>
        <v>8.2066869300911893</v>
      </c>
      <c r="KS71" s="4"/>
      <c r="KT71" s="4">
        <f t="shared" si="60"/>
        <v>4.5778229908443491</v>
      </c>
      <c r="KU71" s="4"/>
      <c r="KV71" s="4">
        <f t="shared" si="61"/>
        <v>1.6177957532861553</v>
      </c>
      <c r="KW71" s="4"/>
      <c r="KX71" s="4">
        <f t="shared" si="61"/>
        <v>2.6369168356997985</v>
      </c>
      <c r="KY71" s="4"/>
      <c r="KZ71" s="4">
        <f t="shared" si="61"/>
        <v>1.401401401401392</v>
      </c>
      <c r="LA71" s="4"/>
      <c r="LB71" s="4">
        <f t="shared" si="61"/>
        <v>0.80240722166500245</v>
      </c>
      <c r="LC71" s="4"/>
      <c r="LD71" s="4">
        <f t="shared" si="61"/>
        <v>6.1650992685475359</v>
      </c>
      <c r="LE71" s="4"/>
      <c r="LF71" s="4">
        <f t="shared" si="61"/>
        <v>2.114803625377637</v>
      </c>
      <c r="LG71" s="4"/>
      <c r="LH71" s="4">
        <f t="shared" si="61"/>
        <v>2.1169354838709742</v>
      </c>
      <c r="LI71" s="4"/>
      <c r="LJ71" s="4">
        <f t="shared" si="61"/>
        <v>1.6129032258064502</v>
      </c>
      <c r="LK71" s="4"/>
      <c r="LL71" s="4">
        <f t="shared" si="27"/>
        <v>2.8426395939086246</v>
      </c>
      <c r="LM71" s="4"/>
      <c r="LN71" s="4">
        <f t="shared" si="28"/>
        <v>2.4242424242424176</v>
      </c>
      <c r="LO71" s="4"/>
      <c r="LP71" s="4">
        <f t="shared" si="29"/>
        <v>2.3162134944612278</v>
      </c>
      <c r="LQ71" s="4"/>
      <c r="LR71" s="4">
        <f t="shared" si="30"/>
        <v>1.1011011011011096</v>
      </c>
      <c r="LS71" s="4"/>
      <c r="LT71" s="4">
        <f t="shared" si="31"/>
        <v>0.79286422200197659</v>
      </c>
      <c r="LU71" s="4"/>
      <c r="LV71" s="4">
        <f t="shared" si="32"/>
        <v>2.2088353413654671</v>
      </c>
      <c r="LW71" s="4"/>
      <c r="LX71" s="4">
        <f t="shared" si="33"/>
        <v>5.5900621118012417</v>
      </c>
      <c r="LY71" s="4"/>
    </row>
    <row r="72" spans="1:337" x14ac:dyDescent="0.2">
      <c r="A72" t="s">
        <v>127</v>
      </c>
      <c r="B72">
        <v>1027</v>
      </c>
      <c r="D72" t="s">
        <v>58</v>
      </c>
      <c r="F72">
        <v>1050</v>
      </c>
      <c r="H72" t="s">
        <v>58</v>
      </c>
      <c r="J72">
        <v>1042</v>
      </c>
      <c r="L72">
        <v>1044</v>
      </c>
      <c r="N72">
        <v>1054</v>
      </c>
      <c r="P72">
        <v>1115</v>
      </c>
      <c r="R72">
        <v>1022</v>
      </c>
      <c r="T72">
        <v>946</v>
      </c>
      <c r="V72">
        <v>1021</v>
      </c>
      <c r="X72">
        <v>1032</v>
      </c>
      <c r="Z72">
        <v>1218</v>
      </c>
      <c r="AB72">
        <v>1068</v>
      </c>
      <c r="AD72">
        <v>1022</v>
      </c>
      <c r="AF72">
        <v>1024</v>
      </c>
      <c r="AH72">
        <v>1019</v>
      </c>
      <c r="AJ72">
        <v>1178</v>
      </c>
      <c r="AL72">
        <v>1049</v>
      </c>
      <c r="AN72">
        <v>1026</v>
      </c>
      <c r="AP72">
        <v>1039</v>
      </c>
      <c r="AR72">
        <v>1023</v>
      </c>
      <c r="AT72">
        <v>1018</v>
      </c>
      <c r="AV72">
        <v>1030</v>
      </c>
      <c r="AX72">
        <v>1023</v>
      </c>
      <c r="AZ72">
        <v>1026</v>
      </c>
      <c r="BB72">
        <v>1029</v>
      </c>
      <c r="BD72">
        <v>1020</v>
      </c>
      <c r="BF72">
        <v>1018</v>
      </c>
      <c r="BH72">
        <v>1028</v>
      </c>
      <c r="BJ72">
        <v>1032</v>
      </c>
      <c r="BL72">
        <v>1030</v>
      </c>
      <c r="BN72">
        <v>1020</v>
      </c>
      <c r="BP72">
        <v>1015</v>
      </c>
      <c r="BR72">
        <v>1029</v>
      </c>
      <c r="BT72">
        <v>1030</v>
      </c>
      <c r="BV72">
        <v>1056</v>
      </c>
      <c r="BX72">
        <v>1030</v>
      </c>
      <c r="BZ72">
        <v>1034</v>
      </c>
      <c r="CB72">
        <v>1044</v>
      </c>
      <c r="CD72">
        <v>1022</v>
      </c>
      <c r="CF72">
        <v>1015</v>
      </c>
      <c r="CH72">
        <v>1020</v>
      </c>
      <c r="CJ72">
        <v>1026</v>
      </c>
      <c r="CL72">
        <v>1009</v>
      </c>
      <c r="CN72">
        <v>1026</v>
      </c>
      <c r="CP72">
        <v>1030</v>
      </c>
      <c r="CR72">
        <v>1021</v>
      </c>
      <c r="CT72">
        <v>1015</v>
      </c>
      <c r="CV72">
        <v>1020</v>
      </c>
      <c r="CX72">
        <v>1021</v>
      </c>
      <c r="CZ72">
        <v>1021</v>
      </c>
      <c r="DB72">
        <v>1016</v>
      </c>
      <c r="DD72">
        <v>1021</v>
      </c>
      <c r="DF72">
        <v>1026</v>
      </c>
      <c r="DH72">
        <v>1020</v>
      </c>
      <c r="DJ72" s="3">
        <f t="shared" si="63"/>
        <v>-0.29126213592233219</v>
      </c>
      <c r="DK72" s="3"/>
      <c r="DL72" s="3" t="str">
        <f t="shared" si="63"/>
        <v>..</v>
      </c>
      <c r="DM72" s="3"/>
      <c r="DN72" s="3">
        <f t="shared" si="63"/>
        <v>0.86455331412103043</v>
      </c>
      <c r="DO72" s="3"/>
      <c r="DP72" s="3" t="str">
        <f t="shared" si="63"/>
        <v>..</v>
      </c>
      <c r="DQ72" s="3"/>
      <c r="DR72" s="3">
        <f t="shared" si="63"/>
        <v>0.5791505791505891</v>
      </c>
      <c r="DS72" s="3"/>
      <c r="DT72" s="3">
        <f t="shared" si="63"/>
        <v>2.0527859237536639</v>
      </c>
      <c r="DU72" s="3"/>
      <c r="DV72" s="3">
        <f t="shared" si="63"/>
        <v>-0.65975494816210567</v>
      </c>
      <c r="DW72" s="3"/>
      <c r="DX72" s="3">
        <f t="shared" si="63"/>
        <v>2.1998166819431786</v>
      </c>
      <c r="DY72" s="3"/>
      <c r="DZ72" s="3">
        <f t="shared" si="64"/>
        <v>1.4895729890764597</v>
      </c>
      <c r="EA72" s="3"/>
      <c r="EB72" s="3">
        <f t="shared" si="64"/>
        <v>-10.246679316888041</v>
      </c>
      <c r="EC72" s="3"/>
      <c r="ED72" s="3">
        <f t="shared" si="64"/>
        <v>1.3902681231380276</v>
      </c>
      <c r="EE72" s="3"/>
      <c r="EF72" s="3">
        <f t="shared" si="64"/>
        <v>0.78125</v>
      </c>
      <c r="EG72" s="3"/>
      <c r="EH72" s="3">
        <f t="shared" si="64"/>
        <v>3.2203389830508522</v>
      </c>
      <c r="EI72" s="3"/>
      <c r="EJ72" s="3">
        <f t="shared" si="36"/>
        <v>0.47036688617121403</v>
      </c>
      <c r="EK72" s="3"/>
      <c r="EL72" s="3">
        <f t="shared" si="36"/>
        <v>-0.48685491723466923</v>
      </c>
      <c r="EM72" s="3"/>
      <c r="EN72" s="3">
        <f t="shared" si="36"/>
        <v>0.29382957884427352</v>
      </c>
      <c r="EO72" s="3"/>
      <c r="EP72" s="3">
        <f t="shared" si="36"/>
        <v>-9.8039215686274161E-2</v>
      </c>
      <c r="EQ72" s="3"/>
      <c r="ER72" s="3">
        <f t="shared" si="51"/>
        <v>-1.5050167224080258</v>
      </c>
      <c r="ES72" s="3"/>
      <c r="ET72" s="3">
        <f t="shared" si="51"/>
        <v>-0.28517110266159662</v>
      </c>
      <c r="EU72" s="3"/>
      <c r="EV72" s="3">
        <f t="shared" si="51"/>
        <v>0.58823529411764497</v>
      </c>
      <c r="EW72" s="3"/>
      <c r="EX72" s="3">
        <f t="shared" si="51"/>
        <v>0.97181729834792119</v>
      </c>
      <c r="EY72" s="3"/>
      <c r="EZ72" s="3">
        <f t="shared" si="51"/>
        <v>-0.3894839337877265</v>
      </c>
      <c r="FA72" s="3"/>
      <c r="FB72" s="3">
        <f t="shared" si="51"/>
        <v>0.29556650246305161</v>
      </c>
      <c r="FC72" s="3"/>
      <c r="FD72" s="3">
        <f t="shared" si="51"/>
        <v>1.0794896957801781</v>
      </c>
      <c r="FE72" s="3"/>
      <c r="FF72" s="3">
        <f t="shared" si="51"/>
        <v>0.39254170755642637</v>
      </c>
      <c r="FG72" s="3"/>
      <c r="FH72" s="3">
        <f t="shared" si="52"/>
        <v>0.58823529411764497</v>
      </c>
      <c r="FI72" s="3"/>
      <c r="FJ72" s="3">
        <f t="shared" si="52"/>
        <v>-9.7087378640781097E-2</v>
      </c>
      <c r="FK72" s="3"/>
      <c r="FL72" s="3">
        <f t="shared" si="52"/>
        <v>0.49261083743843415</v>
      </c>
      <c r="FM72" s="3"/>
      <c r="FN72" s="3">
        <f t="shared" si="52"/>
        <v>0.29556650246305161</v>
      </c>
      <c r="FO72" s="3"/>
      <c r="FP72" s="3">
        <f t="shared" si="52"/>
        <v>-0.19417475728155109</v>
      </c>
      <c r="FQ72" s="3"/>
      <c r="FR72" s="3">
        <f t="shared" si="52"/>
        <v>0.29154518950438302</v>
      </c>
      <c r="FS72" s="3"/>
      <c r="FT72" s="3">
        <f t="shared" si="52"/>
        <v>0.38986354775829568</v>
      </c>
      <c r="FU72" s="3"/>
      <c r="FV72" s="3">
        <f t="shared" si="52"/>
        <v>0.59171597633136397</v>
      </c>
      <c r="FW72" s="3"/>
      <c r="FX72" s="3">
        <f t="shared" si="53"/>
        <v>0.29644268774704496</v>
      </c>
      <c r="FY72" s="3"/>
      <c r="FZ72" s="3">
        <f t="shared" si="53"/>
        <v>0.68493150684931781</v>
      </c>
      <c r="GA72" s="3"/>
      <c r="GB72" s="3">
        <f t="shared" si="53"/>
        <v>0.88148873653282056</v>
      </c>
      <c r="GC72" s="3"/>
      <c r="GD72" s="3">
        <f t="shared" si="53"/>
        <v>0.47573739295909689</v>
      </c>
      <c r="GE72" s="3"/>
      <c r="GF72" s="3">
        <f t="shared" si="53"/>
        <v>1.3779527559055094</v>
      </c>
      <c r="GG72" s="3"/>
      <c r="GH72" s="3">
        <f t="shared" si="53"/>
        <v>1.5717092337917515</v>
      </c>
      <c r="GI72" s="3"/>
      <c r="GJ72" s="3">
        <f t="shared" si="53"/>
        <v>-2.2471910112359605</v>
      </c>
      <c r="GK72" s="3"/>
      <c r="GL72" s="3">
        <f t="shared" si="53"/>
        <v>-0.58365758754863606</v>
      </c>
      <c r="GM72" s="3"/>
      <c r="GN72" s="3">
        <f t="shared" si="54"/>
        <v>0.99502487562188602</v>
      </c>
      <c r="GO72" s="3"/>
      <c r="GP72" s="3">
        <f t="shared" si="54"/>
        <v>0.7905138339920903</v>
      </c>
      <c r="GQ72" s="3"/>
      <c r="GR72" s="3">
        <f t="shared" si="54"/>
        <v>1.2833168805528095</v>
      </c>
      <c r="GS72" s="3"/>
      <c r="GT72" s="3">
        <f t="shared" si="54"/>
        <v>0.39800995024874553</v>
      </c>
      <c r="GU72" s="3"/>
      <c r="GV72" s="3">
        <f t="shared" si="54"/>
        <v>0.98425196850393526</v>
      </c>
      <c r="GW72" s="3"/>
      <c r="GX72" s="3">
        <f t="shared" si="54"/>
        <v>1.5779092702169706</v>
      </c>
      <c r="GY72" s="3"/>
      <c r="GZ72" s="3">
        <f t="shared" si="54"/>
        <v>0.78973346495556651</v>
      </c>
      <c r="HA72" s="3"/>
      <c r="HB72" s="3">
        <f t="shared" si="54"/>
        <v>0.69444444444444198</v>
      </c>
      <c r="HC72" s="3"/>
      <c r="HD72" s="3">
        <f t="shared" si="62"/>
        <v>0.69101678183614013</v>
      </c>
      <c r="HE72" s="3"/>
      <c r="HF72" s="3">
        <f t="shared" si="62"/>
        <v>0.69033530571991353</v>
      </c>
      <c r="HG72" s="3"/>
      <c r="HH72" s="3">
        <f t="shared" si="62"/>
        <v>0.49212598425196763</v>
      </c>
      <c r="HI72" s="3"/>
      <c r="HJ72" s="3">
        <f t="shared" si="62"/>
        <v>0.59405940594059459</v>
      </c>
      <c r="HK72" s="3"/>
      <c r="HL72" s="3">
        <f t="shared" si="62"/>
        <v>0.39331366764994158</v>
      </c>
      <c r="HM72" s="3"/>
      <c r="HN72" s="3">
        <f t="shared" si="62"/>
        <v>0.78585461689586467</v>
      </c>
      <c r="HO72" s="3"/>
      <c r="HP72" s="3">
        <f t="shared" si="62"/>
        <v>0</v>
      </c>
      <c r="HQ72" s="3"/>
      <c r="HR72" s="4">
        <f t="shared" si="34"/>
        <v>3.3199195171026208</v>
      </c>
      <c r="HS72" s="4"/>
      <c r="HT72" s="4" t="str">
        <f t="shared" si="56"/>
        <v>..</v>
      </c>
      <c r="HU72" s="4"/>
      <c r="HV72" s="4">
        <f t="shared" si="56"/>
        <v>6.3829787234042534</v>
      </c>
      <c r="HW72" s="4"/>
      <c r="HX72" s="4" t="str">
        <f t="shared" si="56"/>
        <v>..</v>
      </c>
      <c r="HY72" s="4"/>
      <c r="HZ72" s="4">
        <f t="shared" si="56"/>
        <v>3.4756703078450801</v>
      </c>
      <c r="IA72" s="4"/>
      <c r="IB72" s="4">
        <f t="shared" si="56"/>
        <v>5.7750759878419489</v>
      </c>
      <c r="IC72" s="4"/>
      <c r="ID72" s="4">
        <f t="shared" si="56"/>
        <v>6.1430010070493424</v>
      </c>
      <c r="IE72" s="4"/>
      <c r="IF72" s="4">
        <f t="shared" si="56"/>
        <v>12.854251012145745</v>
      </c>
      <c r="IG72" s="4"/>
      <c r="IH72" s="4">
        <f t="shared" si="56"/>
        <v>2.8169014084507005</v>
      </c>
      <c r="II72" s="4"/>
      <c r="IJ72" s="4">
        <f t="shared" si="57"/>
        <v>-2.1716649431230639</v>
      </c>
      <c r="IK72" s="4"/>
      <c r="IL72" s="4">
        <f t="shared" si="57"/>
        <v>2.716297786720312</v>
      </c>
      <c r="IM72" s="4"/>
      <c r="IN72" s="4">
        <f t="shared" si="57"/>
        <v>3.71859296482413</v>
      </c>
      <c r="IO72" s="4"/>
      <c r="IP72" s="4">
        <f t="shared" si="57"/>
        <v>26.875000000000004</v>
      </c>
      <c r="IQ72" s="4"/>
      <c r="IR72" s="4">
        <f t="shared" si="57"/>
        <v>6.5868263473053856</v>
      </c>
      <c r="IS72" s="4"/>
      <c r="IT72" s="4">
        <f t="shared" si="57"/>
        <v>1.5904572564612307</v>
      </c>
      <c r="IU72" s="4"/>
      <c r="IV72" s="4">
        <f t="shared" si="57"/>
        <v>1.285855588526208</v>
      </c>
      <c r="IW72" s="4"/>
      <c r="IX72" s="4">
        <f t="shared" si="57"/>
        <v>3.1376518218623417</v>
      </c>
      <c r="IY72" s="4"/>
      <c r="IZ72" s="4">
        <f t="shared" si="58"/>
        <v>22.836287799791457</v>
      </c>
      <c r="JA72" s="4"/>
      <c r="JB72" s="4">
        <f t="shared" si="58"/>
        <v>4.6906187624750517</v>
      </c>
      <c r="JC72" s="4"/>
      <c r="JD72" s="4">
        <f t="shared" si="58"/>
        <v>3.0120481927710774</v>
      </c>
      <c r="JE72" s="4"/>
      <c r="JF72" s="4">
        <f t="shared" si="58"/>
        <v>5.0556117290192049</v>
      </c>
      <c r="JG72" s="4"/>
      <c r="JH72" s="4">
        <f t="shared" si="58"/>
        <v>0.39254170755642637</v>
      </c>
      <c r="JI72" s="4"/>
      <c r="JJ72" s="4">
        <f t="shared" si="58"/>
        <v>0.59288537549406772</v>
      </c>
      <c r="JK72" s="4"/>
      <c r="JL72" s="4">
        <f t="shared" si="58"/>
        <v>2.7944111776447178</v>
      </c>
      <c r="JM72" s="4"/>
      <c r="JN72" s="4">
        <f t="shared" si="58"/>
        <v>0.98716683119446369</v>
      </c>
      <c r="JO72" s="4"/>
      <c r="JP72" s="4">
        <f t="shared" si="59"/>
        <v>2.1912350597609542</v>
      </c>
      <c r="JQ72" s="4"/>
      <c r="JR72" s="4">
        <f t="shared" si="59"/>
        <v>3.4170854271356799</v>
      </c>
      <c r="JS72" s="4"/>
      <c r="JT72" s="4">
        <f t="shared" si="59"/>
        <v>2.4096385542168752</v>
      </c>
      <c r="JU72" s="4"/>
      <c r="JV72" s="4">
        <f t="shared" si="59"/>
        <v>2.3115577889447181</v>
      </c>
      <c r="JW72" s="4"/>
      <c r="JX72" s="4">
        <f t="shared" si="59"/>
        <v>3.2128514056224855</v>
      </c>
      <c r="JY72" s="4"/>
      <c r="JZ72" s="4">
        <f t="shared" si="59"/>
        <v>3.8229376257545189</v>
      </c>
      <c r="KA72" s="4"/>
      <c r="KB72" s="4">
        <f t="shared" si="59"/>
        <v>7.9664570230608023</v>
      </c>
      <c r="KC72" s="4"/>
      <c r="KD72" s="4">
        <f t="shared" si="59"/>
        <v>2.3069207622868682</v>
      </c>
      <c r="KE72" s="4"/>
      <c r="KF72" s="4">
        <f t="shared" si="60"/>
        <v>1.4999999999999902</v>
      </c>
      <c r="KG72" s="4"/>
      <c r="KH72" s="4">
        <f t="shared" si="60"/>
        <v>3.9393939393939315</v>
      </c>
      <c r="KI72" s="4"/>
      <c r="KJ72" s="4">
        <f t="shared" si="60"/>
        <v>4.5685279187817285</v>
      </c>
      <c r="KK72" s="4"/>
      <c r="KL72" s="4">
        <f t="shared" si="60"/>
        <v>10.344827586206895</v>
      </c>
      <c r="KM72" s="4"/>
      <c r="KN72" s="4">
        <f t="shared" si="60"/>
        <v>2.6919242273180544</v>
      </c>
      <c r="KO72" s="4"/>
      <c r="KP72" s="4">
        <f t="shared" si="60"/>
        <v>3.7111334002005947</v>
      </c>
      <c r="KQ72" s="4"/>
      <c r="KR72" s="4">
        <f t="shared" si="60"/>
        <v>5.9898477157360297</v>
      </c>
      <c r="KS72" s="4"/>
      <c r="KT72" s="4">
        <f t="shared" si="60"/>
        <v>3.4412955465586981</v>
      </c>
      <c r="KU72" s="4"/>
      <c r="KV72" s="4">
        <f t="shared" si="61"/>
        <v>2.1126760563380254</v>
      </c>
      <c r="KW72" s="4"/>
      <c r="KX72" s="4">
        <f t="shared" si="61"/>
        <v>2.7190332326284095</v>
      </c>
      <c r="KY72" s="4"/>
      <c r="KZ72" s="4">
        <f t="shared" si="61"/>
        <v>2.39520958083832</v>
      </c>
      <c r="LA72" s="4"/>
      <c r="LB72" s="4">
        <f t="shared" si="61"/>
        <v>0.698602794411185</v>
      </c>
      <c r="LC72" s="4"/>
      <c r="LD72" s="4">
        <f t="shared" si="61"/>
        <v>5.7731958762886615</v>
      </c>
      <c r="LE72" s="4"/>
      <c r="LF72" s="4">
        <f t="shared" si="61"/>
        <v>3.5175879396984966</v>
      </c>
      <c r="LG72" s="4"/>
      <c r="LH72" s="4">
        <f t="shared" si="61"/>
        <v>2.4072216649949851</v>
      </c>
      <c r="LI72" s="4"/>
      <c r="LJ72" s="4">
        <f t="shared" si="61"/>
        <v>1.9076305220883549</v>
      </c>
      <c r="LK72" s="4"/>
      <c r="LL72" s="4">
        <f t="shared" ref="LL72:LL123" si="65">IFERROR(100*(CV72/CV68-1),"..")</f>
        <v>3.1344792719919079</v>
      </c>
      <c r="LM72" s="4"/>
      <c r="LN72" s="4">
        <f t="shared" ref="LN72:LN123" si="66">IFERROR(100*(CX72/CX68-1),"..")</f>
        <v>2.716297786720312</v>
      </c>
      <c r="LO72" s="4"/>
      <c r="LP72" s="4">
        <f t="shared" ref="LP72:LP123" si="67">IFERROR(100*(CZ72/CZ68-1),"..")</f>
        <v>2.4072216649949851</v>
      </c>
      <c r="LQ72" s="4"/>
      <c r="LR72" s="4">
        <f t="shared" ref="LR72:LR123" si="68">IFERROR(100*(DB72/DB68-1),"..")</f>
        <v>1.195219123505975</v>
      </c>
      <c r="LS72" s="4"/>
      <c r="LT72" s="4">
        <f t="shared" ref="LT72:LT123" si="69">IFERROR(100*(DD72/DD68-1),"..")</f>
        <v>0.78973346495556651</v>
      </c>
      <c r="LU72" s="4"/>
      <c r="LV72" s="4">
        <f t="shared" ref="LV72:LV123" si="70">IFERROR(100*(DF72/DF68-1),"..")</f>
        <v>2.39520958083832</v>
      </c>
      <c r="LW72" s="4"/>
      <c r="LX72" s="4">
        <f t="shared" ref="LX72:LX123" si="71">IFERROR(100*(DH72/DH68-1),"..")</f>
        <v>2.6156941649899457</v>
      </c>
      <c r="LY72" s="4"/>
    </row>
    <row r="73" spans="1:337" x14ac:dyDescent="0.2">
      <c r="A73" t="s">
        <v>128</v>
      </c>
      <c r="B73">
        <v>1042</v>
      </c>
      <c r="D73" t="s">
        <v>58</v>
      </c>
      <c r="F73">
        <v>1069</v>
      </c>
      <c r="H73" t="s">
        <v>58</v>
      </c>
      <c r="J73">
        <v>1027</v>
      </c>
      <c r="L73">
        <v>1044</v>
      </c>
      <c r="N73">
        <v>1082</v>
      </c>
      <c r="P73">
        <v>1153</v>
      </c>
      <c r="R73">
        <v>1027</v>
      </c>
      <c r="T73">
        <v>969</v>
      </c>
      <c r="V73">
        <v>1017</v>
      </c>
      <c r="X73">
        <v>1029</v>
      </c>
      <c r="Z73">
        <v>1227</v>
      </c>
      <c r="AB73">
        <v>1060</v>
      </c>
      <c r="AD73">
        <v>1008</v>
      </c>
      <c r="AF73">
        <v>1014</v>
      </c>
      <c r="AH73">
        <v>1034</v>
      </c>
      <c r="AJ73">
        <v>1208</v>
      </c>
      <c r="AL73">
        <v>1057</v>
      </c>
      <c r="AN73">
        <v>1029</v>
      </c>
      <c r="AP73">
        <v>1024</v>
      </c>
      <c r="AR73">
        <v>1013</v>
      </c>
      <c r="AT73">
        <v>1027</v>
      </c>
      <c r="AV73">
        <v>1040</v>
      </c>
      <c r="AX73">
        <v>1023</v>
      </c>
      <c r="AZ73">
        <v>1023</v>
      </c>
      <c r="BB73">
        <v>1036</v>
      </c>
      <c r="BD73">
        <v>1022</v>
      </c>
      <c r="BF73">
        <v>1020</v>
      </c>
      <c r="BH73">
        <v>1037</v>
      </c>
      <c r="BJ73">
        <v>1040</v>
      </c>
      <c r="BL73">
        <v>1032</v>
      </c>
      <c r="BN73">
        <v>1029</v>
      </c>
      <c r="BP73">
        <v>1019</v>
      </c>
      <c r="BR73">
        <v>1041</v>
      </c>
      <c r="BT73">
        <v>1036</v>
      </c>
      <c r="BV73">
        <v>1061</v>
      </c>
      <c r="BX73">
        <v>1019</v>
      </c>
      <c r="BZ73">
        <v>1028</v>
      </c>
      <c r="CB73">
        <v>1084</v>
      </c>
      <c r="CD73">
        <v>1038</v>
      </c>
      <c r="CF73">
        <v>1022</v>
      </c>
      <c r="CH73">
        <v>1023</v>
      </c>
      <c r="CJ73">
        <v>1019</v>
      </c>
      <c r="CL73">
        <v>1015</v>
      </c>
      <c r="CN73">
        <v>1031</v>
      </c>
      <c r="CP73">
        <v>1034</v>
      </c>
      <c r="CR73">
        <v>1025</v>
      </c>
      <c r="CT73">
        <v>1021</v>
      </c>
      <c r="CV73">
        <v>1023</v>
      </c>
      <c r="CX73">
        <v>1028</v>
      </c>
      <c r="CZ73">
        <v>1025</v>
      </c>
      <c r="DB73">
        <v>1017</v>
      </c>
      <c r="DD73">
        <v>1028</v>
      </c>
      <c r="DF73">
        <v>1029</v>
      </c>
      <c r="DH73">
        <v>1024</v>
      </c>
      <c r="DJ73" s="3">
        <f t="shared" si="63"/>
        <v>1.4605647517039966</v>
      </c>
      <c r="DK73" s="3"/>
      <c r="DL73" s="3" t="str">
        <f t="shared" si="63"/>
        <v>..</v>
      </c>
      <c r="DM73" s="3"/>
      <c r="DN73" s="3">
        <f t="shared" si="63"/>
        <v>1.8095238095238164</v>
      </c>
      <c r="DO73" s="3"/>
      <c r="DP73" s="3" t="str">
        <f t="shared" si="63"/>
        <v>..</v>
      </c>
      <c r="DQ73" s="3"/>
      <c r="DR73" s="3">
        <f t="shared" si="63"/>
        <v>-1.4395393474088247</v>
      </c>
      <c r="DS73" s="3"/>
      <c r="DT73" s="3">
        <f t="shared" si="63"/>
        <v>0</v>
      </c>
      <c r="DU73" s="3"/>
      <c r="DV73" s="3">
        <f t="shared" si="63"/>
        <v>2.6565464895635715</v>
      </c>
      <c r="DW73" s="3"/>
      <c r="DX73" s="3">
        <f t="shared" si="63"/>
        <v>3.4080717488789158</v>
      </c>
      <c r="DY73" s="3"/>
      <c r="DZ73" s="3">
        <f t="shared" si="64"/>
        <v>0.48923679060666192</v>
      </c>
      <c r="EA73" s="3"/>
      <c r="EB73" s="3">
        <f t="shared" si="64"/>
        <v>2.4312896405919604</v>
      </c>
      <c r="EC73" s="3"/>
      <c r="ED73" s="3">
        <f t="shared" si="64"/>
        <v>-0.39177277179236469</v>
      </c>
      <c r="EE73" s="3"/>
      <c r="EF73" s="3">
        <f t="shared" si="64"/>
        <v>-0.29069767441860517</v>
      </c>
      <c r="EG73" s="3"/>
      <c r="EH73" s="3">
        <f t="shared" si="64"/>
        <v>0.73891625615762901</v>
      </c>
      <c r="EI73" s="3"/>
      <c r="EJ73" s="3">
        <f t="shared" si="36"/>
        <v>-0.74906367041198685</v>
      </c>
      <c r="EK73" s="3"/>
      <c r="EL73" s="3">
        <f t="shared" si="36"/>
        <v>-1.3698630136986356</v>
      </c>
      <c r="EM73" s="3"/>
      <c r="EN73" s="3">
        <f t="shared" si="36"/>
        <v>-0.9765625</v>
      </c>
      <c r="EO73" s="3"/>
      <c r="EP73" s="3">
        <f t="shared" si="36"/>
        <v>1.4720314033366044</v>
      </c>
      <c r="EQ73" s="3"/>
      <c r="ER73" s="3">
        <f t="shared" si="51"/>
        <v>2.5466893039049143</v>
      </c>
      <c r="ES73" s="3"/>
      <c r="ET73" s="3">
        <f t="shared" si="51"/>
        <v>0.76263107721639134</v>
      </c>
      <c r="EU73" s="3"/>
      <c r="EV73" s="3">
        <f t="shared" si="51"/>
        <v>0.29239766081872176</v>
      </c>
      <c r="EW73" s="3"/>
      <c r="EX73" s="3">
        <f t="shared" si="51"/>
        <v>-1.443695861405192</v>
      </c>
      <c r="EY73" s="3"/>
      <c r="EZ73" s="3">
        <f t="shared" si="51"/>
        <v>-0.97751710654936375</v>
      </c>
      <c r="FA73" s="3"/>
      <c r="FB73" s="3">
        <f t="shared" si="51"/>
        <v>0.88408644400785885</v>
      </c>
      <c r="FC73" s="3"/>
      <c r="FD73" s="3">
        <f t="shared" si="51"/>
        <v>0.97087378640776656</v>
      </c>
      <c r="FE73" s="3"/>
      <c r="FF73" s="3">
        <f t="shared" si="51"/>
        <v>0</v>
      </c>
      <c r="FG73" s="3"/>
      <c r="FH73" s="3">
        <f t="shared" si="52"/>
        <v>-0.29239766081871066</v>
      </c>
      <c r="FI73" s="3"/>
      <c r="FJ73" s="3">
        <f t="shared" si="52"/>
        <v>0.68027210884353817</v>
      </c>
      <c r="FK73" s="3"/>
      <c r="FL73" s="3">
        <f t="shared" si="52"/>
        <v>0.19607843137254832</v>
      </c>
      <c r="FM73" s="3"/>
      <c r="FN73" s="3">
        <f t="shared" si="52"/>
        <v>0.19646365422396617</v>
      </c>
      <c r="FO73" s="3"/>
      <c r="FP73" s="3">
        <f t="shared" si="52"/>
        <v>0.87548638132295409</v>
      </c>
      <c r="FQ73" s="3"/>
      <c r="FR73" s="3">
        <f t="shared" si="52"/>
        <v>0.77519379844961378</v>
      </c>
      <c r="FS73" s="3"/>
      <c r="FT73" s="3">
        <f t="shared" si="52"/>
        <v>0.19417475728156219</v>
      </c>
      <c r="FU73" s="3"/>
      <c r="FV73" s="3">
        <f t="shared" si="52"/>
        <v>0.88235294117646745</v>
      </c>
      <c r="FW73" s="3"/>
      <c r="FX73" s="3">
        <f t="shared" si="53"/>
        <v>0.39408866995074288</v>
      </c>
      <c r="FY73" s="3"/>
      <c r="FZ73" s="3">
        <f t="shared" si="53"/>
        <v>1.1661807580174877</v>
      </c>
      <c r="GA73" s="3"/>
      <c r="GB73" s="3">
        <f t="shared" si="53"/>
        <v>0.58252427184466438</v>
      </c>
      <c r="GC73" s="3"/>
      <c r="GD73" s="3">
        <f t="shared" si="53"/>
        <v>0.47348484848483974</v>
      </c>
      <c r="GE73" s="3"/>
      <c r="GF73" s="3">
        <f t="shared" si="53"/>
        <v>-1.0679611650485477</v>
      </c>
      <c r="GG73" s="3"/>
      <c r="GH73" s="3">
        <f t="shared" si="53"/>
        <v>-0.58027079303675233</v>
      </c>
      <c r="GI73" s="3"/>
      <c r="GJ73" s="3">
        <f t="shared" si="53"/>
        <v>3.8314176245210829</v>
      </c>
      <c r="GK73" s="3"/>
      <c r="GL73" s="3">
        <f t="shared" si="53"/>
        <v>1.5655577299412915</v>
      </c>
      <c r="GM73" s="3"/>
      <c r="GN73" s="3">
        <f t="shared" si="54"/>
        <v>0.68965517241379448</v>
      </c>
      <c r="GO73" s="3"/>
      <c r="GP73" s="3">
        <f t="shared" si="54"/>
        <v>0.29411764705882248</v>
      </c>
      <c r="GQ73" s="3"/>
      <c r="GR73" s="3">
        <f t="shared" si="54"/>
        <v>-0.68226120857699524</v>
      </c>
      <c r="GS73" s="3"/>
      <c r="GT73" s="3">
        <f t="shared" si="54"/>
        <v>0.59464816650147689</v>
      </c>
      <c r="GU73" s="3"/>
      <c r="GV73" s="3">
        <f t="shared" si="54"/>
        <v>0.4873294346978474</v>
      </c>
      <c r="GW73" s="3"/>
      <c r="GX73" s="3">
        <f t="shared" si="54"/>
        <v>0.38834951456310218</v>
      </c>
      <c r="GY73" s="3"/>
      <c r="GZ73" s="3">
        <f t="shared" si="54"/>
        <v>0.39177277179236469</v>
      </c>
      <c r="HA73" s="3"/>
      <c r="HB73" s="3">
        <f t="shared" si="54"/>
        <v>0.59113300492610321</v>
      </c>
      <c r="HC73" s="3"/>
      <c r="HD73" s="3">
        <f t="shared" si="62"/>
        <v>0.29411764705882248</v>
      </c>
      <c r="HE73" s="3"/>
      <c r="HF73" s="3">
        <f t="shared" si="62"/>
        <v>0.68560235063663821</v>
      </c>
      <c r="HG73" s="3"/>
      <c r="HH73" s="3">
        <f t="shared" si="62"/>
        <v>0.39177277179236469</v>
      </c>
      <c r="HI73" s="3"/>
      <c r="HJ73" s="3">
        <f t="shared" si="62"/>
        <v>9.8425196850393526E-2</v>
      </c>
      <c r="HK73" s="3"/>
      <c r="HL73" s="3">
        <f t="shared" si="62"/>
        <v>0.68560235063663821</v>
      </c>
      <c r="HM73" s="3"/>
      <c r="HN73" s="3">
        <f t="shared" si="62"/>
        <v>0.29239766081872176</v>
      </c>
      <c r="HO73" s="3"/>
      <c r="HP73" s="3">
        <f t="shared" si="62"/>
        <v>0.39215686274509665</v>
      </c>
      <c r="HQ73" s="3"/>
      <c r="HR73" s="4">
        <f t="shared" si="34"/>
        <v>4.2000000000000037</v>
      </c>
      <c r="HS73" s="4"/>
      <c r="HT73" s="4" t="str">
        <f t="shared" si="56"/>
        <v>..</v>
      </c>
      <c r="HU73" s="4"/>
      <c r="HV73" s="4">
        <f t="shared" si="56"/>
        <v>6.899999999999995</v>
      </c>
      <c r="HW73" s="4"/>
      <c r="HX73" s="4" t="str">
        <f t="shared" si="56"/>
        <v>..</v>
      </c>
      <c r="HY73" s="4"/>
      <c r="HZ73" s="4">
        <f t="shared" si="56"/>
        <v>2.6999999999999913</v>
      </c>
      <c r="IA73" s="4"/>
      <c r="IB73" s="4">
        <f t="shared" si="56"/>
        <v>4.4000000000000039</v>
      </c>
      <c r="IC73" s="4"/>
      <c r="ID73" s="4">
        <f t="shared" si="56"/>
        <v>8.2000000000000064</v>
      </c>
      <c r="IE73" s="4"/>
      <c r="IF73" s="4">
        <f t="shared" si="56"/>
        <v>15.300000000000002</v>
      </c>
      <c r="IG73" s="4"/>
      <c r="IH73" s="4">
        <f t="shared" si="56"/>
        <v>2.6999999999999913</v>
      </c>
      <c r="II73" s="4"/>
      <c r="IJ73" s="4">
        <f t="shared" si="57"/>
        <v>-3.1000000000000028</v>
      </c>
      <c r="IK73" s="4"/>
      <c r="IL73" s="4">
        <f t="shared" si="57"/>
        <v>1.6999999999999904</v>
      </c>
      <c r="IM73" s="4"/>
      <c r="IN73" s="4">
        <f t="shared" si="57"/>
        <v>2.8999999999999915</v>
      </c>
      <c r="IO73" s="4"/>
      <c r="IP73" s="4">
        <f t="shared" si="57"/>
        <v>22.70000000000001</v>
      </c>
      <c r="IQ73" s="4"/>
      <c r="IR73" s="4">
        <f t="shared" si="57"/>
        <v>6.0000000000000053</v>
      </c>
      <c r="IS73" s="4"/>
      <c r="IT73" s="4">
        <f t="shared" si="57"/>
        <v>0.80000000000000071</v>
      </c>
      <c r="IU73" s="4"/>
      <c r="IV73" s="4">
        <f t="shared" si="57"/>
        <v>1.4000000000000012</v>
      </c>
      <c r="IW73" s="4"/>
      <c r="IX73" s="4">
        <f t="shared" si="57"/>
        <v>3.400000000000003</v>
      </c>
      <c r="IY73" s="4"/>
      <c r="IZ73" s="4">
        <f t="shared" si="58"/>
        <v>20.799999999999997</v>
      </c>
      <c r="JA73" s="4"/>
      <c r="JB73" s="4">
        <f t="shared" si="58"/>
        <v>5.699999999999994</v>
      </c>
      <c r="JC73" s="4"/>
      <c r="JD73" s="4">
        <f t="shared" si="58"/>
        <v>2.8999999999999915</v>
      </c>
      <c r="JE73" s="4"/>
      <c r="JF73" s="4">
        <f t="shared" si="58"/>
        <v>2.4000000000000021</v>
      </c>
      <c r="JG73" s="4"/>
      <c r="JH73" s="4">
        <f t="shared" si="58"/>
        <v>1.2999999999999901</v>
      </c>
      <c r="JI73" s="4"/>
      <c r="JJ73" s="4">
        <f t="shared" si="58"/>
        <v>2.6999999999999913</v>
      </c>
      <c r="JK73" s="4"/>
      <c r="JL73" s="4">
        <f t="shared" si="58"/>
        <v>4.0000000000000036</v>
      </c>
      <c r="JM73" s="4"/>
      <c r="JN73" s="4">
        <f t="shared" si="58"/>
        <v>2.2999999999999909</v>
      </c>
      <c r="JO73" s="4"/>
      <c r="JP73" s="4">
        <f t="shared" si="59"/>
        <v>2.2999999999999909</v>
      </c>
      <c r="JQ73" s="4"/>
      <c r="JR73" s="4">
        <f t="shared" si="59"/>
        <v>3.6000000000000032</v>
      </c>
      <c r="JS73" s="4"/>
      <c r="JT73" s="4">
        <f t="shared" si="59"/>
        <v>2.200000000000002</v>
      </c>
      <c r="JU73" s="4"/>
      <c r="JV73" s="4">
        <f t="shared" si="59"/>
        <v>2.0000000000000018</v>
      </c>
      <c r="JW73" s="4"/>
      <c r="JX73" s="4">
        <f t="shared" si="59"/>
        <v>3.6999999999999922</v>
      </c>
      <c r="JY73" s="4"/>
      <c r="JZ73" s="4">
        <f t="shared" si="59"/>
        <v>4.0000000000000036</v>
      </c>
      <c r="KA73" s="4"/>
      <c r="KB73" s="4">
        <f t="shared" si="59"/>
        <v>3.2000000000000028</v>
      </c>
      <c r="KC73" s="4"/>
      <c r="KD73" s="4">
        <f t="shared" si="59"/>
        <v>2.8999999999999915</v>
      </c>
      <c r="KE73" s="4"/>
      <c r="KF73" s="4">
        <f t="shared" si="60"/>
        <v>1.8999999999999906</v>
      </c>
      <c r="KG73" s="4"/>
      <c r="KH73" s="4">
        <f t="shared" si="60"/>
        <v>4.0999999999999925</v>
      </c>
      <c r="KI73" s="4"/>
      <c r="KJ73" s="4">
        <f t="shared" si="60"/>
        <v>3.6000000000000032</v>
      </c>
      <c r="KK73" s="4"/>
      <c r="KL73" s="4">
        <f t="shared" si="60"/>
        <v>6.0999999999999943</v>
      </c>
      <c r="KM73" s="4"/>
      <c r="KN73" s="4">
        <f t="shared" si="60"/>
        <v>1.8999999999999906</v>
      </c>
      <c r="KO73" s="4"/>
      <c r="KP73" s="4">
        <f t="shared" si="60"/>
        <v>2.8000000000000025</v>
      </c>
      <c r="KQ73" s="4"/>
      <c r="KR73" s="4">
        <f t="shared" si="60"/>
        <v>8.4000000000000075</v>
      </c>
      <c r="KS73" s="4"/>
      <c r="KT73" s="4">
        <f t="shared" si="60"/>
        <v>3.8000000000000034</v>
      </c>
      <c r="KU73" s="4"/>
      <c r="KV73" s="4">
        <f t="shared" si="61"/>
        <v>2.200000000000002</v>
      </c>
      <c r="KW73" s="4"/>
      <c r="KX73" s="4">
        <f t="shared" si="61"/>
        <v>2.2999999999999909</v>
      </c>
      <c r="KY73" s="4"/>
      <c r="KZ73" s="4">
        <f t="shared" si="61"/>
        <v>1.8999999999999906</v>
      </c>
      <c r="LA73" s="4"/>
      <c r="LB73" s="4">
        <f t="shared" si="61"/>
        <v>1.4999999999999902</v>
      </c>
      <c r="LC73" s="4"/>
      <c r="LD73" s="4">
        <f t="shared" si="61"/>
        <v>3.0999999999999917</v>
      </c>
      <c r="LE73" s="4"/>
      <c r="LF73" s="4">
        <f t="shared" si="61"/>
        <v>3.400000000000003</v>
      </c>
      <c r="LG73" s="4"/>
      <c r="LH73" s="4">
        <f t="shared" si="61"/>
        <v>2.4999999999999911</v>
      </c>
      <c r="LI73" s="4"/>
      <c r="LJ73" s="4">
        <f t="shared" si="61"/>
        <v>2.0999999999999908</v>
      </c>
      <c r="LK73" s="4"/>
      <c r="LL73" s="4">
        <f t="shared" si="65"/>
        <v>2.2999999999999909</v>
      </c>
      <c r="LM73" s="4"/>
      <c r="LN73" s="4">
        <f t="shared" si="66"/>
        <v>2.8000000000000025</v>
      </c>
      <c r="LO73" s="4"/>
      <c r="LP73" s="4">
        <f t="shared" si="67"/>
        <v>2.4999999999999911</v>
      </c>
      <c r="LQ73" s="4"/>
      <c r="LR73" s="4">
        <f t="shared" si="68"/>
        <v>1.6999999999999904</v>
      </c>
      <c r="LS73" s="4"/>
      <c r="LT73" s="4">
        <f t="shared" si="69"/>
        <v>2.8000000000000025</v>
      </c>
      <c r="LU73" s="4"/>
      <c r="LV73" s="4">
        <f t="shared" si="70"/>
        <v>2.8999999999999915</v>
      </c>
      <c r="LW73" s="4"/>
      <c r="LX73" s="4">
        <f t="shared" si="71"/>
        <v>2.4000000000000021</v>
      </c>
      <c r="LY73" s="4"/>
    </row>
    <row r="74" spans="1:337" x14ac:dyDescent="0.2">
      <c r="A74" t="s">
        <v>129</v>
      </c>
      <c r="B74">
        <v>1047</v>
      </c>
      <c r="D74" t="s">
        <v>58</v>
      </c>
      <c r="F74">
        <v>1076</v>
      </c>
      <c r="H74" t="s">
        <v>58</v>
      </c>
      <c r="J74">
        <v>1032</v>
      </c>
      <c r="L74">
        <v>1044</v>
      </c>
      <c r="N74">
        <v>1086</v>
      </c>
      <c r="P74">
        <v>1088</v>
      </c>
      <c r="R74">
        <v>1017</v>
      </c>
      <c r="T74">
        <v>953</v>
      </c>
      <c r="V74">
        <v>1011</v>
      </c>
      <c r="X74">
        <v>1019</v>
      </c>
      <c r="Z74">
        <v>1172</v>
      </c>
      <c r="AB74">
        <v>1089</v>
      </c>
      <c r="AD74">
        <v>1006</v>
      </c>
      <c r="AF74">
        <v>1001</v>
      </c>
      <c r="AH74">
        <v>1030</v>
      </c>
      <c r="AJ74">
        <v>1200</v>
      </c>
      <c r="AL74">
        <v>1057</v>
      </c>
      <c r="AN74">
        <v>1035</v>
      </c>
      <c r="AP74">
        <v>1035</v>
      </c>
      <c r="AR74">
        <v>1004</v>
      </c>
      <c r="AT74">
        <v>1024</v>
      </c>
      <c r="AV74">
        <v>1030</v>
      </c>
      <c r="AX74">
        <v>1019</v>
      </c>
      <c r="AZ74">
        <v>1027</v>
      </c>
      <c r="BB74">
        <v>1056</v>
      </c>
      <c r="BD74">
        <v>1025</v>
      </c>
      <c r="BF74">
        <v>1024</v>
      </c>
      <c r="BH74">
        <v>1045</v>
      </c>
      <c r="BJ74">
        <v>1041</v>
      </c>
      <c r="BL74">
        <v>1034</v>
      </c>
      <c r="BN74">
        <v>1033</v>
      </c>
      <c r="BP74">
        <v>1020</v>
      </c>
      <c r="BR74">
        <v>1040</v>
      </c>
      <c r="BT74">
        <v>1037</v>
      </c>
      <c r="BV74">
        <v>1053</v>
      </c>
      <c r="BX74">
        <v>1016</v>
      </c>
      <c r="BZ74">
        <v>1026</v>
      </c>
      <c r="CB74">
        <v>1096</v>
      </c>
      <c r="CD74">
        <v>1038</v>
      </c>
      <c r="CF74">
        <v>1025</v>
      </c>
      <c r="CH74">
        <v>1026</v>
      </c>
      <c r="CJ74">
        <v>1024</v>
      </c>
      <c r="CL74">
        <v>1023</v>
      </c>
      <c r="CN74">
        <v>1041</v>
      </c>
      <c r="CP74">
        <v>1039</v>
      </c>
      <c r="CR74">
        <v>1029</v>
      </c>
      <c r="CT74">
        <v>1022</v>
      </c>
      <c r="CV74">
        <v>1028</v>
      </c>
      <c r="CX74">
        <v>1029</v>
      </c>
      <c r="CZ74">
        <v>1032</v>
      </c>
      <c r="DB74">
        <v>1018</v>
      </c>
      <c r="DD74">
        <v>1031</v>
      </c>
      <c r="DF74">
        <v>1034</v>
      </c>
      <c r="DH74">
        <v>1026</v>
      </c>
      <c r="DJ74" s="3">
        <f t="shared" si="63"/>
        <v>0.47984644913627861</v>
      </c>
      <c r="DK74" s="3"/>
      <c r="DL74" s="3" t="str">
        <f t="shared" si="63"/>
        <v>..</v>
      </c>
      <c r="DM74" s="3"/>
      <c r="DN74" s="3">
        <f t="shared" si="63"/>
        <v>0.65481758652947697</v>
      </c>
      <c r="DO74" s="3"/>
      <c r="DP74" s="3" t="str">
        <f t="shared" si="63"/>
        <v>..</v>
      </c>
      <c r="DQ74" s="3"/>
      <c r="DR74" s="3">
        <f t="shared" si="63"/>
        <v>0.48685491723465812</v>
      </c>
      <c r="DS74" s="3"/>
      <c r="DT74" s="3">
        <f t="shared" si="63"/>
        <v>0</v>
      </c>
      <c r="DU74" s="3"/>
      <c r="DV74" s="3">
        <f t="shared" si="63"/>
        <v>0.36968576709797141</v>
      </c>
      <c r="DW74" s="3"/>
      <c r="DX74" s="3">
        <f t="shared" si="63"/>
        <v>-5.6374674761491717</v>
      </c>
      <c r="DY74" s="3"/>
      <c r="DZ74" s="3">
        <f t="shared" si="64"/>
        <v>-0.97370983446932735</v>
      </c>
      <c r="EA74" s="3"/>
      <c r="EB74" s="3">
        <f t="shared" si="64"/>
        <v>-1.6511867905056765</v>
      </c>
      <c r="EC74" s="3"/>
      <c r="ED74" s="3">
        <f t="shared" si="64"/>
        <v>-0.58997050147492347</v>
      </c>
      <c r="EE74" s="3"/>
      <c r="EF74" s="3">
        <f t="shared" si="64"/>
        <v>-0.97181729834791009</v>
      </c>
      <c r="EG74" s="3"/>
      <c r="EH74" s="3">
        <f t="shared" si="64"/>
        <v>-4.4824775876120659</v>
      </c>
      <c r="EI74" s="3"/>
      <c r="EJ74" s="3">
        <f t="shared" si="36"/>
        <v>2.7358490566037785</v>
      </c>
      <c r="EK74" s="3"/>
      <c r="EL74" s="3">
        <f t="shared" si="36"/>
        <v>-0.19841269841269771</v>
      </c>
      <c r="EM74" s="3"/>
      <c r="EN74" s="3">
        <f t="shared" si="36"/>
        <v>-1.2820512820512775</v>
      </c>
      <c r="EO74" s="3"/>
      <c r="EP74" s="3">
        <f t="shared" si="36"/>
        <v>-0.38684719535783119</v>
      </c>
      <c r="EQ74" s="3"/>
      <c r="ER74" s="3">
        <f t="shared" si="51"/>
        <v>-0.66225165562914245</v>
      </c>
      <c r="ES74" s="3"/>
      <c r="ET74" s="3">
        <f t="shared" si="51"/>
        <v>0</v>
      </c>
      <c r="EU74" s="3"/>
      <c r="EV74" s="3">
        <f t="shared" si="51"/>
        <v>0.58309037900874383</v>
      </c>
      <c r="EW74" s="3"/>
      <c r="EX74" s="3">
        <f t="shared" si="51"/>
        <v>1.07421875</v>
      </c>
      <c r="EY74" s="3"/>
      <c r="EZ74" s="3">
        <f t="shared" si="51"/>
        <v>-0.8884501480750262</v>
      </c>
      <c r="FA74" s="3"/>
      <c r="FB74" s="3">
        <f t="shared" si="51"/>
        <v>-0.29211295034079487</v>
      </c>
      <c r="FC74" s="3"/>
      <c r="FD74" s="3">
        <f t="shared" si="51"/>
        <v>-0.96153846153845812</v>
      </c>
      <c r="FE74" s="3"/>
      <c r="FF74" s="3">
        <f t="shared" si="51"/>
        <v>-0.3910068426197455</v>
      </c>
      <c r="FG74" s="3"/>
      <c r="FH74" s="3">
        <f t="shared" si="52"/>
        <v>0.3910068426197455</v>
      </c>
      <c r="FI74" s="3"/>
      <c r="FJ74" s="3">
        <f t="shared" si="52"/>
        <v>1.9305019305019266</v>
      </c>
      <c r="FK74" s="3"/>
      <c r="FL74" s="3">
        <f t="shared" si="52"/>
        <v>0.29354207436398383</v>
      </c>
      <c r="FM74" s="3"/>
      <c r="FN74" s="3">
        <f t="shared" si="52"/>
        <v>0.39215686274509665</v>
      </c>
      <c r="FO74" s="3"/>
      <c r="FP74" s="3">
        <f t="shared" si="52"/>
        <v>0.77145612343298975</v>
      </c>
      <c r="FQ74" s="3"/>
      <c r="FR74" s="3">
        <f t="shared" si="52"/>
        <v>9.6153846153845812E-2</v>
      </c>
      <c r="FS74" s="3"/>
      <c r="FT74" s="3">
        <f t="shared" si="52"/>
        <v>0.19379844961240345</v>
      </c>
      <c r="FU74" s="3"/>
      <c r="FV74" s="3">
        <f t="shared" si="52"/>
        <v>0.38872691933915515</v>
      </c>
      <c r="FW74" s="3"/>
      <c r="FX74" s="3">
        <f t="shared" si="53"/>
        <v>9.8135426889101041E-2</v>
      </c>
      <c r="FY74" s="3"/>
      <c r="FZ74" s="3">
        <f t="shared" si="53"/>
        <v>-9.6061479346787326E-2</v>
      </c>
      <c r="GA74" s="3"/>
      <c r="GB74" s="3">
        <f t="shared" si="53"/>
        <v>9.6525096525090781E-2</v>
      </c>
      <c r="GC74" s="3"/>
      <c r="GD74" s="3">
        <f t="shared" si="53"/>
        <v>-0.75400565504241124</v>
      </c>
      <c r="GE74" s="3"/>
      <c r="GF74" s="3">
        <f t="shared" si="53"/>
        <v>-0.29440628066732533</v>
      </c>
      <c r="GG74" s="3"/>
      <c r="GH74" s="3">
        <f t="shared" si="53"/>
        <v>-0.19455252918287869</v>
      </c>
      <c r="GI74" s="3"/>
      <c r="GJ74" s="3">
        <f t="shared" si="53"/>
        <v>1.1070110701107083</v>
      </c>
      <c r="GK74" s="3"/>
      <c r="GL74" s="3">
        <f t="shared" si="53"/>
        <v>0</v>
      </c>
      <c r="GM74" s="3"/>
      <c r="GN74" s="3">
        <f t="shared" si="54"/>
        <v>0.29354207436398383</v>
      </c>
      <c r="GO74" s="3"/>
      <c r="GP74" s="3">
        <f t="shared" si="54"/>
        <v>0.29325513196480912</v>
      </c>
      <c r="GQ74" s="3"/>
      <c r="GR74" s="3">
        <f t="shared" si="54"/>
        <v>0.49067713444552741</v>
      </c>
      <c r="GS74" s="3"/>
      <c r="GT74" s="3">
        <f t="shared" si="54"/>
        <v>0.78817733990148575</v>
      </c>
      <c r="GU74" s="3"/>
      <c r="GV74" s="3">
        <f t="shared" si="54"/>
        <v>0.96993210475266878</v>
      </c>
      <c r="GW74" s="3"/>
      <c r="GX74" s="3">
        <f t="shared" si="54"/>
        <v>0.48355899419729731</v>
      </c>
      <c r="GY74" s="3"/>
      <c r="GZ74" s="3">
        <f t="shared" si="54"/>
        <v>0.39024390243902474</v>
      </c>
      <c r="HA74" s="3"/>
      <c r="HB74" s="3">
        <f t="shared" si="54"/>
        <v>9.7943192948091173E-2</v>
      </c>
      <c r="HC74" s="3"/>
      <c r="HD74" s="3">
        <f t="shared" si="62"/>
        <v>0.48875855327468187</v>
      </c>
      <c r="HE74" s="3"/>
      <c r="HF74" s="3">
        <f t="shared" si="62"/>
        <v>9.7276264591439343E-2</v>
      </c>
      <c r="HG74" s="3"/>
      <c r="HH74" s="3">
        <f t="shared" si="62"/>
        <v>0.68292682926829329</v>
      </c>
      <c r="HI74" s="3"/>
      <c r="HJ74" s="3">
        <f t="shared" si="62"/>
        <v>9.8328416912485395E-2</v>
      </c>
      <c r="HK74" s="3"/>
      <c r="HL74" s="3">
        <f t="shared" si="62"/>
        <v>0.29182879377431803</v>
      </c>
      <c r="HM74" s="3"/>
      <c r="HN74" s="3">
        <f t="shared" si="62"/>
        <v>0.48590864917394949</v>
      </c>
      <c r="HO74" s="3"/>
      <c r="HP74" s="3">
        <f t="shared" si="62"/>
        <v>0.1953125</v>
      </c>
      <c r="HQ74" s="3"/>
      <c r="HR74" s="4">
        <f t="shared" si="34"/>
        <v>2.9498525073746285</v>
      </c>
      <c r="HS74" s="4"/>
      <c r="HT74" s="4" t="str">
        <f t="shared" si="56"/>
        <v>..</v>
      </c>
      <c r="HU74" s="4"/>
      <c r="HV74" s="4">
        <f t="shared" si="56"/>
        <v>6.3241106719367668</v>
      </c>
      <c r="HW74" s="4"/>
      <c r="HX74" s="4" t="str">
        <f t="shared" si="56"/>
        <v>..</v>
      </c>
      <c r="HY74" s="4"/>
      <c r="HZ74" s="4">
        <f t="shared" si="56"/>
        <v>1.3752455795677854</v>
      </c>
      <c r="IA74" s="4"/>
      <c r="IB74" s="4">
        <f t="shared" si="56"/>
        <v>3.6742800397219444</v>
      </c>
      <c r="IC74" s="4"/>
      <c r="ID74" s="4">
        <f t="shared" si="56"/>
        <v>4.9275362318840665</v>
      </c>
      <c r="IE74" s="4"/>
      <c r="IF74" s="4">
        <f t="shared" si="56"/>
        <v>5.2224371373307488</v>
      </c>
      <c r="IG74" s="4"/>
      <c r="IH74" s="4">
        <f t="shared" si="56"/>
        <v>1.8018018018018056</v>
      </c>
      <c r="II74" s="4"/>
      <c r="IJ74" s="4">
        <f t="shared" si="57"/>
        <v>-11.183597390493938</v>
      </c>
      <c r="IK74" s="4"/>
      <c r="IL74" s="4">
        <f t="shared" si="57"/>
        <v>-0.49212598425196763</v>
      </c>
      <c r="IM74" s="4"/>
      <c r="IN74" s="4">
        <f t="shared" si="57"/>
        <v>0</v>
      </c>
      <c r="IO74" s="4"/>
      <c r="IP74" s="4">
        <f t="shared" si="57"/>
        <v>8.7198515769944418</v>
      </c>
      <c r="IQ74" s="4"/>
      <c r="IR74" s="4">
        <f t="shared" si="57"/>
        <v>7.1850393700787496</v>
      </c>
      <c r="IS74" s="4"/>
      <c r="IT74" s="4">
        <f t="shared" si="57"/>
        <v>9.9502487562186381E-2</v>
      </c>
      <c r="IU74" s="4"/>
      <c r="IV74" s="4">
        <f t="shared" si="57"/>
        <v>0</v>
      </c>
      <c r="IW74" s="4"/>
      <c r="IX74" s="4">
        <f t="shared" si="57"/>
        <v>1.6781836130306038</v>
      </c>
      <c r="IY74" s="4"/>
      <c r="IZ74" s="4">
        <f t="shared" si="58"/>
        <v>3.7165082108902237</v>
      </c>
      <c r="JA74" s="4"/>
      <c r="JB74" s="4">
        <f t="shared" si="58"/>
        <v>2.6213592233009786</v>
      </c>
      <c r="JC74" s="4"/>
      <c r="JD74" s="4">
        <f t="shared" si="58"/>
        <v>2.0710059171597628</v>
      </c>
      <c r="JE74" s="4"/>
      <c r="JF74" s="4">
        <f t="shared" si="58"/>
        <v>1.7699115044247815</v>
      </c>
      <c r="JG74" s="4"/>
      <c r="JH74" s="4">
        <f t="shared" si="58"/>
        <v>-1.3752455795677854</v>
      </c>
      <c r="JI74" s="4"/>
      <c r="JJ74" s="4">
        <f t="shared" si="58"/>
        <v>1.5873015873015817</v>
      </c>
      <c r="JK74" s="4"/>
      <c r="JL74" s="4">
        <f t="shared" si="58"/>
        <v>1.980198019801982</v>
      </c>
      <c r="JM74" s="4"/>
      <c r="JN74" s="4">
        <f t="shared" si="58"/>
        <v>0.4930966469427922</v>
      </c>
      <c r="JO74" s="4"/>
      <c r="JP74" s="4">
        <f t="shared" si="59"/>
        <v>1.9860973187686204</v>
      </c>
      <c r="JQ74" s="4"/>
      <c r="JR74" s="4">
        <f t="shared" si="59"/>
        <v>3.8348082595870192</v>
      </c>
      <c r="JS74" s="4"/>
      <c r="JT74" s="4">
        <f t="shared" si="59"/>
        <v>1.8886679920477212</v>
      </c>
      <c r="JU74" s="4"/>
      <c r="JV74" s="4">
        <f t="shared" si="59"/>
        <v>1.3861386138613874</v>
      </c>
      <c r="JW74" s="4"/>
      <c r="JX74" s="4">
        <f t="shared" si="59"/>
        <v>3.0571992110453694</v>
      </c>
      <c r="JY74" s="4"/>
      <c r="JZ74" s="4">
        <f t="shared" si="59"/>
        <v>2.5615763546797954</v>
      </c>
      <c r="KA74" s="4"/>
      <c r="KB74" s="4">
        <f t="shared" si="59"/>
        <v>2.1739130434782705</v>
      </c>
      <c r="KC74" s="4"/>
      <c r="KD74" s="4">
        <f t="shared" si="59"/>
        <v>2.4801587301587213</v>
      </c>
      <c r="KE74" s="4"/>
      <c r="KF74" s="4">
        <f t="shared" si="60"/>
        <v>1.2909632571995955</v>
      </c>
      <c r="KG74" s="4"/>
      <c r="KH74" s="4">
        <f t="shared" si="60"/>
        <v>2.9702970297029729</v>
      </c>
      <c r="KI74" s="4"/>
      <c r="KJ74" s="4">
        <f t="shared" si="60"/>
        <v>2.6732673267326756</v>
      </c>
      <c r="KK74" s="4"/>
      <c r="KL74" s="4">
        <f t="shared" si="60"/>
        <v>2.9325513196480912</v>
      </c>
      <c r="KM74" s="4"/>
      <c r="KN74" s="4">
        <f t="shared" si="60"/>
        <v>0.79365079365079083</v>
      </c>
      <c r="KO74" s="4"/>
      <c r="KP74" s="4">
        <f t="shared" si="60"/>
        <v>1.7857142857142794</v>
      </c>
      <c r="KQ74" s="4"/>
      <c r="KR74" s="4">
        <f t="shared" si="60"/>
        <v>5.0814956855225413</v>
      </c>
      <c r="KS74" s="4"/>
      <c r="KT74" s="4">
        <f t="shared" si="60"/>
        <v>2.0648967551622377</v>
      </c>
      <c r="KU74" s="4"/>
      <c r="KV74" s="4">
        <f t="shared" si="61"/>
        <v>1.990049751243772</v>
      </c>
      <c r="KW74" s="4"/>
      <c r="KX74" s="4">
        <f t="shared" si="61"/>
        <v>2.1912350597609542</v>
      </c>
      <c r="KY74" s="4"/>
      <c r="KZ74" s="4">
        <f t="shared" si="61"/>
        <v>1.9920318725099584</v>
      </c>
      <c r="LA74" s="4"/>
      <c r="LB74" s="4">
        <f t="shared" si="61"/>
        <v>2.2999999999999909</v>
      </c>
      <c r="LC74" s="4"/>
      <c r="LD74" s="4">
        <f t="shared" si="61"/>
        <v>3.1714568880079286</v>
      </c>
      <c r="LE74" s="4"/>
      <c r="LF74" s="4">
        <f t="shared" si="61"/>
        <v>3.4860557768924272</v>
      </c>
      <c r="LG74" s="4"/>
      <c r="LH74" s="4">
        <f t="shared" si="61"/>
        <v>2.1847070506454846</v>
      </c>
      <c r="LI74" s="4"/>
      <c r="LJ74" s="4">
        <f t="shared" si="61"/>
        <v>1.6915422885572129</v>
      </c>
      <c r="LK74" s="4"/>
      <c r="LL74" s="4">
        <f t="shared" si="65"/>
        <v>2.1868787276341894</v>
      </c>
      <c r="LM74" s="4"/>
      <c r="LN74" s="4">
        <f t="shared" si="66"/>
        <v>1.9821605550049526</v>
      </c>
      <c r="LO74" s="4"/>
      <c r="LP74" s="4">
        <f t="shared" si="67"/>
        <v>2.3809523809523725</v>
      </c>
      <c r="LQ74" s="4"/>
      <c r="LR74" s="4">
        <f t="shared" si="68"/>
        <v>0.99206349206348854</v>
      </c>
      <c r="LS74" s="4"/>
      <c r="LT74" s="4">
        <f t="shared" si="69"/>
        <v>1.9782393669633969</v>
      </c>
      <c r="LU74" s="4"/>
      <c r="LV74" s="4">
        <f t="shared" si="70"/>
        <v>2.1739130434782705</v>
      </c>
      <c r="LW74" s="4"/>
      <c r="LX74" s="4">
        <f t="shared" si="71"/>
        <v>1.383399209486158</v>
      </c>
      <c r="LY74" s="4"/>
    </row>
    <row r="75" spans="1:337" x14ac:dyDescent="0.2">
      <c r="A75" t="s">
        <v>130</v>
      </c>
      <c r="B75">
        <v>1054</v>
      </c>
      <c r="D75" t="s">
        <v>58</v>
      </c>
      <c r="F75">
        <v>1093</v>
      </c>
      <c r="H75" t="s">
        <v>58</v>
      </c>
      <c r="J75">
        <v>1054</v>
      </c>
      <c r="L75">
        <v>1058</v>
      </c>
      <c r="N75">
        <v>1092</v>
      </c>
      <c r="P75">
        <v>1038</v>
      </c>
      <c r="R75">
        <v>1030</v>
      </c>
      <c r="T75">
        <v>908</v>
      </c>
      <c r="V75">
        <v>1020</v>
      </c>
      <c r="X75">
        <v>1018</v>
      </c>
      <c r="Z75">
        <v>1139</v>
      </c>
      <c r="AB75">
        <v>1078</v>
      </c>
      <c r="AD75">
        <v>1024</v>
      </c>
      <c r="AF75">
        <v>1029</v>
      </c>
      <c r="AH75">
        <v>1037</v>
      </c>
      <c r="AJ75">
        <v>1290</v>
      </c>
      <c r="AL75">
        <v>1067</v>
      </c>
      <c r="AN75">
        <v>1042</v>
      </c>
      <c r="AP75">
        <v>1062</v>
      </c>
      <c r="AR75">
        <v>1008</v>
      </c>
      <c r="AT75">
        <v>1024</v>
      </c>
      <c r="AV75">
        <v>1030</v>
      </c>
      <c r="AX75">
        <v>1021</v>
      </c>
      <c r="AZ75">
        <v>1031</v>
      </c>
      <c r="BB75">
        <v>1060</v>
      </c>
      <c r="BD75">
        <v>1031</v>
      </c>
      <c r="BF75">
        <v>1025</v>
      </c>
      <c r="BH75">
        <v>1046</v>
      </c>
      <c r="BJ75">
        <v>1044</v>
      </c>
      <c r="BL75">
        <v>1035</v>
      </c>
      <c r="BN75">
        <v>1033</v>
      </c>
      <c r="BP75">
        <v>1025</v>
      </c>
      <c r="BR75">
        <v>1037</v>
      </c>
      <c r="BT75">
        <v>1038</v>
      </c>
      <c r="BV75">
        <v>1042</v>
      </c>
      <c r="BX75">
        <v>1029</v>
      </c>
      <c r="BZ75">
        <v>1032</v>
      </c>
      <c r="CB75">
        <v>1081</v>
      </c>
      <c r="CD75">
        <v>1042</v>
      </c>
      <c r="CF75">
        <v>1027</v>
      </c>
      <c r="CH75">
        <v>1028</v>
      </c>
      <c r="CJ75">
        <v>1051</v>
      </c>
      <c r="CL75">
        <v>1030</v>
      </c>
      <c r="CN75">
        <v>1040</v>
      </c>
      <c r="CP75">
        <v>1044</v>
      </c>
      <c r="CR75">
        <v>1035</v>
      </c>
      <c r="CT75">
        <v>1026</v>
      </c>
      <c r="CV75">
        <v>1035</v>
      </c>
      <c r="CX75">
        <v>1033</v>
      </c>
      <c r="CZ75">
        <v>1039</v>
      </c>
      <c r="DB75">
        <v>1028</v>
      </c>
      <c r="DD75">
        <v>1036</v>
      </c>
      <c r="DF75">
        <v>1044</v>
      </c>
      <c r="DH75">
        <v>1029</v>
      </c>
      <c r="DJ75" s="3">
        <f t="shared" si="63"/>
        <v>0.66857688634192058</v>
      </c>
      <c r="DK75" s="3"/>
      <c r="DL75" s="3" t="str">
        <f t="shared" si="63"/>
        <v>..</v>
      </c>
      <c r="DM75" s="3"/>
      <c r="DN75" s="3">
        <f t="shared" si="63"/>
        <v>1.5799256505576231</v>
      </c>
      <c r="DO75" s="3"/>
      <c r="DP75" s="3" t="str">
        <f t="shared" si="63"/>
        <v>..</v>
      </c>
      <c r="DQ75" s="3"/>
      <c r="DR75" s="3">
        <f t="shared" si="63"/>
        <v>2.1317829457364379</v>
      </c>
      <c r="DS75" s="3"/>
      <c r="DT75" s="3">
        <f t="shared" si="63"/>
        <v>1.3409961685823646</v>
      </c>
      <c r="DU75" s="3"/>
      <c r="DV75" s="3">
        <f t="shared" si="63"/>
        <v>0.55248618784531356</v>
      </c>
      <c r="DW75" s="3"/>
      <c r="DX75" s="3">
        <f t="shared" si="63"/>
        <v>-4.5955882352941124</v>
      </c>
      <c r="DY75" s="3"/>
      <c r="DZ75" s="3">
        <f t="shared" si="64"/>
        <v>1.2782694198623323</v>
      </c>
      <c r="EA75" s="3"/>
      <c r="EB75" s="3">
        <f t="shared" si="64"/>
        <v>-4.7219307450157348</v>
      </c>
      <c r="EC75" s="3"/>
      <c r="ED75" s="3">
        <f t="shared" si="64"/>
        <v>0.89020771513352859</v>
      </c>
      <c r="EE75" s="3"/>
      <c r="EF75" s="3">
        <f t="shared" si="64"/>
        <v>-9.8135426889112143E-2</v>
      </c>
      <c r="EG75" s="3"/>
      <c r="EH75" s="3">
        <f t="shared" si="64"/>
        <v>-2.8156996587030747</v>
      </c>
      <c r="EI75" s="3"/>
      <c r="EJ75" s="3">
        <f t="shared" si="36"/>
        <v>-1.0101010101010055</v>
      </c>
      <c r="EK75" s="3"/>
      <c r="EL75" s="3">
        <f t="shared" si="36"/>
        <v>1.7892644135188762</v>
      </c>
      <c r="EM75" s="3"/>
      <c r="EN75" s="3">
        <f t="shared" si="36"/>
        <v>2.7972027972027913</v>
      </c>
      <c r="EO75" s="3"/>
      <c r="EP75" s="3">
        <f t="shared" si="36"/>
        <v>0.67961165048544547</v>
      </c>
      <c r="EQ75" s="3"/>
      <c r="ER75" s="3">
        <f t="shared" si="51"/>
        <v>7.4999999999999956</v>
      </c>
      <c r="ES75" s="3"/>
      <c r="ET75" s="3">
        <f t="shared" si="51"/>
        <v>0.94607379375590828</v>
      </c>
      <c r="EU75" s="3"/>
      <c r="EV75" s="3">
        <f t="shared" si="51"/>
        <v>0.6763285024154575</v>
      </c>
      <c r="EW75" s="3"/>
      <c r="EX75" s="3">
        <f t="shared" si="51"/>
        <v>2.6086956521739202</v>
      </c>
      <c r="EY75" s="3"/>
      <c r="EZ75" s="3">
        <f t="shared" si="51"/>
        <v>0.39840637450199168</v>
      </c>
      <c r="FA75" s="3"/>
      <c r="FB75" s="3">
        <f t="shared" si="51"/>
        <v>0</v>
      </c>
      <c r="FC75" s="3"/>
      <c r="FD75" s="3">
        <f t="shared" si="51"/>
        <v>0</v>
      </c>
      <c r="FE75" s="3"/>
      <c r="FF75" s="3">
        <f t="shared" si="51"/>
        <v>0.19627085377822429</v>
      </c>
      <c r="FG75" s="3"/>
      <c r="FH75" s="3">
        <f t="shared" si="52"/>
        <v>0.3894839337877265</v>
      </c>
      <c r="FI75" s="3"/>
      <c r="FJ75" s="3">
        <f t="shared" si="52"/>
        <v>0.37878787878788955</v>
      </c>
      <c r="FK75" s="3"/>
      <c r="FL75" s="3">
        <f t="shared" si="52"/>
        <v>0.58536585365853711</v>
      </c>
      <c r="FM75" s="3"/>
      <c r="FN75" s="3">
        <f t="shared" si="52"/>
        <v>9.765625E-2</v>
      </c>
      <c r="FO75" s="3"/>
      <c r="FP75" s="3">
        <f t="shared" si="52"/>
        <v>9.5693779904304499E-2</v>
      </c>
      <c r="FQ75" s="3"/>
      <c r="FR75" s="3">
        <f t="shared" si="52"/>
        <v>0.28818443804035088</v>
      </c>
      <c r="FS75" s="3"/>
      <c r="FT75" s="3">
        <f t="shared" si="52"/>
        <v>9.6711798839455021E-2</v>
      </c>
      <c r="FU75" s="3"/>
      <c r="FV75" s="3">
        <f t="shared" si="52"/>
        <v>0</v>
      </c>
      <c r="FW75" s="3"/>
      <c r="FX75" s="3">
        <f t="shared" si="53"/>
        <v>0.49019607843137081</v>
      </c>
      <c r="FY75" s="3"/>
      <c r="FZ75" s="3">
        <f t="shared" si="53"/>
        <v>-0.28846153846153744</v>
      </c>
      <c r="GA75" s="3"/>
      <c r="GB75" s="3">
        <f t="shared" si="53"/>
        <v>9.6432015429126494E-2</v>
      </c>
      <c r="GC75" s="3"/>
      <c r="GD75" s="3">
        <f t="shared" si="53"/>
        <v>-1.0446343779677125</v>
      </c>
      <c r="GE75" s="3"/>
      <c r="GF75" s="3">
        <f t="shared" si="53"/>
        <v>1.2795275590551158</v>
      </c>
      <c r="GG75" s="3"/>
      <c r="GH75" s="3">
        <f t="shared" si="53"/>
        <v>0.58479532163742132</v>
      </c>
      <c r="GI75" s="3"/>
      <c r="GJ75" s="3">
        <f t="shared" si="53"/>
        <v>-1.3686131386861367</v>
      </c>
      <c r="GK75" s="3"/>
      <c r="GL75" s="3">
        <f t="shared" si="53"/>
        <v>0.38535645472062008</v>
      </c>
      <c r="GM75" s="3"/>
      <c r="GN75" s="3">
        <f t="shared" si="54"/>
        <v>0.19512195121951237</v>
      </c>
      <c r="GO75" s="3"/>
      <c r="GP75" s="3">
        <f t="shared" si="54"/>
        <v>0.19493177387914784</v>
      </c>
      <c r="GQ75" s="3"/>
      <c r="GR75" s="3">
        <f t="shared" si="54"/>
        <v>2.63671875</v>
      </c>
      <c r="GS75" s="3"/>
      <c r="GT75" s="3">
        <f t="shared" si="54"/>
        <v>0.68426197458455462</v>
      </c>
      <c r="GU75" s="3"/>
      <c r="GV75" s="3">
        <f t="shared" si="54"/>
        <v>-9.6061479346787326E-2</v>
      </c>
      <c r="GW75" s="3"/>
      <c r="GX75" s="3">
        <f t="shared" si="54"/>
        <v>0.48123195380174177</v>
      </c>
      <c r="GY75" s="3"/>
      <c r="GZ75" s="3">
        <f t="shared" si="54"/>
        <v>0.58309037900874383</v>
      </c>
      <c r="HA75" s="3"/>
      <c r="HB75" s="3">
        <f t="shared" si="54"/>
        <v>0.39138943248533398</v>
      </c>
      <c r="HC75" s="3"/>
      <c r="HD75" s="3">
        <f t="shared" si="62"/>
        <v>0.6809338521400754</v>
      </c>
      <c r="HE75" s="3"/>
      <c r="HF75" s="3">
        <f t="shared" si="62"/>
        <v>0.38872691933915515</v>
      </c>
      <c r="HG75" s="3"/>
      <c r="HH75" s="3">
        <f t="shared" si="62"/>
        <v>0.67829457364341206</v>
      </c>
      <c r="HI75" s="3"/>
      <c r="HJ75" s="3">
        <f t="shared" si="62"/>
        <v>0.98231827111985304</v>
      </c>
      <c r="HK75" s="3"/>
      <c r="HL75" s="3">
        <f t="shared" si="62"/>
        <v>0.48496605237633439</v>
      </c>
      <c r="HM75" s="3"/>
      <c r="HN75" s="3">
        <f t="shared" si="62"/>
        <v>0.96711798839459462</v>
      </c>
      <c r="HO75" s="3"/>
      <c r="HP75" s="3">
        <f t="shared" si="62"/>
        <v>0.29239766081872176</v>
      </c>
      <c r="HQ75" s="3"/>
      <c r="HR75" s="4">
        <f t="shared" si="34"/>
        <v>2.3300970873786353</v>
      </c>
      <c r="HS75" s="4"/>
      <c r="HT75" s="4" t="str">
        <f t="shared" si="56"/>
        <v>..</v>
      </c>
      <c r="HU75" s="4"/>
      <c r="HV75" s="4">
        <f t="shared" si="56"/>
        <v>4.9951969260326523</v>
      </c>
      <c r="HW75" s="4"/>
      <c r="HX75" s="4" t="str">
        <f t="shared" si="56"/>
        <v>..</v>
      </c>
      <c r="HY75" s="4"/>
      <c r="HZ75" s="4">
        <f t="shared" si="56"/>
        <v>1.7374517374517451</v>
      </c>
      <c r="IA75" s="4"/>
      <c r="IB75" s="4">
        <f t="shared" si="56"/>
        <v>3.4213098729227731</v>
      </c>
      <c r="IC75" s="4"/>
      <c r="ID75" s="4">
        <f t="shared" si="56"/>
        <v>2.9217719132893505</v>
      </c>
      <c r="IE75" s="4"/>
      <c r="IF75" s="4">
        <f t="shared" si="56"/>
        <v>-4.8579285059578314</v>
      </c>
      <c r="IG75" s="4"/>
      <c r="IH75" s="4">
        <f t="shared" si="56"/>
        <v>2.2840119165839168</v>
      </c>
      <c r="II75" s="4"/>
      <c r="IJ75" s="4">
        <f t="shared" si="57"/>
        <v>-13.851992409867176</v>
      </c>
      <c r="IK75" s="4"/>
      <c r="IL75" s="4">
        <f t="shared" si="57"/>
        <v>1.2909632571995955</v>
      </c>
      <c r="IM75" s="4"/>
      <c r="IN75" s="4">
        <f t="shared" si="57"/>
        <v>-0.5859375</v>
      </c>
      <c r="IO75" s="4"/>
      <c r="IP75" s="4">
        <f t="shared" si="57"/>
        <v>-3.4745762711864359</v>
      </c>
      <c r="IQ75" s="4"/>
      <c r="IR75" s="4">
        <f t="shared" si="57"/>
        <v>1.4111006585136421</v>
      </c>
      <c r="IS75" s="4"/>
      <c r="IT75" s="4">
        <f t="shared" si="57"/>
        <v>-0.29211295034079487</v>
      </c>
      <c r="IU75" s="4"/>
      <c r="IV75" s="4">
        <f t="shared" si="57"/>
        <v>0.78354554358472939</v>
      </c>
      <c r="IW75" s="4"/>
      <c r="IX75" s="4">
        <f t="shared" si="57"/>
        <v>1.6666666666666607</v>
      </c>
      <c r="IY75" s="4"/>
      <c r="IZ75" s="4">
        <f t="shared" si="58"/>
        <v>7.8595317725752567</v>
      </c>
      <c r="JA75" s="4"/>
      <c r="JB75" s="4">
        <f t="shared" si="58"/>
        <v>1.4258555133079831</v>
      </c>
      <c r="JC75" s="4"/>
      <c r="JD75" s="4">
        <f t="shared" si="58"/>
        <v>2.1568627450980316</v>
      </c>
      <c r="JE75" s="4"/>
      <c r="JF75" s="4">
        <f t="shared" si="58"/>
        <v>3.2069970845481022</v>
      </c>
      <c r="JG75" s="4"/>
      <c r="JH75" s="4">
        <f t="shared" si="58"/>
        <v>-1.8500486854917231</v>
      </c>
      <c r="JI75" s="4"/>
      <c r="JJ75" s="4">
        <f t="shared" si="58"/>
        <v>0.88669950738915482</v>
      </c>
      <c r="JK75" s="4"/>
      <c r="JL75" s="4">
        <f t="shared" si="58"/>
        <v>1.0794896957801781</v>
      </c>
      <c r="JM75" s="4"/>
      <c r="JN75" s="4">
        <f t="shared" si="58"/>
        <v>0.19627085377822429</v>
      </c>
      <c r="JO75" s="4"/>
      <c r="JP75" s="4">
        <f t="shared" si="59"/>
        <v>1.0784313725490158</v>
      </c>
      <c r="JQ75" s="4"/>
      <c r="JR75" s="4">
        <f t="shared" si="59"/>
        <v>2.9126213592232997</v>
      </c>
      <c r="JS75" s="4"/>
      <c r="JT75" s="4">
        <f t="shared" si="59"/>
        <v>1.5763546798029493</v>
      </c>
      <c r="JU75" s="4"/>
      <c r="JV75" s="4">
        <f t="shared" si="59"/>
        <v>0.98522167487684609</v>
      </c>
      <c r="JW75" s="4"/>
      <c r="JX75" s="4">
        <f t="shared" si="59"/>
        <v>1.5533980582524309</v>
      </c>
      <c r="JY75" s="4"/>
      <c r="JZ75" s="4">
        <f t="shared" si="59"/>
        <v>1.4577259475218707</v>
      </c>
      <c r="KA75" s="4"/>
      <c r="KB75" s="4">
        <f t="shared" si="59"/>
        <v>0.87719298245614308</v>
      </c>
      <c r="KC75" s="4"/>
      <c r="KD75" s="4">
        <f t="shared" si="59"/>
        <v>1.8737672583826415</v>
      </c>
      <c r="KE75" s="4"/>
      <c r="KF75" s="4">
        <f t="shared" si="60"/>
        <v>1.2845849802371578</v>
      </c>
      <c r="KG75" s="4"/>
      <c r="KH75" s="4">
        <f t="shared" si="60"/>
        <v>1.4677103718199636</v>
      </c>
      <c r="KI75" s="4"/>
      <c r="KJ75" s="4">
        <f t="shared" si="60"/>
        <v>1.6650342801175277</v>
      </c>
      <c r="KK75" s="4"/>
      <c r="KL75" s="4">
        <f t="shared" si="60"/>
        <v>-0.85632730732635443</v>
      </c>
      <c r="KM75" s="4"/>
      <c r="KN75" s="4">
        <f t="shared" si="60"/>
        <v>1.2795275590551158</v>
      </c>
      <c r="KO75" s="4"/>
      <c r="KP75" s="4">
        <f t="shared" si="60"/>
        <v>1.3752455795677854</v>
      </c>
      <c r="KQ75" s="4"/>
      <c r="KR75" s="4">
        <f t="shared" si="60"/>
        <v>1.2172284644194731</v>
      </c>
      <c r="KS75" s="4"/>
      <c r="KT75" s="4">
        <f t="shared" si="60"/>
        <v>1.3618677042801508</v>
      </c>
      <c r="KU75" s="4"/>
      <c r="KV75" s="4">
        <f t="shared" si="61"/>
        <v>2.189054726368167</v>
      </c>
      <c r="KW75" s="4"/>
      <c r="KX75" s="4">
        <f t="shared" si="61"/>
        <v>1.5810276679841806</v>
      </c>
      <c r="KY75" s="4"/>
      <c r="KZ75" s="4">
        <f t="shared" si="61"/>
        <v>3.751233958539002</v>
      </c>
      <c r="LA75" s="4"/>
      <c r="LB75" s="4">
        <f t="shared" si="61"/>
        <v>2.4875621890547261</v>
      </c>
      <c r="LC75" s="4"/>
      <c r="LD75" s="4">
        <f t="shared" si="61"/>
        <v>2.3622047244094446</v>
      </c>
      <c r="LE75" s="4"/>
      <c r="LF75" s="4">
        <f t="shared" si="61"/>
        <v>2.9585798816567976</v>
      </c>
      <c r="LG75" s="4"/>
      <c r="LH75" s="4">
        <f t="shared" si="61"/>
        <v>2.1717670286278468</v>
      </c>
      <c r="LI75" s="4"/>
      <c r="LJ75" s="4">
        <f t="shared" si="61"/>
        <v>1.7857142857142794</v>
      </c>
      <c r="LK75" s="4"/>
      <c r="LL75" s="4">
        <f t="shared" si="65"/>
        <v>2.1717670286278468</v>
      </c>
      <c r="LM75" s="4"/>
      <c r="LN75" s="4">
        <f t="shared" si="66"/>
        <v>1.8737672583826415</v>
      </c>
      <c r="LO75" s="4"/>
      <c r="LP75" s="4">
        <f t="shared" si="67"/>
        <v>2.2637795275590511</v>
      </c>
      <c r="LQ75" s="4"/>
      <c r="LR75" s="4">
        <f t="shared" si="68"/>
        <v>1.7821782178217838</v>
      </c>
      <c r="LS75" s="4"/>
      <c r="LT75" s="4">
        <f t="shared" si="69"/>
        <v>1.8682399213372669</v>
      </c>
      <c r="LU75" s="4"/>
      <c r="LV75" s="4">
        <f t="shared" si="70"/>
        <v>2.5540275049115824</v>
      </c>
      <c r="LW75" s="4"/>
      <c r="LX75" s="4">
        <f t="shared" si="71"/>
        <v>0.88235294117646745</v>
      </c>
      <c r="LY75" s="4"/>
    </row>
    <row r="76" spans="1:337" x14ac:dyDescent="0.2">
      <c r="A76" t="s">
        <v>131</v>
      </c>
      <c r="B76">
        <v>1041</v>
      </c>
      <c r="D76" t="s">
        <v>58</v>
      </c>
      <c r="F76">
        <v>1096</v>
      </c>
      <c r="H76" t="s">
        <v>58</v>
      </c>
      <c r="J76">
        <v>1068</v>
      </c>
      <c r="L76">
        <v>1057</v>
      </c>
      <c r="N76">
        <v>1088</v>
      </c>
      <c r="P76">
        <v>1063</v>
      </c>
      <c r="R76">
        <v>1023</v>
      </c>
      <c r="T76">
        <v>846</v>
      </c>
      <c r="V76">
        <v>1026</v>
      </c>
      <c r="X76">
        <v>1018</v>
      </c>
      <c r="Z76">
        <v>1061</v>
      </c>
      <c r="AB76">
        <v>1074</v>
      </c>
      <c r="AD76">
        <v>1038</v>
      </c>
      <c r="AF76">
        <v>1026</v>
      </c>
      <c r="AH76">
        <v>1040</v>
      </c>
      <c r="AJ76">
        <v>1170</v>
      </c>
      <c r="AL76">
        <v>1073</v>
      </c>
      <c r="AN76">
        <v>1045</v>
      </c>
      <c r="AP76">
        <v>1042</v>
      </c>
      <c r="AR76">
        <v>1007</v>
      </c>
      <c r="AT76">
        <v>1031</v>
      </c>
      <c r="AV76">
        <v>1030</v>
      </c>
      <c r="AX76">
        <v>1023</v>
      </c>
      <c r="AZ76">
        <v>1038</v>
      </c>
      <c r="BB76">
        <v>1071</v>
      </c>
      <c r="BD76">
        <v>1044</v>
      </c>
      <c r="BF76">
        <v>1030</v>
      </c>
      <c r="BH76">
        <v>1051</v>
      </c>
      <c r="BJ76">
        <v>1045</v>
      </c>
      <c r="BL76">
        <v>1038</v>
      </c>
      <c r="BN76">
        <v>1037</v>
      </c>
      <c r="BP76">
        <v>1030</v>
      </c>
      <c r="BR76">
        <v>1043</v>
      </c>
      <c r="BT76">
        <v>1043</v>
      </c>
      <c r="BV76">
        <v>1038</v>
      </c>
      <c r="BX76">
        <v>1028</v>
      </c>
      <c r="BZ76">
        <v>1033</v>
      </c>
      <c r="CB76">
        <v>1095</v>
      </c>
      <c r="CD76">
        <v>1050</v>
      </c>
      <c r="CF76">
        <v>1034</v>
      </c>
      <c r="CH76">
        <v>1029</v>
      </c>
      <c r="CJ76">
        <v>1051</v>
      </c>
      <c r="CL76">
        <v>1034</v>
      </c>
      <c r="CN76">
        <v>1054</v>
      </c>
      <c r="CP76">
        <v>1054</v>
      </c>
      <c r="CR76">
        <v>1039</v>
      </c>
      <c r="CT76">
        <v>1032</v>
      </c>
      <c r="CV76">
        <v>1042</v>
      </c>
      <c r="CX76">
        <v>1033</v>
      </c>
      <c r="CZ76">
        <v>1045</v>
      </c>
      <c r="DB76">
        <v>1042</v>
      </c>
      <c r="DD76">
        <v>1042</v>
      </c>
      <c r="DF76">
        <v>1047</v>
      </c>
      <c r="DH76">
        <v>1032</v>
      </c>
      <c r="DJ76" s="3">
        <f t="shared" si="63"/>
        <v>-1.2333965844402273</v>
      </c>
      <c r="DK76" s="3"/>
      <c r="DL76" s="3" t="str">
        <f t="shared" si="63"/>
        <v>..</v>
      </c>
      <c r="DM76" s="3"/>
      <c r="DN76" s="3">
        <f t="shared" si="63"/>
        <v>0.27447392497712553</v>
      </c>
      <c r="DO76" s="3"/>
      <c r="DP76" s="3" t="str">
        <f t="shared" si="63"/>
        <v>..</v>
      </c>
      <c r="DQ76" s="3"/>
      <c r="DR76" s="3">
        <f t="shared" si="63"/>
        <v>1.3282732447817747</v>
      </c>
      <c r="DS76" s="3"/>
      <c r="DT76" s="3">
        <f t="shared" si="63"/>
        <v>-9.4517958412099201E-2</v>
      </c>
      <c r="DU76" s="3"/>
      <c r="DV76" s="3">
        <f t="shared" si="63"/>
        <v>-0.366300366300365</v>
      </c>
      <c r="DW76" s="3"/>
      <c r="DX76" s="3">
        <f t="shared" si="63"/>
        <v>2.4084778420038644</v>
      </c>
      <c r="DY76" s="3"/>
      <c r="DZ76" s="3">
        <f t="shared" si="64"/>
        <v>-0.67961165048543437</v>
      </c>
      <c r="EA76" s="3"/>
      <c r="EB76" s="3">
        <f t="shared" si="64"/>
        <v>-6.8281938325991165</v>
      </c>
      <c r="EC76" s="3"/>
      <c r="ED76" s="3">
        <f t="shared" si="64"/>
        <v>0.58823529411764497</v>
      </c>
      <c r="EE76" s="3"/>
      <c r="EF76" s="3">
        <f t="shared" si="64"/>
        <v>0</v>
      </c>
      <c r="EG76" s="3"/>
      <c r="EH76" s="3">
        <f t="shared" si="64"/>
        <v>-6.8481123792800691</v>
      </c>
      <c r="EI76" s="3"/>
      <c r="EJ76" s="3">
        <f t="shared" si="36"/>
        <v>-0.37105751391465214</v>
      </c>
      <c r="EK76" s="3"/>
      <c r="EL76" s="3">
        <f t="shared" si="36"/>
        <v>1.3671875</v>
      </c>
      <c r="EM76" s="3"/>
      <c r="EN76" s="3">
        <f t="shared" si="36"/>
        <v>-0.29154518950437192</v>
      </c>
      <c r="EO76" s="3"/>
      <c r="EP76" s="3">
        <f t="shared" si="36"/>
        <v>0.28929604628735728</v>
      </c>
      <c r="EQ76" s="3"/>
      <c r="ER76" s="3">
        <f t="shared" si="51"/>
        <v>-9.3023255813953547</v>
      </c>
      <c r="ES76" s="3"/>
      <c r="ET76" s="3">
        <f t="shared" si="51"/>
        <v>0.5623242736644718</v>
      </c>
      <c r="EU76" s="3"/>
      <c r="EV76" s="3">
        <f t="shared" si="51"/>
        <v>0.28790786948176272</v>
      </c>
      <c r="EW76" s="3"/>
      <c r="EX76" s="3">
        <f t="shared" si="51"/>
        <v>-1.883239171374762</v>
      </c>
      <c r="EY76" s="3"/>
      <c r="EZ76" s="3">
        <f t="shared" si="51"/>
        <v>-9.9206349206348854E-2</v>
      </c>
      <c r="FA76" s="3"/>
      <c r="FB76" s="3">
        <f t="shared" si="51"/>
        <v>0.68359375</v>
      </c>
      <c r="FC76" s="3"/>
      <c r="FD76" s="3">
        <f t="shared" si="51"/>
        <v>0</v>
      </c>
      <c r="FE76" s="3"/>
      <c r="FF76" s="3">
        <f t="shared" si="51"/>
        <v>0.19588638589618235</v>
      </c>
      <c r="FG76" s="3"/>
      <c r="FH76" s="3">
        <f t="shared" si="52"/>
        <v>0.67895247332687703</v>
      </c>
      <c r="FI76" s="3"/>
      <c r="FJ76" s="3">
        <f t="shared" si="52"/>
        <v>1.037735849056598</v>
      </c>
      <c r="FK76" s="3"/>
      <c r="FL76" s="3">
        <f t="shared" si="52"/>
        <v>1.2609117361784605</v>
      </c>
      <c r="FM76" s="3"/>
      <c r="FN76" s="3">
        <f t="shared" si="52"/>
        <v>0.48780487804878092</v>
      </c>
      <c r="FO76" s="3"/>
      <c r="FP76" s="3">
        <f t="shared" si="52"/>
        <v>0.47801147227533036</v>
      </c>
      <c r="FQ76" s="3"/>
      <c r="FR76" s="3">
        <f t="shared" si="52"/>
        <v>9.5785440613016526E-2</v>
      </c>
      <c r="FS76" s="3"/>
      <c r="FT76" s="3">
        <f t="shared" si="52"/>
        <v>0.28985507246377384</v>
      </c>
      <c r="FU76" s="3"/>
      <c r="FV76" s="3">
        <f t="shared" si="52"/>
        <v>0.38722168441431837</v>
      </c>
      <c r="FW76" s="3"/>
      <c r="FX76" s="3">
        <f t="shared" si="53"/>
        <v>0.48780487804878092</v>
      </c>
      <c r="FY76" s="3"/>
      <c r="FZ76" s="3">
        <f t="shared" si="53"/>
        <v>0.57859209257473676</v>
      </c>
      <c r="GA76" s="3"/>
      <c r="GB76" s="3">
        <f t="shared" si="53"/>
        <v>0.481695568400764</v>
      </c>
      <c r="GC76" s="3"/>
      <c r="GD76" s="3">
        <f t="shared" si="53"/>
        <v>-0.38387715930902067</v>
      </c>
      <c r="GE76" s="3"/>
      <c r="GF76" s="3">
        <f t="shared" si="53"/>
        <v>-9.7181729834794339E-2</v>
      </c>
      <c r="GG76" s="3"/>
      <c r="GH76" s="3">
        <f t="shared" si="53"/>
        <v>9.6899224806201723E-2</v>
      </c>
      <c r="GI76" s="3"/>
      <c r="GJ76" s="3">
        <f t="shared" si="53"/>
        <v>1.2950971322849281</v>
      </c>
      <c r="GK76" s="3"/>
      <c r="GL76" s="3">
        <f t="shared" si="53"/>
        <v>0.76775431861804133</v>
      </c>
      <c r="GM76" s="3"/>
      <c r="GN76" s="3">
        <f t="shared" si="54"/>
        <v>0.68159688412852137</v>
      </c>
      <c r="GO76" s="3"/>
      <c r="GP76" s="3">
        <f t="shared" si="54"/>
        <v>9.7276264591439343E-2</v>
      </c>
      <c r="GQ76" s="3"/>
      <c r="GR76" s="3">
        <f t="shared" si="54"/>
        <v>0</v>
      </c>
      <c r="GS76" s="3"/>
      <c r="GT76" s="3">
        <f t="shared" si="54"/>
        <v>0.38834951456310218</v>
      </c>
      <c r="GU76" s="3"/>
      <c r="GV76" s="3">
        <f t="shared" si="54"/>
        <v>1.3461538461538414</v>
      </c>
      <c r="GW76" s="3"/>
      <c r="GX76" s="3">
        <f t="shared" si="54"/>
        <v>0.95785440613027628</v>
      </c>
      <c r="GY76" s="3"/>
      <c r="GZ76" s="3">
        <f t="shared" si="54"/>
        <v>0.38647342995168366</v>
      </c>
      <c r="HA76" s="3"/>
      <c r="HB76" s="3">
        <f t="shared" si="54"/>
        <v>0.58479532163742132</v>
      </c>
      <c r="HC76" s="3"/>
      <c r="HD76" s="3">
        <f t="shared" si="62"/>
        <v>0.6763285024154575</v>
      </c>
      <c r="HE76" s="3"/>
      <c r="HF76" s="3">
        <f t="shared" si="62"/>
        <v>0</v>
      </c>
      <c r="HG76" s="3"/>
      <c r="HH76" s="3">
        <f t="shared" si="62"/>
        <v>0.57747834456207681</v>
      </c>
      <c r="HI76" s="3"/>
      <c r="HJ76" s="3">
        <f t="shared" si="62"/>
        <v>1.3618677042801508</v>
      </c>
      <c r="HK76" s="3"/>
      <c r="HL76" s="3">
        <f t="shared" si="62"/>
        <v>0.5791505791505891</v>
      </c>
      <c r="HM76" s="3"/>
      <c r="HN76" s="3">
        <f t="shared" si="62"/>
        <v>0.28735632183907178</v>
      </c>
      <c r="HO76" s="3"/>
      <c r="HP76" s="3">
        <f t="shared" si="62"/>
        <v>0.29154518950438302</v>
      </c>
      <c r="HQ76" s="3"/>
      <c r="HR76" s="4">
        <f t="shared" si="34"/>
        <v>1.363193768257065</v>
      </c>
      <c r="HS76" s="4"/>
      <c r="HT76" s="4" t="str">
        <f t="shared" si="56"/>
        <v>..</v>
      </c>
      <c r="HU76" s="4"/>
      <c r="HV76" s="4">
        <f t="shared" si="56"/>
        <v>4.3809523809523743</v>
      </c>
      <c r="HW76" s="4"/>
      <c r="HX76" s="4" t="str">
        <f t="shared" si="56"/>
        <v>..</v>
      </c>
      <c r="HY76" s="4"/>
      <c r="HZ76" s="4">
        <f t="shared" si="56"/>
        <v>2.4952015355086399</v>
      </c>
      <c r="IA76" s="4"/>
      <c r="IB76" s="4">
        <f t="shared" si="56"/>
        <v>1.2452107279693481</v>
      </c>
      <c r="IC76" s="4"/>
      <c r="ID76" s="4">
        <f t="shared" si="56"/>
        <v>3.2258064516129004</v>
      </c>
      <c r="IE76" s="4"/>
      <c r="IF76" s="4">
        <f t="shared" si="56"/>
        <v>-4.6636771300448405</v>
      </c>
      <c r="IG76" s="4"/>
      <c r="IH76" s="4">
        <f t="shared" si="56"/>
        <v>9.7847358121327943E-2</v>
      </c>
      <c r="II76" s="4"/>
      <c r="IJ76" s="4">
        <f t="shared" si="57"/>
        <v>-10.570824524312894</v>
      </c>
      <c r="IK76" s="4"/>
      <c r="IL76" s="4">
        <f t="shared" si="57"/>
        <v>0.48971596474045587</v>
      </c>
      <c r="IM76" s="4"/>
      <c r="IN76" s="4">
        <f t="shared" si="57"/>
        <v>-1.3565891472868241</v>
      </c>
      <c r="IO76" s="4"/>
      <c r="IP76" s="4">
        <f t="shared" si="57"/>
        <v>-12.889983579638752</v>
      </c>
      <c r="IQ76" s="4"/>
      <c r="IR76" s="4">
        <f t="shared" si="57"/>
        <v>0.56179775280897903</v>
      </c>
      <c r="IS76" s="4"/>
      <c r="IT76" s="4">
        <f t="shared" si="57"/>
        <v>1.5655577299412915</v>
      </c>
      <c r="IU76" s="4"/>
      <c r="IV76" s="4">
        <f t="shared" si="57"/>
        <v>0.1953125</v>
      </c>
      <c r="IW76" s="4"/>
      <c r="IX76" s="4">
        <f t="shared" si="57"/>
        <v>2.0608439646712551</v>
      </c>
      <c r="IY76" s="4"/>
      <c r="IZ76" s="4">
        <f t="shared" si="58"/>
        <v>-0.67911714770797493</v>
      </c>
      <c r="JA76" s="4"/>
      <c r="JB76" s="4">
        <f t="shared" si="58"/>
        <v>2.2878932316491962</v>
      </c>
      <c r="JC76" s="4"/>
      <c r="JD76" s="4">
        <f t="shared" si="58"/>
        <v>1.8518518518518601</v>
      </c>
      <c r="JE76" s="4"/>
      <c r="JF76" s="4">
        <f t="shared" si="58"/>
        <v>0.28873917228104951</v>
      </c>
      <c r="JG76" s="4"/>
      <c r="JH76" s="4">
        <f t="shared" si="58"/>
        <v>-1.564027370478982</v>
      </c>
      <c r="JI76" s="4"/>
      <c r="JJ76" s="4">
        <f t="shared" si="58"/>
        <v>1.2770137524557912</v>
      </c>
      <c r="JK76" s="4"/>
      <c r="JL76" s="4">
        <f t="shared" si="58"/>
        <v>0</v>
      </c>
      <c r="JM76" s="4"/>
      <c r="JN76" s="4">
        <f t="shared" si="58"/>
        <v>0</v>
      </c>
      <c r="JO76" s="4"/>
      <c r="JP76" s="4">
        <f t="shared" si="59"/>
        <v>1.1695906432748648</v>
      </c>
      <c r="JQ76" s="4"/>
      <c r="JR76" s="4">
        <f t="shared" si="59"/>
        <v>4.081632653061229</v>
      </c>
      <c r="JS76" s="4"/>
      <c r="JT76" s="4">
        <f t="shared" si="59"/>
        <v>2.3529411764705799</v>
      </c>
      <c r="JU76" s="4"/>
      <c r="JV76" s="4">
        <f t="shared" si="59"/>
        <v>1.1787819253438192</v>
      </c>
      <c r="JW76" s="4"/>
      <c r="JX76" s="4">
        <f t="shared" si="59"/>
        <v>2.2373540856031049</v>
      </c>
      <c r="JY76" s="4"/>
      <c r="JZ76" s="4">
        <f t="shared" si="59"/>
        <v>1.2596899224806224</v>
      </c>
      <c r="KA76" s="4"/>
      <c r="KB76" s="4">
        <f t="shared" si="59"/>
        <v>0.77669902912620437</v>
      </c>
      <c r="KC76" s="4"/>
      <c r="KD76" s="4">
        <f t="shared" si="59"/>
        <v>1.6666666666666607</v>
      </c>
      <c r="KE76" s="4"/>
      <c r="KF76" s="4">
        <f t="shared" si="60"/>
        <v>1.4778325123152802</v>
      </c>
      <c r="KG76" s="4"/>
      <c r="KH76" s="4">
        <f t="shared" si="60"/>
        <v>1.3605442176870763</v>
      </c>
      <c r="KI76" s="4"/>
      <c r="KJ76" s="4">
        <f t="shared" si="60"/>
        <v>1.2621359223300876</v>
      </c>
      <c r="KK76" s="4"/>
      <c r="KL76" s="4">
        <f t="shared" si="60"/>
        <v>-1.7045454545454586</v>
      </c>
      <c r="KM76" s="4"/>
      <c r="KN76" s="4">
        <f t="shared" si="60"/>
        <v>-0.19417475728155109</v>
      </c>
      <c r="KO76" s="4"/>
      <c r="KP76" s="4">
        <f t="shared" si="60"/>
        <v>-9.6711798839455021E-2</v>
      </c>
      <c r="KQ76" s="4"/>
      <c r="KR76" s="4">
        <f t="shared" si="60"/>
        <v>4.8850574712643757</v>
      </c>
      <c r="KS76" s="4"/>
      <c r="KT76" s="4">
        <f t="shared" si="60"/>
        <v>2.7397260273972712</v>
      </c>
      <c r="KU76" s="4"/>
      <c r="KV76" s="4">
        <f t="shared" si="61"/>
        <v>1.8719211822660009</v>
      </c>
      <c r="KW76" s="4"/>
      <c r="KX76" s="4">
        <f t="shared" si="61"/>
        <v>0.88235294117646745</v>
      </c>
      <c r="KY76" s="4"/>
      <c r="KZ76" s="4">
        <f t="shared" si="61"/>
        <v>2.4366471734892814</v>
      </c>
      <c r="LA76" s="4"/>
      <c r="LB76" s="4">
        <f t="shared" si="61"/>
        <v>2.4777006937561907</v>
      </c>
      <c r="LC76" s="4"/>
      <c r="LD76" s="4">
        <f t="shared" si="61"/>
        <v>2.7290448343080032</v>
      </c>
      <c r="LE76" s="4"/>
      <c r="LF76" s="4">
        <f t="shared" si="61"/>
        <v>2.3300970873786353</v>
      </c>
      <c r="LG76" s="4"/>
      <c r="LH76" s="4">
        <f t="shared" si="61"/>
        <v>1.7629774730656189</v>
      </c>
      <c r="LI76" s="4"/>
      <c r="LJ76" s="4">
        <f t="shared" si="61"/>
        <v>1.6748768472906406</v>
      </c>
      <c r="LK76" s="4"/>
      <c r="LL76" s="4">
        <f t="shared" si="65"/>
        <v>2.1568627450980316</v>
      </c>
      <c r="LM76" s="4"/>
      <c r="LN76" s="4">
        <f t="shared" si="66"/>
        <v>1.1753183153770719</v>
      </c>
      <c r="LO76" s="4"/>
      <c r="LP76" s="4">
        <f t="shared" si="67"/>
        <v>2.350636630754166</v>
      </c>
      <c r="LQ76" s="4"/>
      <c r="LR76" s="4">
        <f t="shared" si="68"/>
        <v>2.5590551181102317</v>
      </c>
      <c r="LS76" s="4"/>
      <c r="LT76" s="4">
        <f t="shared" si="69"/>
        <v>2.0568070519098924</v>
      </c>
      <c r="LU76" s="4"/>
      <c r="LV76" s="4">
        <f t="shared" si="70"/>
        <v>2.0467836257309857</v>
      </c>
      <c r="LW76" s="4"/>
      <c r="LX76" s="4">
        <f t="shared" si="71"/>
        <v>1.1764705882352899</v>
      </c>
      <c r="LY76" s="4"/>
    </row>
    <row r="77" spans="1:337" x14ac:dyDescent="0.2">
      <c r="A77" t="s">
        <v>132</v>
      </c>
      <c r="B77">
        <v>1038</v>
      </c>
      <c r="D77" t="s">
        <v>58</v>
      </c>
      <c r="F77">
        <v>1095</v>
      </c>
      <c r="H77" t="s">
        <v>58</v>
      </c>
      <c r="J77">
        <v>1069</v>
      </c>
      <c r="L77">
        <v>1063</v>
      </c>
      <c r="N77">
        <v>1088</v>
      </c>
      <c r="P77">
        <v>1057</v>
      </c>
      <c r="R77">
        <v>998</v>
      </c>
      <c r="T77">
        <v>869</v>
      </c>
      <c r="V77">
        <v>1017</v>
      </c>
      <c r="X77">
        <v>1022</v>
      </c>
      <c r="Z77">
        <v>1063</v>
      </c>
      <c r="AB77">
        <v>1063</v>
      </c>
      <c r="AD77">
        <v>1032</v>
      </c>
      <c r="AF77">
        <v>1008</v>
      </c>
      <c r="AH77">
        <v>1038</v>
      </c>
      <c r="AJ77">
        <v>1200</v>
      </c>
      <c r="AL77">
        <v>1059</v>
      </c>
      <c r="AN77">
        <v>1039</v>
      </c>
      <c r="AP77">
        <v>1016</v>
      </c>
      <c r="AR77">
        <v>998</v>
      </c>
      <c r="AT77">
        <v>1022</v>
      </c>
      <c r="AV77">
        <v>1025</v>
      </c>
      <c r="AX77">
        <v>1023</v>
      </c>
      <c r="AZ77">
        <v>1036</v>
      </c>
      <c r="BB77">
        <v>1059</v>
      </c>
      <c r="BD77">
        <v>1048</v>
      </c>
      <c r="BF77">
        <v>1032</v>
      </c>
      <c r="BH77">
        <v>1052</v>
      </c>
      <c r="BJ77">
        <v>1049</v>
      </c>
      <c r="BL77">
        <v>1040</v>
      </c>
      <c r="BN77">
        <v>1038</v>
      </c>
      <c r="BP77">
        <v>1028</v>
      </c>
      <c r="BR77">
        <v>1045</v>
      </c>
      <c r="BT77">
        <v>1043</v>
      </c>
      <c r="BV77">
        <v>1040</v>
      </c>
      <c r="BX77">
        <v>1021</v>
      </c>
      <c r="BZ77">
        <v>1028</v>
      </c>
      <c r="CB77">
        <v>1087</v>
      </c>
      <c r="CD77">
        <v>1051</v>
      </c>
      <c r="CF77">
        <v>1035</v>
      </c>
      <c r="CH77">
        <v>1033</v>
      </c>
      <c r="CJ77">
        <v>1038</v>
      </c>
      <c r="CL77">
        <v>1038</v>
      </c>
      <c r="CN77">
        <v>1057</v>
      </c>
      <c r="CP77">
        <v>1058</v>
      </c>
      <c r="CR77">
        <v>1042</v>
      </c>
      <c r="CT77">
        <v>1032</v>
      </c>
      <c r="CV77">
        <v>1043</v>
      </c>
      <c r="CX77">
        <v>1033</v>
      </c>
      <c r="CZ77">
        <v>1061</v>
      </c>
      <c r="DB77">
        <v>1029</v>
      </c>
      <c r="DD77">
        <v>1045</v>
      </c>
      <c r="DF77">
        <v>1045</v>
      </c>
      <c r="DH77">
        <v>1026</v>
      </c>
      <c r="DJ77" s="3">
        <f t="shared" si="63"/>
        <v>-0.28818443804035088</v>
      </c>
      <c r="DK77" s="3"/>
      <c r="DL77" s="3" t="str">
        <f t="shared" si="63"/>
        <v>..</v>
      </c>
      <c r="DM77" s="3"/>
      <c r="DN77" s="3">
        <f t="shared" si="63"/>
        <v>-9.1240875912412811E-2</v>
      </c>
      <c r="DO77" s="3"/>
      <c r="DP77" s="3" t="str">
        <f t="shared" si="63"/>
        <v>..</v>
      </c>
      <c r="DQ77" s="3"/>
      <c r="DR77" s="3">
        <f t="shared" si="63"/>
        <v>9.3632958801492805E-2</v>
      </c>
      <c r="DS77" s="3"/>
      <c r="DT77" s="3">
        <f t="shared" si="63"/>
        <v>0.56764427625355385</v>
      </c>
      <c r="DU77" s="3"/>
      <c r="DV77" s="3">
        <f t="shared" si="63"/>
        <v>0</v>
      </c>
      <c r="DW77" s="3"/>
      <c r="DX77" s="3">
        <f t="shared" si="63"/>
        <v>-0.56444026340545239</v>
      </c>
      <c r="DY77" s="3"/>
      <c r="DZ77" s="3">
        <f t="shared" si="64"/>
        <v>-2.4437927663734094</v>
      </c>
      <c r="EA77" s="3"/>
      <c r="EB77" s="3">
        <f t="shared" si="64"/>
        <v>2.7186761229314405</v>
      </c>
      <c r="EC77" s="3"/>
      <c r="ED77" s="3">
        <f t="shared" si="64"/>
        <v>-0.87719298245614308</v>
      </c>
      <c r="EE77" s="3"/>
      <c r="EF77" s="3">
        <f t="shared" si="64"/>
        <v>0.39292730844793233</v>
      </c>
      <c r="EG77" s="3"/>
      <c r="EH77" s="3">
        <f t="shared" si="64"/>
        <v>0.18850141376061114</v>
      </c>
      <c r="EI77" s="3"/>
      <c r="EJ77" s="3">
        <f t="shared" si="36"/>
        <v>-1.0242085661080091</v>
      </c>
      <c r="EK77" s="3"/>
      <c r="EL77" s="3">
        <f t="shared" si="36"/>
        <v>-0.57803468208093012</v>
      </c>
      <c r="EM77" s="3"/>
      <c r="EN77" s="3">
        <f t="shared" si="36"/>
        <v>-1.7543859649122862</v>
      </c>
      <c r="EO77" s="3"/>
      <c r="EP77" s="3">
        <f t="shared" si="36"/>
        <v>-0.19230769230769162</v>
      </c>
      <c r="EQ77" s="3"/>
      <c r="ER77" s="3">
        <f t="shared" si="51"/>
        <v>2.564102564102555</v>
      </c>
      <c r="ES77" s="3"/>
      <c r="ET77" s="3">
        <f t="shared" si="51"/>
        <v>-1.3047530288909592</v>
      </c>
      <c r="EU77" s="3"/>
      <c r="EV77" s="3">
        <f t="shared" si="51"/>
        <v>-0.5741626794258381</v>
      </c>
      <c r="EW77" s="3"/>
      <c r="EX77" s="3">
        <f t="shared" si="51"/>
        <v>-2.4952015355086399</v>
      </c>
      <c r="EY77" s="3"/>
      <c r="EZ77" s="3">
        <f t="shared" si="51"/>
        <v>-0.89374379344587807</v>
      </c>
      <c r="FA77" s="3"/>
      <c r="FB77" s="3">
        <f t="shared" si="51"/>
        <v>-0.87293889427739746</v>
      </c>
      <c r="FC77" s="3"/>
      <c r="FD77" s="3">
        <f t="shared" si="51"/>
        <v>-0.48543689320388328</v>
      </c>
      <c r="FE77" s="3"/>
      <c r="FF77" s="3">
        <f t="shared" si="51"/>
        <v>0</v>
      </c>
      <c r="FG77" s="3"/>
      <c r="FH77" s="3">
        <f t="shared" si="52"/>
        <v>-0.19267822736031004</v>
      </c>
      <c r="FI77" s="3"/>
      <c r="FJ77" s="3">
        <f t="shared" si="52"/>
        <v>-1.1204481792717047</v>
      </c>
      <c r="FK77" s="3"/>
      <c r="FL77" s="3">
        <f t="shared" si="52"/>
        <v>0.38314176245211051</v>
      </c>
      <c r="FM77" s="3"/>
      <c r="FN77" s="3">
        <f t="shared" si="52"/>
        <v>0.19417475728156219</v>
      </c>
      <c r="FO77" s="3"/>
      <c r="FP77" s="3">
        <f t="shared" si="52"/>
        <v>9.5147478591828261E-2</v>
      </c>
      <c r="FQ77" s="3"/>
      <c r="FR77" s="3">
        <f t="shared" si="52"/>
        <v>0.382775119617218</v>
      </c>
      <c r="FS77" s="3"/>
      <c r="FT77" s="3">
        <f t="shared" si="52"/>
        <v>0.19267822736031004</v>
      </c>
      <c r="FU77" s="3"/>
      <c r="FV77" s="3">
        <f t="shared" si="52"/>
        <v>9.6432015429126494E-2</v>
      </c>
      <c r="FW77" s="3"/>
      <c r="FX77" s="3">
        <f t="shared" si="53"/>
        <v>-0.19417475728155109</v>
      </c>
      <c r="FY77" s="3"/>
      <c r="FZ77" s="3">
        <f t="shared" si="53"/>
        <v>0.19175455417066445</v>
      </c>
      <c r="GA77" s="3"/>
      <c r="GB77" s="3">
        <f t="shared" si="53"/>
        <v>0</v>
      </c>
      <c r="GC77" s="3"/>
      <c r="GD77" s="3">
        <f t="shared" si="53"/>
        <v>0.19267822736031004</v>
      </c>
      <c r="GE77" s="3"/>
      <c r="GF77" s="3">
        <f t="shared" si="53"/>
        <v>-0.6809338521400754</v>
      </c>
      <c r="GG77" s="3"/>
      <c r="GH77" s="3">
        <f t="shared" si="53"/>
        <v>-0.48402710551790351</v>
      </c>
      <c r="GI77" s="3"/>
      <c r="GJ77" s="3">
        <f t="shared" si="53"/>
        <v>-0.73059360730594047</v>
      </c>
      <c r="GK77" s="3"/>
      <c r="GL77" s="3">
        <f t="shared" si="53"/>
        <v>9.5238095238103782E-2</v>
      </c>
      <c r="GM77" s="3"/>
      <c r="GN77" s="3">
        <f t="shared" si="54"/>
        <v>9.6711798839455021E-2</v>
      </c>
      <c r="GO77" s="3"/>
      <c r="GP77" s="3">
        <f t="shared" si="54"/>
        <v>0.38872691933915515</v>
      </c>
      <c r="GQ77" s="3"/>
      <c r="GR77" s="3">
        <f t="shared" si="54"/>
        <v>-1.2369172216936231</v>
      </c>
      <c r="GS77" s="3"/>
      <c r="GT77" s="3">
        <f t="shared" si="54"/>
        <v>0.38684719535784229</v>
      </c>
      <c r="GU77" s="3"/>
      <c r="GV77" s="3">
        <f t="shared" si="54"/>
        <v>0.28462998102467552</v>
      </c>
      <c r="GW77" s="3"/>
      <c r="GX77" s="3">
        <f t="shared" si="54"/>
        <v>0.37950664136623402</v>
      </c>
      <c r="GY77" s="3"/>
      <c r="GZ77" s="3">
        <f t="shared" si="54"/>
        <v>0.28873917228104951</v>
      </c>
      <c r="HA77" s="3"/>
      <c r="HB77" s="3">
        <f t="shared" si="54"/>
        <v>0</v>
      </c>
      <c r="HC77" s="3"/>
      <c r="HD77" s="3">
        <f t="shared" si="62"/>
        <v>9.596928982724684E-2</v>
      </c>
      <c r="HE77" s="3"/>
      <c r="HF77" s="3">
        <f t="shared" si="62"/>
        <v>0</v>
      </c>
      <c r="HG77" s="3"/>
      <c r="HH77" s="3">
        <f t="shared" si="62"/>
        <v>1.5311004784688942</v>
      </c>
      <c r="HI77" s="3"/>
      <c r="HJ77" s="3">
        <f t="shared" si="62"/>
        <v>-1.2476007677543199</v>
      </c>
      <c r="HK77" s="3"/>
      <c r="HL77" s="3">
        <f t="shared" si="62"/>
        <v>0.28790786948176272</v>
      </c>
      <c r="HM77" s="3"/>
      <c r="HN77" s="3">
        <f t="shared" si="62"/>
        <v>-0.19102196752626144</v>
      </c>
      <c r="HO77" s="3"/>
      <c r="HP77" s="3">
        <f t="shared" si="62"/>
        <v>-0.58139534883721034</v>
      </c>
      <c r="HQ77" s="3"/>
      <c r="HR77" s="4">
        <f t="shared" si="34"/>
        <v>-0.38387715930902067</v>
      </c>
      <c r="HS77" s="4"/>
      <c r="HT77" s="4" t="str">
        <f t="shared" si="56"/>
        <v>..</v>
      </c>
      <c r="HU77" s="4"/>
      <c r="HV77" s="4">
        <f t="shared" si="56"/>
        <v>2.4321796071094415</v>
      </c>
      <c r="HW77" s="4"/>
      <c r="HX77" s="4" t="str">
        <f t="shared" si="56"/>
        <v>..</v>
      </c>
      <c r="HY77" s="4"/>
      <c r="HZ77" s="4">
        <f t="shared" si="56"/>
        <v>4.0895813047711727</v>
      </c>
      <c r="IA77" s="4"/>
      <c r="IB77" s="4">
        <f t="shared" si="56"/>
        <v>1.8199233716475138</v>
      </c>
      <c r="IC77" s="4"/>
      <c r="ID77" s="4">
        <f t="shared" si="56"/>
        <v>0.55452865064695711</v>
      </c>
      <c r="IE77" s="4"/>
      <c r="IF77" s="4">
        <f t="shared" si="56"/>
        <v>-8.3261058109280093</v>
      </c>
      <c r="IG77" s="4"/>
      <c r="IH77" s="4">
        <f t="shared" si="56"/>
        <v>-2.8237585199610504</v>
      </c>
      <c r="II77" s="4"/>
      <c r="IJ77" s="4">
        <f t="shared" si="57"/>
        <v>-10.319917440660475</v>
      </c>
      <c r="IK77" s="4"/>
      <c r="IL77" s="4">
        <f t="shared" si="57"/>
        <v>0</v>
      </c>
      <c r="IM77" s="4"/>
      <c r="IN77" s="4">
        <f t="shared" si="57"/>
        <v>-0.68027210884353817</v>
      </c>
      <c r="IO77" s="4"/>
      <c r="IP77" s="4">
        <f t="shared" si="57"/>
        <v>-13.365933170334143</v>
      </c>
      <c r="IQ77" s="4"/>
      <c r="IR77" s="4">
        <f t="shared" si="57"/>
        <v>0.28301886792452269</v>
      </c>
      <c r="IS77" s="4"/>
      <c r="IT77" s="4">
        <f t="shared" si="57"/>
        <v>2.3809523809523725</v>
      </c>
      <c r="IU77" s="4"/>
      <c r="IV77" s="4">
        <f t="shared" si="57"/>
        <v>-0.59171597633136397</v>
      </c>
      <c r="IW77" s="4"/>
      <c r="IX77" s="4">
        <f t="shared" si="57"/>
        <v>0.38684719535784229</v>
      </c>
      <c r="IY77" s="4"/>
      <c r="IZ77" s="4">
        <f t="shared" si="58"/>
        <v>-0.66225165562914245</v>
      </c>
      <c r="JA77" s="4"/>
      <c r="JB77" s="4">
        <f t="shared" si="58"/>
        <v>0.18921475875117721</v>
      </c>
      <c r="JC77" s="4"/>
      <c r="JD77" s="4">
        <f t="shared" si="58"/>
        <v>0.97181729834792119</v>
      </c>
      <c r="JE77" s="4"/>
      <c r="JF77" s="4">
        <f t="shared" si="58"/>
        <v>-0.78125</v>
      </c>
      <c r="JG77" s="4"/>
      <c r="JH77" s="4">
        <f t="shared" si="58"/>
        <v>-1.4807502467917066</v>
      </c>
      <c r="JI77" s="4"/>
      <c r="JJ77" s="4">
        <f t="shared" si="58"/>
        <v>-0.48685491723466923</v>
      </c>
      <c r="JK77" s="4"/>
      <c r="JL77" s="4">
        <f t="shared" si="58"/>
        <v>-1.4423076923076872</v>
      </c>
      <c r="JM77" s="4"/>
      <c r="JN77" s="4">
        <f t="shared" si="58"/>
        <v>0</v>
      </c>
      <c r="JO77" s="4"/>
      <c r="JP77" s="4">
        <f t="shared" si="59"/>
        <v>1.2707722385141729</v>
      </c>
      <c r="JQ77" s="4"/>
      <c r="JR77" s="4">
        <f t="shared" si="59"/>
        <v>2.2200772200772212</v>
      </c>
      <c r="JS77" s="4"/>
      <c r="JT77" s="4">
        <f t="shared" si="59"/>
        <v>2.5440313111545931</v>
      </c>
      <c r="JU77" s="4"/>
      <c r="JV77" s="4">
        <f t="shared" si="59"/>
        <v>1.1764705882352899</v>
      </c>
      <c r="JW77" s="4"/>
      <c r="JX77" s="4">
        <f t="shared" si="59"/>
        <v>1.4464802314368308</v>
      </c>
      <c r="JY77" s="4"/>
      <c r="JZ77" s="4">
        <f t="shared" si="59"/>
        <v>0.86538461538461231</v>
      </c>
      <c r="KA77" s="4"/>
      <c r="KB77" s="4">
        <f t="shared" si="59"/>
        <v>0.77519379844961378</v>
      </c>
      <c r="KC77" s="4"/>
      <c r="KD77" s="4">
        <f t="shared" si="59"/>
        <v>0.87463556851312685</v>
      </c>
      <c r="KE77" s="4"/>
      <c r="KF77" s="4">
        <f t="shared" si="60"/>
        <v>0.88321884200195377</v>
      </c>
      <c r="KG77" s="4"/>
      <c r="KH77" s="4">
        <f t="shared" si="60"/>
        <v>0.3842459173871271</v>
      </c>
      <c r="KI77" s="4"/>
      <c r="KJ77" s="4">
        <f t="shared" si="60"/>
        <v>0.67567567567567988</v>
      </c>
      <c r="KK77" s="4"/>
      <c r="KL77" s="4">
        <f t="shared" si="60"/>
        <v>-1.9792648444863281</v>
      </c>
      <c r="KM77" s="4"/>
      <c r="KN77" s="4">
        <f t="shared" si="60"/>
        <v>0.19627085377822429</v>
      </c>
      <c r="KO77" s="4"/>
      <c r="KP77" s="4">
        <f t="shared" si="60"/>
        <v>0</v>
      </c>
      <c r="KQ77" s="4"/>
      <c r="KR77" s="4">
        <f t="shared" si="60"/>
        <v>0.27675276752767708</v>
      </c>
      <c r="KS77" s="4"/>
      <c r="KT77" s="4">
        <f t="shared" si="60"/>
        <v>1.2524084778420042</v>
      </c>
      <c r="KU77" s="4"/>
      <c r="KV77" s="4">
        <f t="shared" si="61"/>
        <v>1.2720156555773077</v>
      </c>
      <c r="KW77" s="4"/>
      <c r="KX77" s="4">
        <f t="shared" si="61"/>
        <v>0.97751710654936375</v>
      </c>
      <c r="KY77" s="4"/>
      <c r="KZ77" s="4">
        <f t="shared" si="61"/>
        <v>1.8645731108930308</v>
      </c>
      <c r="LA77" s="4"/>
      <c r="LB77" s="4">
        <f t="shared" si="61"/>
        <v>2.2660098522167438</v>
      </c>
      <c r="LC77" s="4"/>
      <c r="LD77" s="4">
        <f t="shared" si="61"/>
        <v>2.5218234723569433</v>
      </c>
      <c r="LE77" s="4"/>
      <c r="LF77" s="4">
        <f t="shared" si="61"/>
        <v>2.3210831721470093</v>
      </c>
      <c r="LG77" s="4"/>
      <c r="LH77" s="4">
        <f t="shared" si="61"/>
        <v>1.6585365853658551</v>
      </c>
      <c r="LI77" s="4"/>
      <c r="LJ77" s="4">
        <f t="shared" si="61"/>
        <v>1.0773751224289807</v>
      </c>
      <c r="LK77" s="4"/>
      <c r="LL77" s="4">
        <f t="shared" si="65"/>
        <v>1.9550342130987275</v>
      </c>
      <c r="LM77" s="4"/>
      <c r="LN77" s="4">
        <f t="shared" si="66"/>
        <v>0.48638132295719672</v>
      </c>
      <c r="LO77" s="4"/>
      <c r="LP77" s="4">
        <f t="shared" si="67"/>
        <v>3.5121951219512226</v>
      </c>
      <c r="LQ77" s="4"/>
      <c r="LR77" s="4">
        <f t="shared" si="68"/>
        <v>1.1799410029498469</v>
      </c>
      <c r="LS77" s="4"/>
      <c r="LT77" s="4">
        <f t="shared" si="69"/>
        <v>1.6536964980544688</v>
      </c>
      <c r="LU77" s="4"/>
      <c r="LV77" s="4">
        <f t="shared" si="70"/>
        <v>1.554907677356665</v>
      </c>
      <c r="LW77" s="4"/>
      <c r="LX77" s="4">
        <f t="shared" si="71"/>
        <v>0.1953125</v>
      </c>
      <c r="LY77" s="4"/>
    </row>
    <row r="78" spans="1:337" x14ac:dyDescent="0.2">
      <c r="A78" t="s">
        <v>133</v>
      </c>
      <c r="B78">
        <v>1036</v>
      </c>
      <c r="D78" t="s">
        <v>58</v>
      </c>
      <c r="F78">
        <v>1095</v>
      </c>
      <c r="H78" t="s">
        <v>58</v>
      </c>
      <c r="J78">
        <v>1061</v>
      </c>
      <c r="L78">
        <v>1075</v>
      </c>
      <c r="N78">
        <v>1101</v>
      </c>
      <c r="P78">
        <v>975</v>
      </c>
      <c r="R78">
        <v>1008</v>
      </c>
      <c r="T78">
        <v>908</v>
      </c>
      <c r="V78">
        <v>1019</v>
      </c>
      <c r="X78">
        <v>1023</v>
      </c>
      <c r="Z78">
        <v>1081</v>
      </c>
      <c r="AB78">
        <v>1070</v>
      </c>
      <c r="AD78">
        <v>1035</v>
      </c>
      <c r="AF78">
        <v>1019</v>
      </c>
      <c r="AH78">
        <v>1040</v>
      </c>
      <c r="AJ78">
        <v>1144</v>
      </c>
      <c r="AL78">
        <v>1052</v>
      </c>
      <c r="AN78">
        <v>1041</v>
      </c>
      <c r="AP78">
        <v>1062</v>
      </c>
      <c r="AR78">
        <v>999</v>
      </c>
      <c r="AT78">
        <v>1023</v>
      </c>
      <c r="AV78">
        <v>1029</v>
      </c>
      <c r="AX78">
        <v>1025</v>
      </c>
      <c r="AZ78">
        <v>1036</v>
      </c>
      <c r="BB78">
        <v>1053</v>
      </c>
      <c r="BD78">
        <v>1051</v>
      </c>
      <c r="BF78">
        <v>1034</v>
      </c>
      <c r="BH78">
        <v>1051</v>
      </c>
      <c r="BJ78">
        <v>1052</v>
      </c>
      <c r="BL78">
        <v>1047</v>
      </c>
      <c r="BN78">
        <v>1042</v>
      </c>
      <c r="BP78">
        <v>1028</v>
      </c>
      <c r="BR78">
        <v>1043</v>
      </c>
      <c r="BT78">
        <v>1044</v>
      </c>
      <c r="BV78">
        <v>1047</v>
      </c>
      <c r="BX78">
        <v>1031</v>
      </c>
      <c r="BZ78">
        <v>1034</v>
      </c>
      <c r="CB78">
        <v>1089</v>
      </c>
      <c r="CD78">
        <v>1054</v>
      </c>
      <c r="CF78">
        <v>1033</v>
      </c>
      <c r="CH78">
        <v>1036</v>
      </c>
      <c r="CJ78">
        <v>1051</v>
      </c>
      <c r="CL78">
        <v>1046</v>
      </c>
      <c r="CN78">
        <v>1059</v>
      </c>
      <c r="CP78">
        <v>1061</v>
      </c>
      <c r="CR78">
        <v>1047</v>
      </c>
      <c r="CT78">
        <v>1035</v>
      </c>
      <c r="CV78">
        <v>1043</v>
      </c>
      <c r="CX78">
        <v>1030</v>
      </c>
      <c r="CZ78">
        <v>1065</v>
      </c>
      <c r="DB78">
        <v>1035</v>
      </c>
      <c r="DD78">
        <v>1050</v>
      </c>
      <c r="DF78">
        <v>1053</v>
      </c>
      <c r="DH78">
        <v>1023</v>
      </c>
      <c r="DJ78" s="3">
        <f t="shared" si="63"/>
        <v>-0.19267822736031004</v>
      </c>
      <c r="DK78" s="3"/>
      <c r="DL78" s="3" t="str">
        <f t="shared" si="63"/>
        <v>..</v>
      </c>
      <c r="DM78" s="3"/>
      <c r="DN78" s="3">
        <f t="shared" si="63"/>
        <v>0</v>
      </c>
      <c r="DO78" s="3"/>
      <c r="DP78" s="3" t="str">
        <f t="shared" si="63"/>
        <v>..</v>
      </c>
      <c r="DQ78" s="3"/>
      <c r="DR78" s="3">
        <f t="shared" si="63"/>
        <v>-0.74836295603367686</v>
      </c>
      <c r="DS78" s="3"/>
      <c r="DT78" s="3">
        <f t="shared" si="63"/>
        <v>1.1288805268109048</v>
      </c>
      <c r="DU78" s="3"/>
      <c r="DV78" s="3">
        <f t="shared" si="63"/>
        <v>1.1948529411764719</v>
      </c>
      <c r="DW78" s="3"/>
      <c r="DX78" s="3">
        <f t="shared" si="63"/>
        <v>-7.7578051087984878</v>
      </c>
      <c r="DY78" s="3"/>
      <c r="DZ78" s="3">
        <f t="shared" si="64"/>
        <v>1.002004008016022</v>
      </c>
      <c r="EA78" s="3"/>
      <c r="EB78" s="3">
        <f t="shared" si="64"/>
        <v>4.487917146145004</v>
      </c>
      <c r="EC78" s="3"/>
      <c r="ED78" s="3">
        <f t="shared" si="64"/>
        <v>0.19665683382497079</v>
      </c>
      <c r="EE78" s="3"/>
      <c r="EF78" s="3">
        <f t="shared" si="64"/>
        <v>9.7847358121327943E-2</v>
      </c>
      <c r="EG78" s="3"/>
      <c r="EH78" s="3">
        <f t="shared" si="64"/>
        <v>1.6933207902163794</v>
      </c>
      <c r="EI78" s="3"/>
      <c r="EJ78" s="3">
        <f t="shared" si="36"/>
        <v>0.65851364063969076</v>
      </c>
      <c r="EK78" s="3"/>
      <c r="EL78" s="3">
        <f t="shared" si="36"/>
        <v>0.29069767441860517</v>
      </c>
      <c r="EM78" s="3"/>
      <c r="EN78" s="3">
        <f t="shared" si="36"/>
        <v>1.0912698412698374</v>
      </c>
      <c r="EO78" s="3"/>
      <c r="EP78" s="3">
        <f t="shared" si="36"/>
        <v>0.19267822736031004</v>
      </c>
      <c r="EQ78" s="3"/>
      <c r="ER78" s="3">
        <f t="shared" si="51"/>
        <v>-4.6666666666666634</v>
      </c>
      <c r="ES78" s="3"/>
      <c r="ET78" s="3">
        <f t="shared" si="51"/>
        <v>-0.66100094428706013</v>
      </c>
      <c r="EU78" s="3"/>
      <c r="EV78" s="3">
        <f t="shared" si="51"/>
        <v>0.19249278152069227</v>
      </c>
      <c r="EW78" s="3"/>
      <c r="EX78" s="3">
        <f t="shared" si="51"/>
        <v>4.5275590551181022</v>
      </c>
      <c r="EY78" s="3"/>
      <c r="EZ78" s="3">
        <f t="shared" si="51"/>
        <v>0.10020040080160886</v>
      </c>
      <c r="FA78" s="3"/>
      <c r="FB78" s="3">
        <f t="shared" si="51"/>
        <v>9.7847358121327943E-2</v>
      </c>
      <c r="FC78" s="3"/>
      <c r="FD78" s="3">
        <f t="shared" si="51"/>
        <v>0.39024390243902474</v>
      </c>
      <c r="FE78" s="3"/>
      <c r="FF78" s="3">
        <f t="shared" si="51"/>
        <v>0.19550342130987275</v>
      </c>
      <c r="FG78" s="3"/>
      <c r="FH78" s="3">
        <f t="shared" si="52"/>
        <v>0</v>
      </c>
      <c r="FI78" s="3"/>
      <c r="FJ78" s="3">
        <f t="shared" si="52"/>
        <v>-0.56657223796033884</v>
      </c>
      <c r="FK78" s="3"/>
      <c r="FL78" s="3">
        <f t="shared" si="52"/>
        <v>0.28625954198473469</v>
      </c>
      <c r="FM78" s="3"/>
      <c r="FN78" s="3">
        <f t="shared" si="52"/>
        <v>0.19379844961240345</v>
      </c>
      <c r="FO78" s="3"/>
      <c r="FP78" s="3">
        <f t="shared" si="52"/>
        <v>-9.5057034220535908E-2</v>
      </c>
      <c r="FQ78" s="3"/>
      <c r="FR78" s="3">
        <f t="shared" si="52"/>
        <v>0.28598665395613843</v>
      </c>
      <c r="FS78" s="3"/>
      <c r="FT78" s="3">
        <f t="shared" si="52"/>
        <v>0.67307692307692069</v>
      </c>
      <c r="FU78" s="3"/>
      <c r="FV78" s="3">
        <f t="shared" si="52"/>
        <v>0.38535645472062008</v>
      </c>
      <c r="FW78" s="3"/>
      <c r="FX78" s="3">
        <f t="shared" si="53"/>
        <v>0</v>
      </c>
      <c r="FY78" s="3"/>
      <c r="FZ78" s="3">
        <f t="shared" si="53"/>
        <v>-0.191387559808609</v>
      </c>
      <c r="GA78" s="3"/>
      <c r="GB78" s="3">
        <f t="shared" si="53"/>
        <v>9.5877277085332224E-2</v>
      </c>
      <c r="GC78" s="3"/>
      <c r="GD78" s="3">
        <f t="shared" si="53"/>
        <v>0.67307692307692069</v>
      </c>
      <c r="GE78" s="3"/>
      <c r="GF78" s="3">
        <f t="shared" si="53"/>
        <v>0.97943192948091173</v>
      </c>
      <c r="GG78" s="3"/>
      <c r="GH78" s="3">
        <f t="shared" si="53"/>
        <v>0.58365758754863606</v>
      </c>
      <c r="GI78" s="3"/>
      <c r="GJ78" s="3">
        <f t="shared" si="53"/>
        <v>0.18399264029438367</v>
      </c>
      <c r="GK78" s="3"/>
      <c r="GL78" s="3">
        <f t="shared" si="53"/>
        <v>0.28544243577546258</v>
      </c>
      <c r="GM78" s="3"/>
      <c r="GN78" s="3">
        <f t="shared" si="54"/>
        <v>-0.19323671497584183</v>
      </c>
      <c r="GO78" s="3"/>
      <c r="GP78" s="3">
        <f t="shared" si="54"/>
        <v>0.29041626331074433</v>
      </c>
      <c r="GQ78" s="3"/>
      <c r="GR78" s="3">
        <f t="shared" si="54"/>
        <v>1.2524084778420042</v>
      </c>
      <c r="GS78" s="3"/>
      <c r="GT78" s="3">
        <f t="shared" si="54"/>
        <v>0.77071290944124016</v>
      </c>
      <c r="GU78" s="3"/>
      <c r="GV78" s="3">
        <f t="shared" si="54"/>
        <v>0.18921475875117721</v>
      </c>
      <c r="GW78" s="3"/>
      <c r="GX78" s="3">
        <f t="shared" si="54"/>
        <v>0.2835538752362865</v>
      </c>
      <c r="GY78" s="3"/>
      <c r="GZ78" s="3">
        <f t="shared" si="54"/>
        <v>0.47984644913627861</v>
      </c>
      <c r="HA78" s="3"/>
      <c r="HB78" s="3">
        <f t="shared" si="54"/>
        <v>0.29069767441860517</v>
      </c>
      <c r="HC78" s="3"/>
      <c r="HD78" s="3">
        <f t="shared" si="62"/>
        <v>0</v>
      </c>
      <c r="HE78" s="3"/>
      <c r="HF78" s="3">
        <f t="shared" si="62"/>
        <v>-0.29041626331074433</v>
      </c>
      <c r="HG78" s="3"/>
      <c r="HH78" s="3">
        <f t="shared" si="62"/>
        <v>0.37700282752120007</v>
      </c>
      <c r="HI78" s="3"/>
      <c r="HJ78" s="3">
        <f t="shared" si="62"/>
        <v>0.58309037900874383</v>
      </c>
      <c r="HK78" s="3"/>
      <c r="HL78" s="3">
        <f t="shared" si="62"/>
        <v>0.47846889952152249</v>
      </c>
      <c r="HM78" s="3"/>
      <c r="HN78" s="3">
        <f t="shared" si="62"/>
        <v>0.7655502392344582</v>
      </c>
      <c r="HO78" s="3"/>
      <c r="HP78" s="3">
        <f t="shared" si="62"/>
        <v>-0.29239766081871066</v>
      </c>
      <c r="HQ78" s="3"/>
      <c r="HR78" s="4">
        <f t="shared" si="34"/>
        <v>-1.0506208213944657</v>
      </c>
      <c r="HS78" s="4"/>
      <c r="HT78" s="4" t="str">
        <f t="shared" si="56"/>
        <v>..</v>
      </c>
      <c r="HU78" s="4"/>
      <c r="HV78" s="4">
        <f t="shared" si="56"/>
        <v>1.7657992565055736</v>
      </c>
      <c r="HW78" s="4"/>
      <c r="HX78" s="4" t="str">
        <f t="shared" si="56"/>
        <v>..</v>
      </c>
      <c r="HY78" s="4"/>
      <c r="HZ78" s="4">
        <f t="shared" si="56"/>
        <v>2.81007751937985</v>
      </c>
      <c r="IA78" s="4"/>
      <c r="IB78" s="4">
        <f t="shared" si="56"/>
        <v>2.9693486590038232</v>
      </c>
      <c r="IC78" s="4"/>
      <c r="ID78" s="4">
        <f t="shared" si="56"/>
        <v>1.3812154696132506</v>
      </c>
      <c r="IE78" s="4"/>
      <c r="IF78" s="4">
        <f t="shared" si="56"/>
        <v>-10.386029411764708</v>
      </c>
      <c r="IG78" s="4"/>
      <c r="IH78" s="4">
        <f t="shared" si="56"/>
        <v>-0.88495575221239076</v>
      </c>
      <c r="II78" s="4"/>
      <c r="IJ78" s="4">
        <f t="shared" si="57"/>
        <v>-4.7219307450157348</v>
      </c>
      <c r="IK78" s="4"/>
      <c r="IL78" s="4">
        <f t="shared" si="57"/>
        <v>0.79129574678535874</v>
      </c>
      <c r="IM78" s="4"/>
      <c r="IN78" s="4">
        <f t="shared" si="57"/>
        <v>0.39254170755642637</v>
      </c>
      <c r="IO78" s="4"/>
      <c r="IP78" s="4">
        <f t="shared" si="57"/>
        <v>-7.7645051194539239</v>
      </c>
      <c r="IQ78" s="4"/>
      <c r="IR78" s="4">
        <f t="shared" si="57"/>
        <v>-1.7447199265381075</v>
      </c>
      <c r="IS78" s="4"/>
      <c r="IT78" s="4">
        <f t="shared" si="57"/>
        <v>2.8827037773359931</v>
      </c>
      <c r="IU78" s="4"/>
      <c r="IV78" s="4">
        <f t="shared" si="57"/>
        <v>1.7982017982018039</v>
      </c>
      <c r="IW78" s="4"/>
      <c r="IX78" s="4">
        <f t="shared" si="57"/>
        <v>0.97087378640776656</v>
      </c>
      <c r="IY78" s="4"/>
      <c r="IZ78" s="4">
        <f t="shared" si="58"/>
        <v>-4.6666666666666634</v>
      </c>
      <c r="JA78" s="4"/>
      <c r="JB78" s="4">
        <f t="shared" si="58"/>
        <v>-0.47303689687795414</v>
      </c>
      <c r="JC78" s="4"/>
      <c r="JD78" s="4">
        <f t="shared" si="58"/>
        <v>0.57971014492752548</v>
      </c>
      <c r="JE78" s="4"/>
      <c r="JF78" s="4">
        <f t="shared" si="58"/>
        <v>2.6086956521739202</v>
      </c>
      <c r="JG78" s="4"/>
      <c r="JH78" s="4">
        <f t="shared" si="58"/>
        <v>-0.4980079681274896</v>
      </c>
      <c r="JI78" s="4"/>
      <c r="JJ78" s="4">
        <f t="shared" si="58"/>
        <v>-9.765625E-2</v>
      </c>
      <c r="JK78" s="4"/>
      <c r="JL78" s="4">
        <f t="shared" si="58"/>
        <v>-9.7087378640781097E-2</v>
      </c>
      <c r="JM78" s="4"/>
      <c r="JN78" s="4">
        <f t="shared" si="58"/>
        <v>0.58881256133465065</v>
      </c>
      <c r="JO78" s="4"/>
      <c r="JP78" s="4">
        <f t="shared" si="59"/>
        <v>0.87633885102238462</v>
      </c>
      <c r="JQ78" s="4"/>
      <c r="JR78" s="4">
        <f t="shared" si="59"/>
        <v>-0.28409090909090606</v>
      </c>
      <c r="JS78" s="4"/>
      <c r="JT78" s="4">
        <f t="shared" si="59"/>
        <v>2.5365853658536608</v>
      </c>
      <c r="JU78" s="4"/>
      <c r="JV78" s="4">
        <f t="shared" si="59"/>
        <v>0.9765625</v>
      </c>
      <c r="JW78" s="4"/>
      <c r="JX78" s="4">
        <f t="shared" si="59"/>
        <v>0.57416267942582699</v>
      </c>
      <c r="JY78" s="4"/>
      <c r="JZ78" s="4">
        <f t="shared" si="59"/>
        <v>1.0566762728146051</v>
      </c>
      <c r="KA78" s="4"/>
      <c r="KB78" s="4">
        <f t="shared" si="59"/>
        <v>1.2572533849129597</v>
      </c>
      <c r="KC78" s="4"/>
      <c r="KD78" s="4">
        <f t="shared" si="59"/>
        <v>0.87124878993223298</v>
      </c>
      <c r="KE78" s="4"/>
      <c r="KF78" s="4">
        <f t="shared" si="60"/>
        <v>0.78431372549019329</v>
      </c>
      <c r="KG78" s="4"/>
      <c r="KH78" s="4">
        <f t="shared" si="60"/>
        <v>0.28846153846153744</v>
      </c>
      <c r="KI78" s="4"/>
      <c r="KJ78" s="4">
        <f t="shared" si="60"/>
        <v>0.67502410800386325</v>
      </c>
      <c r="KK78" s="4"/>
      <c r="KL78" s="4">
        <f t="shared" si="60"/>
        <v>-0.56980056980057148</v>
      </c>
      <c r="KM78" s="4"/>
      <c r="KN78" s="4">
        <f t="shared" si="60"/>
        <v>1.4763779527559029</v>
      </c>
      <c r="KO78" s="4"/>
      <c r="KP78" s="4">
        <f t="shared" si="60"/>
        <v>0.77972709551656916</v>
      </c>
      <c r="KQ78" s="4"/>
      <c r="KR78" s="4">
        <f t="shared" si="60"/>
        <v>-0.63868613138685637</v>
      </c>
      <c r="KS78" s="4"/>
      <c r="KT78" s="4">
        <f t="shared" si="60"/>
        <v>1.5414258188824581</v>
      </c>
      <c r="KU78" s="4"/>
      <c r="KV78" s="4">
        <f t="shared" si="61"/>
        <v>0.78048780487804947</v>
      </c>
      <c r="KW78" s="4"/>
      <c r="KX78" s="4">
        <f t="shared" si="61"/>
        <v>0.974658869395717</v>
      </c>
      <c r="KY78" s="4"/>
      <c r="KZ78" s="4">
        <f t="shared" si="61"/>
        <v>2.63671875</v>
      </c>
      <c r="LA78" s="4"/>
      <c r="LB78" s="4">
        <f t="shared" si="61"/>
        <v>2.2482893450635366</v>
      </c>
      <c r="LC78" s="4"/>
      <c r="LD78" s="4">
        <f t="shared" si="61"/>
        <v>1.7291066282420831</v>
      </c>
      <c r="LE78" s="4"/>
      <c r="LF78" s="4">
        <f t="shared" si="61"/>
        <v>2.117420596727615</v>
      </c>
      <c r="LG78" s="4"/>
      <c r="LH78" s="4">
        <f t="shared" si="61"/>
        <v>1.7492711370262315</v>
      </c>
      <c r="LI78" s="4"/>
      <c r="LJ78" s="4">
        <f t="shared" si="61"/>
        <v>1.2720156555773077</v>
      </c>
      <c r="LK78" s="4"/>
      <c r="LL78" s="4">
        <f t="shared" si="65"/>
        <v>1.4591439688715901</v>
      </c>
      <c r="LM78" s="4"/>
      <c r="LN78" s="4">
        <f t="shared" si="66"/>
        <v>9.7181729834794339E-2</v>
      </c>
      <c r="LO78" s="4"/>
      <c r="LP78" s="4">
        <f t="shared" si="67"/>
        <v>3.1976744186046568</v>
      </c>
      <c r="LQ78" s="4"/>
      <c r="LR78" s="4">
        <f t="shared" si="68"/>
        <v>1.6699410609037235</v>
      </c>
      <c r="LS78" s="4"/>
      <c r="LT78" s="4">
        <f t="shared" si="69"/>
        <v>1.8428709990300662</v>
      </c>
      <c r="LU78" s="4"/>
      <c r="LV78" s="4">
        <f t="shared" si="70"/>
        <v>1.837524177949712</v>
      </c>
      <c r="LW78" s="4"/>
      <c r="LX78" s="4">
        <f t="shared" si="71"/>
        <v>-0.29239766081871066</v>
      </c>
      <c r="LY78" s="4"/>
    </row>
    <row r="79" spans="1:337" x14ac:dyDescent="0.2">
      <c r="A79" t="s">
        <v>134</v>
      </c>
      <c r="B79">
        <v>1028</v>
      </c>
      <c r="D79" t="s">
        <v>58</v>
      </c>
      <c r="F79">
        <v>1087</v>
      </c>
      <c r="H79" t="s">
        <v>58</v>
      </c>
      <c r="J79">
        <v>1063</v>
      </c>
      <c r="L79">
        <v>1077</v>
      </c>
      <c r="N79">
        <v>1094</v>
      </c>
      <c r="P79">
        <v>988</v>
      </c>
      <c r="R79">
        <v>998</v>
      </c>
      <c r="T79">
        <v>986</v>
      </c>
      <c r="V79">
        <v>1021</v>
      </c>
      <c r="X79">
        <v>1024</v>
      </c>
      <c r="Z79">
        <v>1122</v>
      </c>
      <c r="AB79">
        <v>1052</v>
      </c>
      <c r="AD79">
        <v>1047</v>
      </c>
      <c r="AF79">
        <v>1045</v>
      </c>
      <c r="AH79">
        <v>1046</v>
      </c>
      <c r="AJ79">
        <v>1145</v>
      </c>
      <c r="AL79">
        <v>1055</v>
      </c>
      <c r="AN79">
        <v>1044</v>
      </c>
      <c r="AP79">
        <v>1062</v>
      </c>
      <c r="AR79">
        <v>999</v>
      </c>
      <c r="AT79">
        <v>1022</v>
      </c>
      <c r="AV79">
        <v>1028</v>
      </c>
      <c r="AX79">
        <v>1026</v>
      </c>
      <c r="AZ79">
        <v>1029</v>
      </c>
      <c r="BB79">
        <v>1044</v>
      </c>
      <c r="BD79">
        <v>1053</v>
      </c>
      <c r="BF79">
        <v>1035</v>
      </c>
      <c r="BH79">
        <v>1049</v>
      </c>
      <c r="BJ79">
        <v>1054</v>
      </c>
      <c r="BL79">
        <v>1049</v>
      </c>
      <c r="BN79">
        <v>1036</v>
      </c>
      <c r="BP79">
        <v>1030</v>
      </c>
      <c r="BR79">
        <v>1041</v>
      </c>
      <c r="BT79">
        <v>1042</v>
      </c>
      <c r="BV79">
        <v>1052</v>
      </c>
      <c r="BX79">
        <v>1046</v>
      </c>
      <c r="BZ79">
        <v>1043</v>
      </c>
      <c r="CB79">
        <v>1082</v>
      </c>
      <c r="CD79">
        <v>1066</v>
      </c>
      <c r="CF79">
        <v>1024</v>
      </c>
      <c r="CH79">
        <v>1041</v>
      </c>
      <c r="CJ79">
        <v>1066</v>
      </c>
      <c r="CL79">
        <v>1052</v>
      </c>
      <c r="CN79">
        <v>1063</v>
      </c>
      <c r="CP79">
        <v>1062</v>
      </c>
      <c r="CR79">
        <v>1053</v>
      </c>
      <c r="CT79">
        <v>1038</v>
      </c>
      <c r="CV79">
        <v>1049</v>
      </c>
      <c r="CX79">
        <v>1030</v>
      </c>
      <c r="CZ79">
        <v>1067</v>
      </c>
      <c r="DB79">
        <v>1017</v>
      </c>
      <c r="DD79">
        <v>1037</v>
      </c>
      <c r="DF79">
        <v>1055</v>
      </c>
      <c r="DH79">
        <v>1026</v>
      </c>
      <c r="DJ79" s="3">
        <f t="shared" si="63"/>
        <v>-0.77220077220077066</v>
      </c>
      <c r="DK79" s="3"/>
      <c r="DL79" s="3" t="str">
        <f t="shared" si="63"/>
        <v>..</v>
      </c>
      <c r="DM79" s="3"/>
      <c r="DN79" s="3">
        <f t="shared" si="63"/>
        <v>-0.73059360730594047</v>
      </c>
      <c r="DO79" s="3"/>
      <c r="DP79" s="3" t="str">
        <f t="shared" si="63"/>
        <v>..</v>
      </c>
      <c r="DQ79" s="3"/>
      <c r="DR79" s="3">
        <f t="shared" si="63"/>
        <v>0.18850141376061114</v>
      </c>
      <c r="DS79" s="3"/>
      <c r="DT79" s="3">
        <f t="shared" si="63"/>
        <v>0.18604651162790198</v>
      </c>
      <c r="DU79" s="3"/>
      <c r="DV79" s="3">
        <f t="shared" si="63"/>
        <v>-0.6357856494096259</v>
      </c>
      <c r="DW79" s="3"/>
      <c r="DX79" s="3">
        <f t="shared" si="63"/>
        <v>1.3333333333333419</v>
      </c>
      <c r="DY79" s="3"/>
      <c r="DZ79" s="3">
        <f t="shared" si="64"/>
        <v>-0.99206349206348854</v>
      </c>
      <c r="EA79" s="3"/>
      <c r="EB79" s="3">
        <f t="shared" si="64"/>
        <v>8.5903083700440419</v>
      </c>
      <c r="EC79" s="3"/>
      <c r="ED79" s="3">
        <f t="shared" si="64"/>
        <v>0.19627085377822429</v>
      </c>
      <c r="EE79" s="3"/>
      <c r="EF79" s="3">
        <f t="shared" si="64"/>
        <v>9.7751710654936375E-2</v>
      </c>
      <c r="EG79" s="3"/>
      <c r="EH79" s="3">
        <f t="shared" si="64"/>
        <v>3.7927844588344195</v>
      </c>
      <c r="EI79" s="3"/>
      <c r="EJ79" s="3">
        <f t="shared" si="36"/>
        <v>-1.6822429906542036</v>
      </c>
      <c r="EK79" s="3"/>
      <c r="EL79" s="3">
        <f t="shared" si="36"/>
        <v>1.1594202898550732</v>
      </c>
      <c r="EM79" s="3"/>
      <c r="EN79" s="3">
        <f t="shared" si="36"/>
        <v>2.5515210991167825</v>
      </c>
      <c r="EO79" s="3"/>
      <c r="EP79" s="3">
        <f t="shared" si="36"/>
        <v>0.57692307692307487</v>
      </c>
      <c r="EQ79" s="3"/>
      <c r="ER79" s="3">
        <f t="shared" si="51"/>
        <v>8.7412587412583065E-2</v>
      </c>
      <c r="ES79" s="3"/>
      <c r="ET79" s="3">
        <f t="shared" si="51"/>
        <v>0.28517110266159662</v>
      </c>
      <c r="EU79" s="3"/>
      <c r="EV79" s="3">
        <f t="shared" si="51"/>
        <v>0.28818443804035088</v>
      </c>
      <c r="EW79" s="3"/>
      <c r="EX79" s="3">
        <f t="shared" si="51"/>
        <v>0</v>
      </c>
      <c r="EY79" s="3"/>
      <c r="EZ79" s="3">
        <f t="shared" si="51"/>
        <v>0</v>
      </c>
      <c r="FA79" s="3"/>
      <c r="FB79" s="3">
        <f t="shared" si="51"/>
        <v>-9.7751710654936375E-2</v>
      </c>
      <c r="FC79" s="3"/>
      <c r="FD79" s="3">
        <f t="shared" si="51"/>
        <v>-9.7181729834794339E-2</v>
      </c>
      <c r="FE79" s="3"/>
      <c r="FF79" s="3">
        <f t="shared" si="51"/>
        <v>9.7560975609756184E-2</v>
      </c>
      <c r="FG79" s="3"/>
      <c r="FH79" s="3">
        <f t="shared" si="52"/>
        <v>-0.67567567567567988</v>
      </c>
      <c r="FI79" s="3"/>
      <c r="FJ79" s="3">
        <f t="shared" si="52"/>
        <v>-0.85470085470085166</v>
      </c>
      <c r="FK79" s="3"/>
      <c r="FL79" s="3">
        <f t="shared" si="52"/>
        <v>0.19029495718363432</v>
      </c>
      <c r="FM79" s="3"/>
      <c r="FN79" s="3">
        <f t="shared" si="52"/>
        <v>9.6711798839455021E-2</v>
      </c>
      <c r="FO79" s="3"/>
      <c r="FP79" s="3">
        <f t="shared" si="52"/>
        <v>-0.19029495718363432</v>
      </c>
      <c r="FQ79" s="3"/>
      <c r="FR79" s="3">
        <f t="shared" si="52"/>
        <v>0.19011406844107182</v>
      </c>
      <c r="FS79" s="3"/>
      <c r="FT79" s="3">
        <f t="shared" si="52"/>
        <v>0.19102196752627254</v>
      </c>
      <c r="FU79" s="3"/>
      <c r="FV79" s="3">
        <f t="shared" si="52"/>
        <v>-0.57581573896353655</v>
      </c>
      <c r="FW79" s="3"/>
      <c r="FX79" s="3">
        <f t="shared" si="53"/>
        <v>0.19455252918287869</v>
      </c>
      <c r="FY79" s="3"/>
      <c r="FZ79" s="3">
        <f t="shared" si="53"/>
        <v>-0.19175455417066445</v>
      </c>
      <c r="GA79" s="3"/>
      <c r="GB79" s="3">
        <f t="shared" si="53"/>
        <v>-0.19157088122605526</v>
      </c>
      <c r="GC79" s="3"/>
      <c r="GD79" s="3">
        <f t="shared" si="53"/>
        <v>0.47755491881567025</v>
      </c>
      <c r="GE79" s="3"/>
      <c r="GF79" s="3">
        <f t="shared" si="53"/>
        <v>1.4548981571290032</v>
      </c>
      <c r="GG79" s="3"/>
      <c r="GH79" s="3">
        <f t="shared" si="53"/>
        <v>0.87040618955511739</v>
      </c>
      <c r="GI79" s="3"/>
      <c r="GJ79" s="3">
        <f t="shared" si="53"/>
        <v>-0.64279155188246007</v>
      </c>
      <c r="GK79" s="3"/>
      <c r="GL79" s="3">
        <f t="shared" si="53"/>
        <v>1.1385199240986799</v>
      </c>
      <c r="GM79" s="3"/>
      <c r="GN79" s="3">
        <f t="shared" si="54"/>
        <v>-0.87124878993223298</v>
      </c>
      <c r="GO79" s="3"/>
      <c r="GP79" s="3">
        <f t="shared" si="54"/>
        <v>0.48262548262547611</v>
      </c>
      <c r="GQ79" s="3"/>
      <c r="GR79" s="3">
        <f t="shared" si="54"/>
        <v>1.4272121788772685</v>
      </c>
      <c r="GS79" s="3"/>
      <c r="GT79" s="3">
        <f t="shared" si="54"/>
        <v>0.57361376673039643</v>
      </c>
      <c r="GU79" s="3"/>
      <c r="GV79" s="3">
        <f t="shared" si="54"/>
        <v>0.37771482530688516</v>
      </c>
      <c r="GW79" s="3"/>
      <c r="GX79" s="3">
        <f t="shared" si="54"/>
        <v>9.4250706880294466E-2</v>
      </c>
      <c r="GY79" s="3"/>
      <c r="GZ79" s="3">
        <f t="shared" si="54"/>
        <v>0.57306590257879542</v>
      </c>
      <c r="HA79" s="3"/>
      <c r="HB79" s="3">
        <f t="shared" si="54"/>
        <v>0.28985507246377384</v>
      </c>
      <c r="HC79" s="3"/>
      <c r="HD79" s="3">
        <f t="shared" si="62"/>
        <v>0.57526366251199335</v>
      </c>
      <c r="HE79" s="3"/>
      <c r="HF79" s="3">
        <f t="shared" si="62"/>
        <v>0</v>
      </c>
      <c r="HG79" s="3"/>
      <c r="HH79" s="3">
        <f t="shared" si="62"/>
        <v>0.1877934272300541</v>
      </c>
      <c r="HI79" s="3"/>
      <c r="HJ79" s="3">
        <f t="shared" si="62"/>
        <v>-1.7391304347826098</v>
      </c>
      <c r="HK79" s="3"/>
      <c r="HL79" s="3">
        <f t="shared" si="62"/>
        <v>-1.2380952380952381</v>
      </c>
      <c r="HM79" s="3"/>
      <c r="HN79" s="3">
        <f t="shared" si="62"/>
        <v>0.18993352326686086</v>
      </c>
      <c r="HO79" s="3"/>
      <c r="HP79" s="3">
        <f t="shared" si="62"/>
        <v>0.29325513196480912</v>
      </c>
      <c r="HQ79" s="3"/>
      <c r="HR79" s="4">
        <f t="shared" si="34"/>
        <v>-2.4667931688804545</v>
      </c>
      <c r="HS79" s="4"/>
      <c r="HT79" s="4" t="str">
        <f t="shared" si="56"/>
        <v>..</v>
      </c>
      <c r="HU79" s="4"/>
      <c r="HV79" s="4">
        <f t="shared" si="56"/>
        <v>-0.54894784995425105</v>
      </c>
      <c r="HW79" s="4"/>
      <c r="HX79" s="4" t="str">
        <f t="shared" si="56"/>
        <v>..</v>
      </c>
      <c r="HY79" s="4"/>
      <c r="HZ79" s="4">
        <f t="shared" si="56"/>
        <v>0.85388994307400434</v>
      </c>
      <c r="IA79" s="4"/>
      <c r="IB79" s="4">
        <f t="shared" si="56"/>
        <v>1.7958412098298737</v>
      </c>
      <c r="IC79" s="4"/>
      <c r="ID79" s="4">
        <f t="shared" si="56"/>
        <v>0.1831501831501825</v>
      </c>
      <c r="IE79" s="4"/>
      <c r="IF79" s="4">
        <f t="shared" si="56"/>
        <v>-4.8169556840077066</v>
      </c>
      <c r="IG79" s="4"/>
      <c r="IH79" s="4">
        <f t="shared" si="56"/>
        <v>-3.1067961165048508</v>
      </c>
      <c r="II79" s="4"/>
      <c r="IJ79" s="4">
        <f t="shared" si="57"/>
        <v>8.5903083700440419</v>
      </c>
      <c r="IK79" s="4"/>
      <c r="IL79" s="4">
        <f t="shared" si="57"/>
        <v>9.8039215686274161E-2</v>
      </c>
      <c r="IM79" s="4"/>
      <c r="IN79" s="4">
        <f t="shared" si="57"/>
        <v>0.5893909626718985</v>
      </c>
      <c r="IO79" s="4"/>
      <c r="IP79" s="4">
        <f t="shared" si="57"/>
        <v>-1.4925373134328401</v>
      </c>
      <c r="IQ79" s="4"/>
      <c r="IR79" s="4">
        <f t="shared" si="57"/>
        <v>-2.4118738404452666</v>
      </c>
      <c r="IS79" s="4"/>
      <c r="IT79" s="4">
        <f t="shared" si="57"/>
        <v>2.24609375</v>
      </c>
      <c r="IU79" s="4"/>
      <c r="IV79" s="4">
        <f t="shared" si="57"/>
        <v>1.554907677356665</v>
      </c>
      <c r="IW79" s="4"/>
      <c r="IX79" s="4">
        <f t="shared" si="57"/>
        <v>0.86788813886209404</v>
      </c>
      <c r="IY79" s="4"/>
      <c r="IZ79" s="4">
        <f t="shared" si="58"/>
        <v>-11.240310077519378</v>
      </c>
      <c r="JA79" s="4"/>
      <c r="JB79" s="4">
        <f t="shared" si="58"/>
        <v>-1.1246485473289547</v>
      </c>
      <c r="JC79" s="4"/>
      <c r="JD79" s="4">
        <f t="shared" si="58"/>
        <v>0.19193857965451588</v>
      </c>
      <c r="JE79" s="4"/>
      <c r="JF79" s="4">
        <f t="shared" si="58"/>
        <v>0</v>
      </c>
      <c r="JG79" s="4"/>
      <c r="JH79" s="4">
        <f t="shared" si="58"/>
        <v>-0.89285714285713969</v>
      </c>
      <c r="JI79" s="4"/>
      <c r="JJ79" s="4">
        <f t="shared" si="58"/>
        <v>-0.1953125</v>
      </c>
      <c r="JK79" s="4"/>
      <c r="JL79" s="4">
        <f t="shared" si="58"/>
        <v>-0.19417475728155109</v>
      </c>
      <c r="JM79" s="4"/>
      <c r="JN79" s="4">
        <f t="shared" si="58"/>
        <v>0.48971596474045587</v>
      </c>
      <c r="JO79" s="4"/>
      <c r="JP79" s="4">
        <f t="shared" si="59"/>
        <v>-0.19398642095053154</v>
      </c>
      <c r="JQ79" s="4"/>
      <c r="JR79" s="4">
        <f t="shared" si="59"/>
        <v>-1.5094339622641506</v>
      </c>
      <c r="JS79" s="4"/>
      <c r="JT79" s="4">
        <f t="shared" si="59"/>
        <v>2.133850630455858</v>
      </c>
      <c r="JU79" s="4"/>
      <c r="JV79" s="4">
        <f t="shared" si="59"/>
        <v>0.97560975609756184</v>
      </c>
      <c r="JW79" s="4"/>
      <c r="JX79" s="4">
        <f t="shared" si="59"/>
        <v>0.28680688336519822</v>
      </c>
      <c r="JY79" s="4"/>
      <c r="JZ79" s="4">
        <f t="shared" si="59"/>
        <v>0.95785440613027628</v>
      </c>
      <c r="KA79" s="4"/>
      <c r="KB79" s="4">
        <f t="shared" si="59"/>
        <v>1.352657004830915</v>
      </c>
      <c r="KC79" s="4"/>
      <c r="KD79" s="4">
        <f t="shared" si="59"/>
        <v>0.29041626331074433</v>
      </c>
      <c r="KE79" s="4"/>
      <c r="KF79" s="4">
        <f t="shared" si="60"/>
        <v>0.48780487804878092</v>
      </c>
      <c r="KG79" s="4"/>
      <c r="KH79" s="4">
        <f t="shared" si="60"/>
        <v>0.38572806171648377</v>
      </c>
      <c r="KI79" s="4"/>
      <c r="KJ79" s="4">
        <f t="shared" si="60"/>
        <v>0.38535645472062008</v>
      </c>
      <c r="KK79" s="4"/>
      <c r="KL79" s="4">
        <f t="shared" si="60"/>
        <v>0.95969289827255722</v>
      </c>
      <c r="KM79" s="4"/>
      <c r="KN79" s="4">
        <f t="shared" si="60"/>
        <v>1.6520894071914372</v>
      </c>
      <c r="KO79" s="4"/>
      <c r="KP79" s="4">
        <f t="shared" si="60"/>
        <v>1.0658914728682189</v>
      </c>
      <c r="KQ79" s="4"/>
      <c r="KR79" s="4">
        <f t="shared" si="60"/>
        <v>9.2506938020342488E-2</v>
      </c>
      <c r="KS79" s="4"/>
      <c r="KT79" s="4">
        <f t="shared" si="60"/>
        <v>2.303262955854124</v>
      </c>
      <c r="KU79" s="4"/>
      <c r="KV79" s="4">
        <f t="shared" si="61"/>
        <v>-0.29211295034079487</v>
      </c>
      <c r="KW79" s="4"/>
      <c r="KX79" s="4">
        <f t="shared" si="61"/>
        <v>1.2645914396887115</v>
      </c>
      <c r="KY79" s="4"/>
      <c r="KZ79" s="4">
        <f t="shared" si="61"/>
        <v>1.4272121788772685</v>
      </c>
      <c r="LA79" s="4"/>
      <c r="LB79" s="4">
        <f t="shared" si="61"/>
        <v>2.1359223300970953</v>
      </c>
      <c r="LC79" s="4"/>
      <c r="LD79" s="4">
        <f t="shared" si="61"/>
        <v>2.2115384615384537</v>
      </c>
      <c r="LE79" s="4"/>
      <c r="LF79" s="4">
        <f t="shared" si="61"/>
        <v>1.7241379310344751</v>
      </c>
      <c r="LG79" s="4"/>
      <c r="LH79" s="4">
        <f t="shared" si="61"/>
        <v>1.7391304347825987</v>
      </c>
      <c r="LI79" s="4"/>
      <c r="LJ79" s="4">
        <f t="shared" si="61"/>
        <v>1.1695906432748648</v>
      </c>
      <c r="LK79" s="4"/>
      <c r="LL79" s="4">
        <f t="shared" si="65"/>
        <v>1.352657004830915</v>
      </c>
      <c r="LM79" s="4"/>
      <c r="LN79" s="4">
        <f t="shared" si="66"/>
        <v>-0.29041626331074433</v>
      </c>
      <c r="LO79" s="4"/>
      <c r="LP79" s="4">
        <f t="shared" si="67"/>
        <v>2.6948989412896918</v>
      </c>
      <c r="LQ79" s="4"/>
      <c r="LR79" s="4">
        <f t="shared" si="68"/>
        <v>-1.0700389105058328</v>
      </c>
      <c r="LS79" s="4"/>
      <c r="LT79" s="4">
        <f t="shared" si="69"/>
        <v>9.6525096525090781E-2</v>
      </c>
      <c r="LU79" s="4"/>
      <c r="LV79" s="4">
        <f t="shared" si="70"/>
        <v>1.0536398467432928</v>
      </c>
      <c r="LW79" s="4"/>
      <c r="LX79" s="4">
        <f t="shared" si="71"/>
        <v>-0.29154518950437192</v>
      </c>
      <c r="LY79" s="4"/>
    </row>
    <row r="80" spans="1:337" x14ac:dyDescent="0.2">
      <c r="A80" t="s">
        <v>135</v>
      </c>
      <c r="B80">
        <v>1024</v>
      </c>
      <c r="D80" t="s">
        <v>58</v>
      </c>
      <c r="F80">
        <v>1092</v>
      </c>
      <c r="H80" t="s">
        <v>58</v>
      </c>
      <c r="J80">
        <v>1079</v>
      </c>
      <c r="L80">
        <v>1084</v>
      </c>
      <c r="N80">
        <v>1117</v>
      </c>
      <c r="P80">
        <v>1062</v>
      </c>
      <c r="R80">
        <v>1026</v>
      </c>
      <c r="T80">
        <v>1224</v>
      </c>
      <c r="V80">
        <v>1045</v>
      </c>
      <c r="X80">
        <v>1029</v>
      </c>
      <c r="Z80">
        <v>1155</v>
      </c>
      <c r="AB80">
        <v>1051</v>
      </c>
      <c r="AD80">
        <v>1054</v>
      </c>
      <c r="AF80">
        <v>1043</v>
      </c>
      <c r="AH80">
        <v>1038</v>
      </c>
      <c r="AJ80">
        <v>1141</v>
      </c>
      <c r="AL80">
        <v>1058</v>
      </c>
      <c r="AN80">
        <v>1047</v>
      </c>
      <c r="AP80">
        <v>1059</v>
      </c>
      <c r="AR80">
        <v>993</v>
      </c>
      <c r="AT80">
        <v>1028</v>
      </c>
      <c r="AV80">
        <v>1031</v>
      </c>
      <c r="AX80">
        <v>1030</v>
      </c>
      <c r="AZ80">
        <v>1029</v>
      </c>
      <c r="BB80">
        <v>1051</v>
      </c>
      <c r="BD80">
        <v>1060</v>
      </c>
      <c r="BF80">
        <v>1047</v>
      </c>
      <c r="BH80">
        <v>1063</v>
      </c>
      <c r="BJ80">
        <v>1060</v>
      </c>
      <c r="BL80">
        <v>1058</v>
      </c>
      <c r="BN80">
        <v>1043</v>
      </c>
      <c r="BP80">
        <v>1036</v>
      </c>
      <c r="BR80">
        <v>1048</v>
      </c>
      <c r="BT80">
        <v>1048</v>
      </c>
      <c r="BV80">
        <v>1063</v>
      </c>
      <c r="BX80">
        <v>1064</v>
      </c>
      <c r="BZ80">
        <v>1060</v>
      </c>
      <c r="CB80">
        <v>1107</v>
      </c>
      <c r="CD80">
        <v>1059</v>
      </c>
      <c r="CF80">
        <v>1028</v>
      </c>
      <c r="CH80">
        <v>1046</v>
      </c>
      <c r="CJ80">
        <v>1065</v>
      </c>
      <c r="CL80">
        <v>1060</v>
      </c>
      <c r="CN80">
        <v>1068</v>
      </c>
      <c r="CP80">
        <v>1067</v>
      </c>
      <c r="CR80">
        <v>1057</v>
      </c>
      <c r="CT80">
        <v>1037</v>
      </c>
      <c r="CV80">
        <v>1054</v>
      </c>
      <c r="CX80">
        <v>1035</v>
      </c>
      <c r="CZ80">
        <v>1078</v>
      </c>
      <c r="DB80">
        <v>1022</v>
      </c>
      <c r="DD80">
        <v>1044</v>
      </c>
      <c r="DF80">
        <v>1057</v>
      </c>
      <c r="DH80">
        <v>1034</v>
      </c>
      <c r="DJ80" s="3">
        <f t="shared" si="63"/>
        <v>-0.38910505836575737</v>
      </c>
      <c r="DK80" s="3"/>
      <c r="DL80" s="3" t="str">
        <f t="shared" si="63"/>
        <v>..</v>
      </c>
      <c r="DM80" s="3"/>
      <c r="DN80" s="3">
        <f t="shared" si="63"/>
        <v>0.45998160073597028</v>
      </c>
      <c r="DO80" s="3"/>
      <c r="DP80" s="3" t="str">
        <f t="shared" si="63"/>
        <v>..</v>
      </c>
      <c r="DQ80" s="3"/>
      <c r="DR80" s="3">
        <f t="shared" si="63"/>
        <v>1.5051740357478804</v>
      </c>
      <c r="DS80" s="3"/>
      <c r="DT80" s="3">
        <f t="shared" si="63"/>
        <v>0.64995357474466608</v>
      </c>
      <c r="DU80" s="3"/>
      <c r="DV80" s="3">
        <f t="shared" si="63"/>
        <v>2.1023765996343702</v>
      </c>
      <c r="DW80" s="3"/>
      <c r="DX80" s="3">
        <f t="shared" si="63"/>
        <v>7.4898785425101311</v>
      </c>
      <c r="DY80" s="3"/>
      <c r="DZ80" s="3">
        <f t="shared" si="64"/>
        <v>2.8056112224448926</v>
      </c>
      <c r="EA80" s="3"/>
      <c r="EB80" s="3">
        <f t="shared" si="64"/>
        <v>24.137931034482762</v>
      </c>
      <c r="EC80" s="3"/>
      <c r="ED80" s="3">
        <f t="shared" si="64"/>
        <v>2.350636630754166</v>
      </c>
      <c r="EE80" s="3"/>
      <c r="EF80" s="3">
        <f t="shared" si="64"/>
        <v>0.48828125</v>
      </c>
      <c r="EG80" s="3"/>
      <c r="EH80" s="3">
        <f t="shared" si="64"/>
        <v>2.9411764705882248</v>
      </c>
      <c r="EI80" s="3"/>
      <c r="EJ80" s="3">
        <f t="shared" si="36"/>
        <v>-9.5057034220535908E-2</v>
      </c>
      <c r="EK80" s="3"/>
      <c r="EL80" s="3">
        <f t="shared" si="36"/>
        <v>0.66857688634192058</v>
      </c>
      <c r="EM80" s="3"/>
      <c r="EN80" s="3">
        <f t="shared" si="36"/>
        <v>-0.191387559808609</v>
      </c>
      <c r="EO80" s="3"/>
      <c r="EP80" s="3">
        <f t="shared" si="36"/>
        <v>-0.76481835564053968</v>
      </c>
      <c r="EQ80" s="3"/>
      <c r="ER80" s="3">
        <f t="shared" si="51"/>
        <v>-0.34934497816594412</v>
      </c>
      <c r="ES80" s="3"/>
      <c r="ET80" s="3">
        <f t="shared" si="51"/>
        <v>0.28436018957345155</v>
      </c>
      <c r="EU80" s="3"/>
      <c r="EV80" s="3">
        <f t="shared" si="51"/>
        <v>0.28735632183907178</v>
      </c>
      <c r="EW80" s="3"/>
      <c r="EX80" s="3">
        <f t="shared" si="51"/>
        <v>-0.28248587570621764</v>
      </c>
      <c r="EY80" s="3"/>
      <c r="EZ80" s="3">
        <f t="shared" si="51"/>
        <v>-0.60060060060059817</v>
      </c>
      <c r="FA80" s="3"/>
      <c r="FB80" s="3">
        <f t="shared" si="51"/>
        <v>0.58708414872798986</v>
      </c>
      <c r="FC80" s="3"/>
      <c r="FD80" s="3">
        <f t="shared" si="51"/>
        <v>0.29182879377431803</v>
      </c>
      <c r="FE80" s="3"/>
      <c r="FF80" s="3">
        <f t="shared" si="51"/>
        <v>0.38986354775829568</v>
      </c>
      <c r="FG80" s="3"/>
      <c r="FH80" s="3">
        <f t="shared" si="52"/>
        <v>0</v>
      </c>
      <c r="FI80" s="3"/>
      <c r="FJ80" s="3">
        <f t="shared" si="52"/>
        <v>0.67049808429118229</v>
      </c>
      <c r="FK80" s="3"/>
      <c r="FL80" s="3">
        <f t="shared" si="52"/>
        <v>0.6647673314339908</v>
      </c>
      <c r="FM80" s="3"/>
      <c r="FN80" s="3">
        <f t="shared" si="52"/>
        <v>1.1594202898550732</v>
      </c>
      <c r="FO80" s="3"/>
      <c r="FP80" s="3">
        <f t="shared" si="52"/>
        <v>1.3346043851286904</v>
      </c>
      <c r="FQ80" s="3"/>
      <c r="FR80" s="3">
        <f t="shared" si="52"/>
        <v>0.56925996204932883</v>
      </c>
      <c r="FS80" s="3"/>
      <c r="FT80" s="3">
        <f t="shared" si="52"/>
        <v>0.85795996186843748</v>
      </c>
      <c r="FU80" s="3"/>
      <c r="FV80" s="3">
        <f t="shared" si="52"/>
        <v>0.67567567567567988</v>
      </c>
      <c r="FW80" s="3"/>
      <c r="FX80" s="3">
        <f t="shared" si="53"/>
        <v>0.58252427184466438</v>
      </c>
      <c r="FY80" s="3"/>
      <c r="FZ80" s="3">
        <f t="shared" si="53"/>
        <v>0.67243035542747798</v>
      </c>
      <c r="GA80" s="3"/>
      <c r="GB80" s="3">
        <f t="shared" si="53"/>
        <v>0.57581573896352545</v>
      </c>
      <c r="GC80" s="3"/>
      <c r="GD80" s="3">
        <f t="shared" si="53"/>
        <v>1.0456273764258617</v>
      </c>
      <c r="GE80" s="3"/>
      <c r="GF80" s="3">
        <f t="shared" si="53"/>
        <v>1.7208413001912115</v>
      </c>
      <c r="GG80" s="3"/>
      <c r="GH80" s="3">
        <f t="shared" si="53"/>
        <v>1.6299137104506256</v>
      </c>
      <c r="GI80" s="3"/>
      <c r="GJ80" s="3">
        <f t="shared" si="53"/>
        <v>2.310536044362288</v>
      </c>
      <c r="GK80" s="3"/>
      <c r="GL80" s="3">
        <f t="shared" si="53"/>
        <v>-0.65666041275797005</v>
      </c>
      <c r="GM80" s="3"/>
      <c r="GN80" s="3">
        <f t="shared" si="54"/>
        <v>0.390625</v>
      </c>
      <c r="GO80" s="3"/>
      <c r="GP80" s="3">
        <f t="shared" si="54"/>
        <v>0.48030739673390332</v>
      </c>
      <c r="GQ80" s="3"/>
      <c r="GR80" s="3">
        <f t="shared" si="54"/>
        <v>-9.3808630393998893E-2</v>
      </c>
      <c r="GS80" s="3"/>
      <c r="GT80" s="3">
        <f t="shared" si="54"/>
        <v>0.76045627376426506</v>
      </c>
      <c r="GU80" s="3"/>
      <c r="GV80" s="3">
        <f t="shared" si="54"/>
        <v>0.47036688617121403</v>
      </c>
      <c r="GW80" s="3"/>
      <c r="GX80" s="3">
        <f t="shared" si="54"/>
        <v>0.47080979284368496</v>
      </c>
      <c r="GY80" s="3"/>
      <c r="GZ80" s="3">
        <f t="shared" si="54"/>
        <v>0.37986704653372172</v>
      </c>
      <c r="HA80" s="3"/>
      <c r="HB80" s="3">
        <f t="shared" si="54"/>
        <v>-9.633911368015502E-2</v>
      </c>
      <c r="HC80" s="3"/>
      <c r="HD80" s="3">
        <f t="shared" si="62"/>
        <v>0.47664442326025291</v>
      </c>
      <c r="HE80" s="3"/>
      <c r="HF80" s="3">
        <f t="shared" si="62"/>
        <v>0.48543689320388328</v>
      </c>
      <c r="HG80" s="3"/>
      <c r="HH80" s="3">
        <f t="shared" si="62"/>
        <v>1.0309278350515427</v>
      </c>
      <c r="HI80" s="3"/>
      <c r="HJ80" s="3">
        <f t="shared" si="62"/>
        <v>0.49164208456244918</v>
      </c>
      <c r="HK80" s="3"/>
      <c r="HL80" s="3">
        <f t="shared" si="62"/>
        <v>0.67502410800386325</v>
      </c>
      <c r="HM80" s="3"/>
      <c r="HN80" s="3">
        <f t="shared" si="62"/>
        <v>0.18957345971564177</v>
      </c>
      <c r="HO80" s="3"/>
      <c r="HP80" s="3">
        <f t="shared" si="62"/>
        <v>0.77972709551656916</v>
      </c>
      <c r="HQ80" s="3"/>
      <c r="HR80" s="4">
        <f t="shared" ref="HR80:HR123" si="72">IFERROR(100*(B80/B76-1),"..")</f>
        <v>-1.6330451488952957</v>
      </c>
      <c r="HS80" s="4"/>
      <c r="HT80" s="4" t="str">
        <f t="shared" si="56"/>
        <v>..</v>
      </c>
      <c r="HU80" s="4"/>
      <c r="HV80" s="4">
        <f t="shared" si="56"/>
        <v>-0.36496350364964014</v>
      </c>
      <c r="HW80" s="4"/>
      <c r="HX80" s="4" t="str">
        <f t="shared" si="56"/>
        <v>..</v>
      </c>
      <c r="HY80" s="4"/>
      <c r="HZ80" s="4">
        <f t="shared" si="56"/>
        <v>1.0299625468164875</v>
      </c>
      <c r="IA80" s="4"/>
      <c r="IB80" s="4">
        <f t="shared" si="56"/>
        <v>2.554399243140959</v>
      </c>
      <c r="IC80" s="4"/>
      <c r="ID80" s="4">
        <f t="shared" si="56"/>
        <v>2.6654411764705843</v>
      </c>
      <c r="IE80" s="4"/>
      <c r="IF80" s="4">
        <f t="shared" si="56"/>
        <v>-9.4073377234238365E-2</v>
      </c>
      <c r="IG80" s="4"/>
      <c r="IH80" s="4">
        <f t="shared" si="56"/>
        <v>0.29325513196480912</v>
      </c>
      <c r="II80" s="4"/>
      <c r="IJ80" s="4">
        <f t="shared" si="57"/>
        <v>44.680851063829799</v>
      </c>
      <c r="IK80" s="4"/>
      <c r="IL80" s="4">
        <f t="shared" si="57"/>
        <v>1.8518518518518601</v>
      </c>
      <c r="IM80" s="4"/>
      <c r="IN80" s="4">
        <f t="shared" si="57"/>
        <v>1.080550098231825</v>
      </c>
      <c r="IO80" s="4"/>
      <c r="IP80" s="4">
        <f t="shared" si="57"/>
        <v>8.8595664467483459</v>
      </c>
      <c r="IQ80" s="4"/>
      <c r="IR80" s="4">
        <f t="shared" si="57"/>
        <v>-2.1415270018621979</v>
      </c>
      <c r="IS80" s="4"/>
      <c r="IT80" s="4">
        <f t="shared" si="57"/>
        <v>1.5414258188824581</v>
      </c>
      <c r="IU80" s="4"/>
      <c r="IV80" s="4">
        <f t="shared" si="57"/>
        <v>1.6569200779727122</v>
      </c>
      <c r="IW80" s="4"/>
      <c r="IX80" s="4">
        <f t="shared" si="57"/>
        <v>-0.19230769230769162</v>
      </c>
      <c r="IY80" s="4"/>
      <c r="IZ80" s="4">
        <f t="shared" si="58"/>
        <v>-2.4786324786324809</v>
      </c>
      <c r="JA80" s="4"/>
      <c r="JB80" s="4">
        <f t="shared" si="58"/>
        <v>-1.3979496738117381</v>
      </c>
      <c r="JC80" s="4"/>
      <c r="JD80" s="4">
        <f t="shared" si="58"/>
        <v>0.191387559808609</v>
      </c>
      <c r="JE80" s="4"/>
      <c r="JF80" s="4">
        <f t="shared" si="58"/>
        <v>1.6314779270633295</v>
      </c>
      <c r="JG80" s="4"/>
      <c r="JH80" s="4">
        <f t="shared" si="58"/>
        <v>-1.3902681231380387</v>
      </c>
      <c r="JI80" s="4"/>
      <c r="JJ80" s="4">
        <f t="shared" si="58"/>
        <v>-0.29097963142580285</v>
      </c>
      <c r="JK80" s="4"/>
      <c r="JL80" s="4">
        <f t="shared" si="58"/>
        <v>9.7087378640781097E-2</v>
      </c>
      <c r="JM80" s="4"/>
      <c r="JN80" s="4">
        <f t="shared" si="58"/>
        <v>0.68426197458455462</v>
      </c>
      <c r="JO80" s="4"/>
      <c r="JP80" s="4">
        <f t="shared" si="59"/>
        <v>-0.86705202312138407</v>
      </c>
      <c r="JQ80" s="4"/>
      <c r="JR80" s="4">
        <f t="shared" si="59"/>
        <v>-1.8674136321195189</v>
      </c>
      <c r="JS80" s="4"/>
      <c r="JT80" s="4">
        <f t="shared" si="59"/>
        <v>1.5325670498084198</v>
      </c>
      <c r="JU80" s="4"/>
      <c r="JV80" s="4">
        <f t="shared" si="59"/>
        <v>1.650485436893212</v>
      </c>
      <c r="JW80" s="4"/>
      <c r="JX80" s="4">
        <f t="shared" si="59"/>
        <v>1.1417697431018059</v>
      </c>
      <c r="JY80" s="4"/>
      <c r="JZ80" s="4">
        <f t="shared" si="59"/>
        <v>1.4354066985645897</v>
      </c>
      <c r="KA80" s="4"/>
      <c r="KB80" s="4">
        <f t="shared" si="59"/>
        <v>1.9267822736030782</v>
      </c>
      <c r="KC80" s="4"/>
      <c r="KD80" s="4">
        <f t="shared" si="59"/>
        <v>0.57859209257473676</v>
      </c>
      <c r="KE80" s="4"/>
      <c r="KF80" s="4">
        <f t="shared" si="60"/>
        <v>0.58252427184466438</v>
      </c>
      <c r="KG80" s="4"/>
      <c r="KH80" s="4">
        <f t="shared" si="60"/>
        <v>0.47938638542666112</v>
      </c>
      <c r="KI80" s="4"/>
      <c r="KJ80" s="4">
        <f t="shared" si="60"/>
        <v>0.47938638542666112</v>
      </c>
      <c r="KK80" s="4"/>
      <c r="KL80" s="4">
        <f t="shared" si="60"/>
        <v>2.4084778420038644</v>
      </c>
      <c r="KM80" s="4"/>
      <c r="KN80" s="4">
        <f t="shared" si="60"/>
        <v>3.5019455252918386</v>
      </c>
      <c r="KO80" s="4"/>
      <c r="KP80" s="4">
        <f t="shared" si="60"/>
        <v>2.6137463697966989</v>
      </c>
      <c r="KQ80" s="4"/>
      <c r="KR80" s="4">
        <f t="shared" si="60"/>
        <v>1.0958904109588996</v>
      </c>
      <c r="KS80" s="4"/>
      <c r="KT80" s="4">
        <f t="shared" si="60"/>
        <v>0.85714285714286742</v>
      </c>
      <c r="KU80" s="4"/>
      <c r="KV80" s="4">
        <f t="shared" si="61"/>
        <v>-0.58027079303675233</v>
      </c>
      <c r="KW80" s="4"/>
      <c r="KX80" s="4">
        <f t="shared" si="61"/>
        <v>1.6520894071914372</v>
      </c>
      <c r="KY80" s="4"/>
      <c r="KZ80" s="4">
        <f t="shared" si="61"/>
        <v>1.3320647002854402</v>
      </c>
      <c r="LA80" s="4"/>
      <c r="LB80" s="4">
        <f t="shared" si="61"/>
        <v>2.5145067698259194</v>
      </c>
      <c r="LC80" s="4"/>
      <c r="LD80" s="4">
        <f t="shared" si="61"/>
        <v>1.3282732447817747</v>
      </c>
      <c r="LE80" s="4"/>
      <c r="LF80" s="4">
        <f t="shared" si="61"/>
        <v>1.2333965844402384</v>
      </c>
      <c r="LG80" s="4"/>
      <c r="LH80" s="4">
        <f t="shared" si="61"/>
        <v>1.7324350336862304</v>
      </c>
      <c r="LI80" s="4"/>
      <c r="LJ80" s="4">
        <f t="shared" si="61"/>
        <v>0.48449612403100861</v>
      </c>
      <c r="LK80" s="4"/>
      <c r="LL80" s="4">
        <f t="shared" si="65"/>
        <v>1.1516314779270731</v>
      </c>
      <c r="LM80" s="4"/>
      <c r="LN80" s="4">
        <f t="shared" si="66"/>
        <v>0.19361084220717029</v>
      </c>
      <c r="LO80" s="4"/>
      <c r="LP80" s="4">
        <f t="shared" si="67"/>
        <v>3.1578947368421151</v>
      </c>
      <c r="LQ80" s="4"/>
      <c r="LR80" s="4">
        <f t="shared" si="68"/>
        <v>-1.9193857965451033</v>
      </c>
      <c r="LS80" s="4"/>
      <c r="LT80" s="4">
        <f t="shared" si="69"/>
        <v>0.19193857965451588</v>
      </c>
      <c r="LU80" s="4"/>
      <c r="LV80" s="4">
        <f t="shared" si="70"/>
        <v>0.95510983763131829</v>
      </c>
      <c r="LW80" s="4"/>
      <c r="LX80" s="4">
        <f t="shared" si="71"/>
        <v>0.19379844961240345</v>
      </c>
      <c r="LY80" s="4"/>
    </row>
    <row r="81" spans="1:337" x14ac:dyDescent="0.2">
      <c r="A81" t="s">
        <v>136</v>
      </c>
      <c r="B81">
        <v>1024</v>
      </c>
      <c r="D81">
        <v>1000</v>
      </c>
      <c r="F81">
        <v>1088</v>
      </c>
      <c r="H81">
        <v>1000</v>
      </c>
      <c r="J81">
        <v>1080</v>
      </c>
      <c r="L81">
        <v>1075</v>
      </c>
      <c r="N81">
        <v>1097</v>
      </c>
      <c r="P81">
        <v>1082</v>
      </c>
      <c r="R81">
        <v>1025</v>
      </c>
      <c r="T81">
        <v>1223</v>
      </c>
      <c r="V81">
        <v>1034</v>
      </c>
      <c r="X81">
        <v>1026</v>
      </c>
      <c r="Z81">
        <v>1183</v>
      </c>
      <c r="AB81">
        <v>1060</v>
      </c>
      <c r="AD81">
        <v>1048</v>
      </c>
      <c r="AF81">
        <v>1024</v>
      </c>
      <c r="AH81">
        <v>1027</v>
      </c>
      <c r="AJ81">
        <v>1126</v>
      </c>
      <c r="AL81">
        <v>1049</v>
      </c>
      <c r="AN81">
        <v>1038</v>
      </c>
      <c r="AP81">
        <v>1002</v>
      </c>
      <c r="AR81">
        <v>976</v>
      </c>
      <c r="AT81">
        <v>1015</v>
      </c>
      <c r="AV81">
        <v>1026</v>
      </c>
      <c r="AX81">
        <v>1022</v>
      </c>
      <c r="AZ81">
        <v>1027</v>
      </c>
      <c r="BB81">
        <v>1038</v>
      </c>
      <c r="BD81">
        <v>1062</v>
      </c>
      <c r="BF81">
        <v>1042</v>
      </c>
      <c r="BH81">
        <v>1059</v>
      </c>
      <c r="BJ81">
        <v>1059</v>
      </c>
      <c r="BL81">
        <v>1056</v>
      </c>
      <c r="BN81">
        <v>1042</v>
      </c>
      <c r="BP81">
        <v>1026</v>
      </c>
      <c r="BR81">
        <v>1051</v>
      </c>
      <c r="BT81">
        <v>1048</v>
      </c>
      <c r="BV81">
        <v>1075</v>
      </c>
      <c r="BX81">
        <v>1057</v>
      </c>
      <c r="BZ81">
        <v>1055</v>
      </c>
      <c r="CB81">
        <v>1091</v>
      </c>
      <c r="CD81">
        <v>1057</v>
      </c>
      <c r="CF81">
        <v>1027</v>
      </c>
      <c r="CH81">
        <v>1052</v>
      </c>
      <c r="CJ81">
        <v>1053</v>
      </c>
      <c r="CL81">
        <v>1066</v>
      </c>
      <c r="CN81">
        <v>1072</v>
      </c>
      <c r="CP81">
        <v>1066</v>
      </c>
      <c r="CR81">
        <v>1057</v>
      </c>
      <c r="CT81">
        <v>1034</v>
      </c>
      <c r="CV81">
        <v>1049</v>
      </c>
      <c r="CX81">
        <v>1034</v>
      </c>
      <c r="CZ81">
        <v>1076</v>
      </c>
      <c r="DB81">
        <v>1017</v>
      </c>
      <c r="DD81">
        <v>1044</v>
      </c>
      <c r="DF81">
        <v>1049</v>
      </c>
      <c r="DH81">
        <v>1020</v>
      </c>
      <c r="DJ81" s="3">
        <f t="shared" si="63"/>
        <v>0</v>
      </c>
      <c r="DK81" s="3"/>
      <c r="DL81" s="3" t="str">
        <f t="shared" si="63"/>
        <v>..</v>
      </c>
      <c r="DM81" s="3"/>
      <c r="DN81" s="3">
        <f t="shared" si="63"/>
        <v>-0.366300366300365</v>
      </c>
      <c r="DO81" s="3"/>
      <c r="DP81" s="3" t="str">
        <f t="shared" si="63"/>
        <v>..</v>
      </c>
      <c r="DQ81" s="3"/>
      <c r="DR81" s="3">
        <f t="shared" si="63"/>
        <v>9.26784059314123E-2</v>
      </c>
      <c r="DS81" s="3"/>
      <c r="DT81" s="3">
        <f t="shared" si="63"/>
        <v>-0.83025830258303124</v>
      </c>
      <c r="DU81" s="3"/>
      <c r="DV81" s="3">
        <f t="shared" si="63"/>
        <v>-1.7905102954342</v>
      </c>
      <c r="DW81" s="3"/>
      <c r="DX81" s="3">
        <f t="shared" si="63"/>
        <v>1.883239171374762</v>
      </c>
      <c r="DY81" s="3"/>
      <c r="DZ81" s="3">
        <f t="shared" si="64"/>
        <v>-9.746588693957392E-2</v>
      </c>
      <c r="EA81" s="3"/>
      <c r="EB81" s="3">
        <f t="shared" si="64"/>
        <v>-8.1699346405228468E-2</v>
      </c>
      <c r="EC81" s="3"/>
      <c r="ED81" s="3">
        <f t="shared" si="64"/>
        <v>-1.0526315789473717</v>
      </c>
      <c r="EE81" s="3"/>
      <c r="EF81" s="3">
        <f t="shared" si="64"/>
        <v>-0.29154518950437192</v>
      </c>
      <c r="EG81" s="3"/>
      <c r="EH81" s="3">
        <f t="shared" si="64"/>
        <v>2.4242424242424176</v>
      </c>
      <c r="EI81" s="3"/>
      <c r="EJ81" s="3">
        <f t="shared" si="36"/>
        <v>0.85632730732636553</v>
      </c>
      <c r="EK81" s="3"/>
      <c r="EL81" s="3">
        <f t="shared" si="36"/>
        <v>-0.56925996204933993</v>
      </c>
      <c r="EM81" s="3"/>
      <c r="EN81" s="3">
        <f t="shared" si="36"/>
        <v>-1.8216682646212901</v>
      </c>
      <c r="EO81" s="3"/>
      <c r="EP81" s="3">
        <f t="shared" si="36"/>
        <v>-1.0597302504816941</v>
      </c>
      <c r="EQ81" s="3"/>
      <c r="ER81" s="3">
        <f t="shared" si="51"/>
        <v>-1.3146362839614345</v>
      </c>
      <c r="ES81" s="3"/>
      <c r="ET81" s="3">
        <f t="shared" si="51"/>
        <v>-0.85066162570888171</v>
      </c>
      <c r="EU81" s="3"/>
      <c r="EV81" s="3">
        <f t="shared" si="51"/>
        <v>-0.85959885386819312</v>
      </c>
      <c r="EW81" s="3"/>
      <c r="EX81" s="3">
        <f t="shared" si="51"/>
        <v>-5.3824362606232246</v>
      </c>
      <c r="EY81" s="3"/>
      <c r="EZ81" s="3">
        <f t="shared" si="51"/>
        <v>-1.7119838872104776</v>
      </c>
      <c r="FA81" s="3"/>
      <c r="FB81" s="3">
        <f t="shared" si="51"/>
        <v>-1.2645914396887115</v>
      </c>
      <c r="FC81" s="3"/>
      <c r="FD81" s="3">
        <f t="shared" si="51"/>
        <v>-0.48496605237633439</v>
      </c>
      <c r="FE81" s="3"/>
      <c r="FF81" s="3">
        <f t="shared" si="51"/>
        <v>-0.77669902912621547</v>
      </c>
      <c r="FG81" s="3"/>
      <c r="FH81" s="3">
        <f t="shared" si="52"/>
        <v>-0.19436345966957758</v>
      </c>
      <c r="FI81" s="3"/>
      <c r="FJ81" s="3">
        <f t="shared" si="52"/>
        <v>-1.2369172216936231</v>
      </c>
      <c r="FK81" s="3"/>
      <c r="FL81" s="3">
        <f t="shared" si="52"/>
        <v>0.18867924528302993</v>
      </c>
      <c r="FM81" s="3"/>
      <c r="FN81" s="3">
        <f t="shared" si="52"/>
        <v>-0.47755491881565915</v>
      </c>
      <c r="FO81" s="3"/>
      <c r="FP81" s="3">
        <f t="shared" si="52"/>
        <v>-0.37629350893697566</v>
      </c>
      <c r="FQ81" s="3"/>
      <c r="FR81" s="3">
        <f t="shared" si="52"/>
        <v>-9.4339622641514964E-2</v>
      </c>
      <c r="FS81" s="3"/>
      <c r="FT81" s="3">
        <f t="shared" si="52"/>
        <v>-0.1890359168241984</v>
      </c>
      <c r="FU81" s="3"/>
      <c r="FV81" s="3">
        <f t="shared" si="52"/>
        <v>-9.5877277085332224E-2</v>
      </c>
      <c r="FW81" s="3"/>
      <c r="FX81" s="3">
        <f t="shared" si="53"/>
        <v>-0.96525096525096332</v>
      </c>
      <c r="FY81" s="3"/>
      <c r="FZ81" s="3">
        <f t="shared" si="53"/>
        <v>0.28625954198473469</v>
      </c>
      <c r="GA81" s="3"/>
      <c r="GB81" s="3">
        <f t="shared" si="53"/>
        <v>0</v>
      </c>
      <c r="GC81" s="3"/>
      <c r="GD81" s="3">
        <f t="shared" si="53"/>
        <v>1.1288805268109048</v>
      </c>
      <c r="GE81" s="3"/>
      <c r="GF81" s="3">
        <f t="shared" si="53"/>
        <v>-0.65789473684210176</v>
      </c>
      <c r="GG81" s="3"/>
      <c r="GH81" s="3">
        <f t="shared" si="53"/>
        <v>-0.47169811320755262</v>
      </c>
      <c r="GI81" s="3"/>
      <c r="GJ81" s="3">
        <f t="shared" si="53"/>
        <v>-1.4453477868112019</v>
      </c>
      <c r="GK81" s="3"/>
      <c r="GL81" s="3">
        <f t="shared" si="53"/>
        <v>-0.18885741265344258</v>
      </c>
      <c r="GM81" s="3"/>
      <c r="GN81" s="3">
        <f t="shared" si="54"/>
        <v>-9.7276264591439343E-2</v>
      </c>
      <c r="GO81" s="3"/>
      <c r="GP81" s="3">
        <f t="shared" si="54"/>
        <v>0.57361376673039643</v>
      </c>
      <c r="GQ81" s="3"/>
      <c r="GR81" s="3">
        <f t="shared" si="54"/>
        <v>-1.1267605633802802</v>
      </c>
      <c r="GS81" s="3"/>
      <c r="GT81" s="3">
        <f t="shared" si="54"/>
        <v>0.56603773584906758</v>
      </c>
      <c r="GU81" s="3"/>
      <c r="GV81" s="3">
        <f t="shared" si="54"/>
        <v>0.37453183520599342</v>
      </c>
      <c r="GW81" s="3"/>
      <c r="GX81" s="3">
        <f t="shared" si="54"/>
        <v>-9.3720712277411966E-2</v>
      </c>
      <c r="GY81" s="3"/>
      <c r="GZ81" s="3">
        <f t="shared" si="54"/>
        <v>0</v>
      </c>
      <c r="HA81" s="3"/>
      <c r="HB81" s="3">
        <f t="shared" si="54"/>
        <v>-0.28929604628736838</v>
      </c>
      <c r="HC81" s="3"/>
      <c r="HD81" s="3">
        <f t="shared" si="62"/>
        <v>-0.47438330170778142</v>
      </c>
      <c r="HE81" s="3"/>
      <c r="HF81" s="3">
        <f t="shared" si="62"/>
        <v>-9.6618357487920914E-2</v>
      </c>
      <c r="HG81" s="3"/>
      <c r="HH81" s="3">
        <f t="shared" si="62"/>
        <v>-0.18552875695733162</v>
      </c>
      <c r="HI81" s="3"/>
      <c r="HJ81" s="3">
        <f t="shared" si="62"/>
        <v>-0.48923679060665082</v>
      </c>
      <c r="HK81" s="3"/>
      <c r="HL81" s="3">
        <f t="shared" si="62"/>
        <v>0</v>
      </c>
      <c r="HM81" s="3"/>
      <c r="HN81" s="3">
        <f t="shared" si="62"/>
        <v>-0.75685903500473106</v>
      </c>
      <c r="HO81" s="3"/>
      <c r="HP81" s="3">
        <f t="shared" si="62"/>
        <v>-1.3539651837524147</v>
      </c>
      <c r="HQ81" s="3"/>
      <c r="HR81" s="4">
        <f t="shared" si="72"/>
        <v>-1.3487475915221592</v>
      </c>
      <c r="HS81" s="4"/>
      <c r="HT81" s="4" t="str">
        <f t="shared" si="56"/>
        <v>..</v>
      </c>
      <c r="HU81" s="4"/>
      <c r="HV81" s="4">
        <f t="shared" si="56"/>
        <v>-0.63926940639269514</v>
      </c>
      <c r="HW81" s="4"/>
      <c r="HX81" s="4" t="str">
        <f t="shared" si="56"/>
        <v>..</v>
      </c>
      <c r="HY81" s="4"/>
      <c r="HZ81" s="4">
        <f t="shared" si="56"/>
        <v>1.0289990645462987</v>
      </c>
      <c r="IA81" s="4"/>
      <c r="IB81" s="4">
        <f t="shared" si="56"/>
        <v>1.1288805268109048</v>
      </c>
      <c r="IC81" s="4"/>
      <c r="ID81" s="4">
        <f t="shared" si="56"/>
        <v>0.82720588235294379</v>
      </c>
      <c r="IE81" s="4"/>
      <c r="IF81" s="4">
        <f t="shared" si="56"/>
        <v>2.3651844843897818</v>
      </c>
      <c r="IG81" s="4"/>
      <c r="IH81" s="4">
        <f t="shared" si="56"/>
        <v>2.7054108216432837</v>
      </c>
      <c r="II81" s="4"/>
      <c r="IJ81" s="4">
        <f t="shared" si="57"/>
        <v>40.736478711162263</v>
      </c>
      <c r="IK81" s="4"/>
      <c r="IL81" s="4">
        <f t="shared" si="57"/>
        <v>1.6715830875122961</v>
      </c>
      <c r="IM81" s="4"/>
      <c r="IN81" s="4">
        <f t="shared" si="57"/>
        <v>0.39138943248533398</v>
      </c>
      <c r="IO81" s="4"/>
      <c r="IP81" s="4">
        <f t="shared" si="57"/>
        <v>11.288805268109115</v>
      </c>
      <c r="IQ81" s="4"/>
      <c r="IR81" s="4">
        <f t="shared" si="57"/>
        <v>-0.2822201317027262</v>
      </c>
      <c r="IS81" s="4"/>
      <c r="IT81" s="4">
        <f t="shared" si="57"/>
        <v>1.5503875968992276</v>
      </c>
      <c r="IU81" s="4"/>
      <c r="IV81" s="4">
        <f t="shared" si="57"/>
        <v>1.5873015873015817</v>
      </c>
      <c r="IW81" s="4"/>
      <c r="IX81" s="4">
        <f t="shared" si="57"/>
        <v>-1.0597302504816941</v>
      </c>
      <c r="IY81" s="4"/>
      <c r="IZ81" s="4">
        <f t="shared" si="58"/>
        <v>-6.1666666666666643</v>
      </c>
      <c r="JA81" s="4"/>
      <c r="JB81" s="4">
        <f t="shared" si="58"/>
        <v>-0.94428706326723511</v>
      </c>
      <c r="JC81" s="4"/>
      <c r="JD81" s="4">
        <f t="shared" si="58"/>
        <v>-9.6246390760346134E-2</v>
      </c>
      <c r="JE81" s="4"/>
      <c r="JF81" s="4">
        <f t="shared" si="58"/>
        <v>-1.3779527559055094</v>
      </c>
      <c r="JG81" s="4"/>
      <c r="JH81" s="4">
        <f t="shared" si="58"/>
        <v>-2.2044088176352727</v>
      </c>
      <c r="JI81" s="4"/>
      <c r="JJ81" s="4">
        <f t="shared" si="58"/>
        <v>-0.68493150684931781</v>
      </c>
      <c r="JK81" s="4"/>
      <c r="JL81" s="4">
        <f t="shared" si="58"/>
        <v>9.7560975609756184E-2</v>
      </c>
      <c r="JM81" s="4"/>
      <c r="JN81" s="4">
        <f t="shared" si="58"/>
        <v>-9.7751710654936375E-2</v>
      </c>
      <c r="JO81" s="4"/>
      <c r="JP81" s="4">
        <f t="shared" si="59"/>
        <v>-0.86872586872587254</v>
      </c>
      <c r="JQ81" s="4"/>
      <c r="JR81" s="4">
        <f t="shared" si="59"/>
        <v>-1.9830028328611915</v>
      </c>
      <c r="JS81" s="4"/>
      <c r="JT81" s="4">
        <f t="shared" si="59"/>
        <v>1.3358778625954137</v>
      </c>
      <c r="JU81" s="4"/>
      <c r="JV81" s="4">
        <f t="shared" si="59"/>
        <v>0.96899224806201723</v>
      </c>
      <c r="JW81" s="4"/>
      <c r="JX81" s="4">
        <f t="shared" si="59"/>
        <v>0.66539923954371805</v>
      </c>
      <c r="JY81" s="4"/>
      <c r="JZ81" s="4">
        <f t="shared" si="59"/>
        <v>0.95328884652050583</v>
      </c>
      <c r="KA81" s="4"/>
      <c r="KB81" s="4">
        <f t="shared" si="59"/>
        <v>1.538461538461533</v>
      </c>
      <c r="KC81" s="4"/>
      <c r="KD81" s="4">
        <f t="shared" si="59"/>
        <v>0.38535645472062008</v>
      </c>
      <c r="KE81" s="4"/>
      <c r="KF81" s="4">
        <f t="shared" si="60"/>
        <v>-0.19455252918287869</v>
      </c>
      <c r="KG81" s="4"/>
      <c r="KH81" s="4">
        <f t="shared" si="60"/>
        <v>0.57416267942582699</v>
      </c>
      <c r="KI81" s="4"/>
      <c r="KJ81" s="4">
        <f t="shared" si="60"/>
        <v>0.47938638542666112</v>
      </c>
      <c r="KK81" s="4"/>
      <c r="KL81" s="4">
        <f t="shared" si="60"/>
        <v>3.3653846153846256</v>
      </c>
      <c r="KM81" s="4"/>
      <c r="KN81" s="4">
        <f t="shared" si="60"/>
        <v>3.5259549461312378</v>
      </c>
      <c r="KO81" s="4"/>
      <c r="KP81" s="4">
        <f t="shared" si="60"/>
        <v>2.6264591439688623</v>
      </c>
      <c r="KQ81" s="4"/>
      <c r="KR81" s="4">
        <f t="shared" si="60"/>
        <v>0.36798528058876734</v>
      </c>
      <c r="KS81" s="4"/>
      <c r="KT81" s="4">
        <f t="shared" si="60"/>
        <v>0.57088487155090295</v>
      </c>
      <c r="KU81" s="4"/>
      <c r="KV81" s="4">
        <f t="shared" si="61"/>
        <v>-0.77294685990337841</v>
      </c>
      <c r="KW81" s="4"/>
      <c r="KX81" s="4">
        <f t="shared" si="61"/>
        <v>1.8393030009680622</v>
      </c>
      <c r="KY81" s="4"/>
      <c r="KZ81" s="4">
        <f t="shared" si="61"/>
        <v>1.4450867052023142</v>
      </c>
      <c r="LA81" s="4"/>
      <c r="LB81" s="4">
        <f t="shared" si="61"/>
        <v>2.6974951830443183</v>
      </c>
      <c r="LC81" s="4"/>
      <c r="LD81" s="4">
        <f t="shared" si="61"/>
        <v>1.4191106906338735</v>
      </c>
      <c r="LE81" s="4"/>
      <c r="LF81" s="4">
        <f t="shared" si="61"/>
        <v>0.75614366729679361</v>
      </c>
      <c r="LG81" s="4"/>
      <c r="LH81" s="4">
        <f t="shared" si="61"/>
        <v>1.4395393474088358</v>
      </c>
      <c r="LI81" s="4"/>
      <c r="LJ81" s="4">
        <f t="shared" si="61"/>
        <v>0.19379844961240345</v>
      </c>
      <c r="LK81" s="4"/>
      <c r="LL81" s="4">
        <f t="shared" si="65"/>
        <v>0.57526366251199335</v>
      </c>
      <c r="LM81" s="4"/>
      <c r="LN81" s="4">
        <f t="shared" si="66"/>
        <v>9.6805421103574041E-2</v>
      </c>
      <c r="LO81" s="4"/>
      <c r="LP81" s="4">
        <f t="shared" si="67"/>
        <v>1.413760603204528</v>
      </c>
      <c r="LQ81" s="4"/>
      <c r="LR81" s="4">
        <f t="shared" si="68"/>
        <v>-1.1661807580174877</v>
      </c>
      <c r="LS81" s="4"/>
      <c r="LT81" s="4">
        <f t="shared" si="69"/>
        <v>-9.5693779904304499E-2</v>
      </c>
      <c r="LU81" s="4"/>
      <c r="LV81" s="4">
        <f t="shared" si="70"/>
        <v>0.382775119617218</v>
      </c>
      <c r="LW81" s="4"/>
      <c r="LX81" s="4">
        <f t="shared" si="71"/>
        <v>-0.58479532163743242</v>
      </c>
      <c r="LY81" s="4"/>
    </row>
    <row r="82" spans="1:337" x14ac:dyDescent="0.2">
      <c r="A82" t="s">
        <v>137</v>
      </c>
      <c r="B82">
        <v>1023</v>
      </c>
      <c r="D82">
        <v>1015</v>
      </c>
      <c r="F82">
        <v>1101</v>
      </c>
      <c r="H82">
        <v>1004</v>
      </c>
      <c r="J82">
        <v>1089</v>
      </c>
      <c r="L82">
        <v>1084</v>
      </c>
      <c r="N82">
        <v>1107</v>
      </c>
      <c r="P82">
        <v>1049</v>
      </c>
      <c r="R82">
        <v>1027</v>
      </c>
      <c r="T82">
        <v>1261</v>
      </c>
      <c r="V82">
        <v>1023</v>
      </c>
      <c r="X82">
        <v>1024</v>
      </c>
      <c r="Z82">
        <v>1150</v>
      </c>
      <c r="AB82">
        <v>1064</v>
      </c>
      <c r="AD82">
        <v>1072</v>
      </c>
      <c r="AF82">
        <v>1038</v>
      </c>
      <c r="AH82">
        <v>1026</v>
      </c>
      <c r="AJ82">
        <v>1076</v>
      </c>
      <c r="AL82">
        <v>1052</v>
      </c>
      <c r="AN82">
        <v>1045</v>
      </c>
      <c r="AP82">
        <v>991</v>
      </c>
      <c r="AR82">
        <v>968</v>
      </c>
      <c r="AT82">
        <v>1018</v>
      </c>
      <c r="AV82">
        <v>1025</v>
      </c>
      <c r="AX82">
        <v>1017</v>
      </c>
      <c r="AZ82">
        <v>1030</v>
      </c>
      <c r="BB82">
        <v>1043</v>
      </c>
      <c r="BD82">
        <v>1067</v>
      </c>
      <c r="BF82">
        <v>1050</v>
      </c>
      <c r="BH82">
        <v>1063</v>
      </c>
      <c r="BJ82">
        <v>1062</v>
      </c>
      <c r="BL82">
        <v>1052</v>
      </c>
      <c r="BN82">
        <v>1044</v>
      </c>
      <c r="BP82">
        <v>1025</v>
      </c>
      <c r="BR82">
        <v>1052</v>
      </c>
      <c r="BT82">
        <v>1051</v>
      </c>
      <c r="BV82">
        <v>1070</v>
      </c>
      <c r="BX82">
        <v>1059</v>
      </c>
      <c r="BZ82">
        <v>1053</v>
      </c>
      <c r="CB82">
        <v>1096</v>
      </c>
      <c r="CD82">
        <v>1055</v>
      </c>
      <c r="CF82">
        <v>1028</v>
      </c>
      <c r="CH82">
        <v>1057</v>
      </c>
      <c r="CJ82">
        <v>1060</v>
      </c>
      <c r="CL82">
        <v>1072</v>
      </c>
      <c r="CN82">
        <v>1077</v>
      </c>
      <c r="CP82">
        <v>1070</v>
      </c>
      <c r="CR82">
        <v>1061</v>
      </c>
      <c r="CT82">
        <v>1034</v>
      </c>
      <c r="CV82">
        <v>1055</v>
      </c>
      <c r="CX82">
        <v>1035</v>
      </c>
      <c r="CZ82">
        <v>1080</v>
      </c>
      <c r="DB82">
        <v>1022</v>
      </c>
      <c r="DD82">
        <v>1051</v>
      </c>
      <c r="DF82">
        <v>1056</v>
      </c>
      <c r="DH82">
        <v>1024</v>
      </c>
      <c r="DJ82" s="3">
        <f t="shared" si="63"/>
        <v>-9.765625E-2</v>
      </c>
      <c r="DK82" s="3"/>
      <c r="DL82" s="3">
        <f t="shared" si="63"/>
        <v>1.4999999999999902</v>
      </c>
      <c r="DM82" s="3"/>
      <c r="DN82" s="3">
        <f t="shared" si="63"/>
        <v>1.1948529411764719</v>
      </c>
      <c r="DO82" s="3"/>
      <c r="DP82" s="3">
        <f t="shared" si="63"/>
        <v>0.40000000000000036</v>
      </c>
      <c r="DQ82" s="3"/>
      <c r="DR82" s="3">
        <f t="shared" si="63"/>
        <v>0.83333333333333037</v>
      </c>
      <c r="DS82" s="3"/>
      <c r="DT82" s="3">
        <f t="shared" si="63"/>
        <v>0.83720930232558111</v>
      </c>
      <c r="DU82" s="3"/>
      <c r="DV82" s="3">
        <f t="shared" si="63"/>
        <v>0.91157702825888087</v>
      </c>
      <c r="DW82" s="3"/>
      <c r="DX82" s="3">
        <f t="shared" si="63"/>
        <v>-3.0499075785582308</v>
      </c>
      <c r="DY82" s="3"/>
      <c r="DZ82" s="3">
        <f t="shared" si="64"/>
        <v>0.19512195121951237</v>
      </c>
      <c r="EA82" s="3"/>
      <c r="EB82" s="3">
        <f t="shared" si="64"/>
        <v>3.107113654946847</v>
      </c>
      <c r="EC82" s="3"/>
      <c r="ED82" s="3">
        <f t="shared" si="64"/>
        <v>-1.0638297872340385</v>
      </c>
      <c r="EE82" s="3"/>
      <c r="EF82" s="3">
        <f t="shared" si="64"/>
        <v>-0.19493177387914784</v>
      </c>
      <c r="EG82" s="3"/>
      <c r="EH82" s="3">
        <f t="shared" si="64"/>
        <v>-2.789518174133554</v>
      </c>
      <c r="EI82" s="3"/>
      <c r="EJ82" s="3">
        <f t="shared" si="36"/>
        <v>0.37735849056603765</v>
      </c>
      <c r="EK82" s="3"/>
      <c r="EL82" s="3">
        <f t="shared" si="36"/>
        <v>2.2900763358778553</v>
      </c>
      <c r="EM82" s="3"/>
      <c r="EN82" s="3">
        <f t="shared" si="36"/>
        <v>1.3671875</v>
      </c>
      <c r="EO82" s="3"/>
      <c r="EP82" s="3">
        <f t="shared" si="36"/>
        <v>-9.7370983446931625E-2</v>
      </c>
      <c r="EQ82" s="3"/>
      <c r="ER82" s="3">
        <f t="shared" si="51"/>
        <v>-4.4404973357015987</v>
      </c>
      <c r="ES82" s="3"/>
      <c r="ET82" s="3">
        <f t="shared" si="51"/>
        <v>0.28598665395613843</v>
      </c>
      <c r="EU82" s="3"/>
      <c r="EV82" s="3">
        <f t="shared" si="51"/>
        <v>0.67437379576107404</v>
      </c>
      <c r="EW82" s="3"/>
      <c r="EX82" s="3">
        <f t="shared" si="51"/>
        <v>-1.0978043912175606</v>
      </c>
      <c r="EY82" s="3"/>
      <c r="EZ82" s="3">
        <f t="shared" si="51"/>
        <v>-0.81967213114754189</v>
      </c>
      <c r="FA82" s="3"/>
      <c r="FB82" s="3">
        <f t="shared" si="51"/>
        <v>0.29556650246305161</v>
      </c>
      <c r="FC82" s="3"/>
      <c r="FD82" s="3">
        <f t="shared" si="51"/>
        <v>-9.746588693957392E-2</v>
      </c>
      <c r="FE82" s="3"/>
      <c r="FF82" s="3">
        <f t="shared" si="51"/>
        <v>-0.48923679060665082</v>
      </c>
      <c r="FG82" s="3"/>
      <c r="FH82" s="3">
        <f t="shared" si="52"/>
        <v>0.29211295034079487</v>
      </c>
      <c r="FI82" s="3"/>
      <c r="FJ82" s="3">
        <f t="shared" si="52"/>
        <v>0.481695568400764</v>
      </c>
      <c r="FK82" s="3"/>
      <c r="FL82" s="3">
        <f t="shared" si="52"/>
        <v>0.47080979284368496</v>
      </c>
      <c r="FM82" s="3"/>
      <c r="FN82" s="3">
        <f t="shared" si="52"/>
        <v>0.76775431861804133</v>
      </c>
      <c r="FO82" s="3"/>
      <c r="FP82" s="3">
        <f t="shared" si="52"/>
        <v>0.37771482530688516</v>
      </c>
      <c r="FQ82" s="3"/>
      <c r="FR82" s="3">
        <f t="shared" si="52"/>
        <v>0.28328611898016387</v>
      </c>
      <c r="FS82" s="3"/>
      <c r="FT82" s="3">
        <f t="shared" si="52"/>
        <v>-0.37878787878787845</v>
      </c>
      <c r="FU82" s="3"/>
      <c r="FV82" s="3">
        <f t="shared" si="52"/>
        <v>0.19193857965451588</v>
      </c>
      <c r="FW82" s="3"/>
      <c r="FX82" s="3">
        <f t="shared" si="53"/>
        <v>-9.746588693957392E-2</v>
      </c>
      <c r="FY82" s="3"/>
      <c r="FZ82" s="3">
        <f t="shared" si="53"/>
        <v>9.5147478591828261E-2</v>
      </c>
      <c r="GA82" s="3"/>
      <c r="GB82" s="3">
        <f t="shared" si="53"/>
        <v>0.28625954198473469</v>
      </c>
      <c r="GC82" s="3"/>
      <c r="GD82" s="3">
        <f t="shared" si="53"/>
        <v>-0.46511627906976605</v>
      </c>
      <c r="GE82" s="3"/>
      <c r="GF82" s="3">
        <f t="shared" si="53"/>
        <v>0.18921475875117721</v>
      </c>
      <c r="GG82" s="3"/>
      <c r="GH82" s="3">
        <f t="shared" si="53"/>
        <v>-0.18957345971564177</v>
      </c>
      <c r="GI82" s="3"/>
      <c r="GJ82" s="3">
        <f t="shared" si="53"/>
        <v>0.45829514207149646</v>
      </c>
      <c r="GK82" s="3"/>
      <c r="GL82" s="3">
        <f t="shared" si="53"/>
        <v>-0.18921475875117721</v>
      </c>
      <c r="GM82" s="3"/>
      <c r="GN82" s="3">
        <f t="shared" si="54"/>
        <v>9.7370983446931625E-2</v>
      </c>
      <c r="GO82" s="3"/>
      <c r="GP82" s="3">
        <f t="shared" si="54"/>
        <v>0.47528517110266844</v>
      </c>
      <c r="GQ82" s="3"/>
      <c r="GR82" s="3">
        <f t="shared" si="54"/>
        <v>0.6647673314339908</v>
      </c>
      <c r="GS82" s="3"/>
      <c r="GT82" s="3">
        <f t="shared" si="54"/>
        <v>0.56285178236397115</v>
      </c>
      <c r="GU82" s="3"/>
      <c r="GV82" s="3">
        <f t="shared" si="54"/>
        <v>0.46641791044776948</v>
      </c>
      <c r="GW82" s="3"/>
      <c r="GX82" s="3">
        <f t="shared" si="54"/>
        <v>0.37523452157599557</v>
      </c>
      <c r="GY82" s="3"/>
      <c r="GZ82" s="3">
        <f t="shared" si="54"/>
        <v>0.37842951750235443</v>
      </c>
      <c r="HA82" s="3"/>
      <c r="HB82" s="3">
        <f t="shared" si="54"/>
        <v>0</v>
      </c>
      <c r="HC82" s="3"/>
      <c r="HD82" s="3">
        <f t="shared" si="62"/>
        <v>0.57197330791229906</v>
      </c>
      <c r="HE82" s="3"/>
      <c r="HF82" s="3">
        <f t="shared" si="62"/>
        <v>9.6711798839455021E-2</v>
      </c>
      <c r="HG82" s="3"/>
      <c r="HH82" s="3">
        <f t="shared" si="62"/>
        <v>0.37174721189590088</v>
      </c>
      <c r="HI82" s="3"/>
      <c r="HJ82" s="3">
        <f t="shared" si="62"/>
        <v>0.49164208456244918</v>
      </c>
      <c r="HK82" s="3"/>
      <c r="HL82" s="3">
        <f t="shared" si="62"/>
        <v>0.67049808429118229</v>
      </c>
      <c r="HM82" s="3"/>
      <c r="HN82" s="3">
        <f t="shared" si="62"/>
        <v>0.6673021925643452</v>
      </c>
      <c r="HO82" s="3"/>
      <c r="HP82" s="3">
        <f t="shared" si="62"/>
        <v>0.39215686274509665</v>
      </c>
      <c r="HQ82" s="3"/>
      <c r="HR82" s="4">
        <f t="shared" si="72"/>
        <v>-1.2548262548262579</v>
      </c>
      <c r="HS82" s="4"/>
      <c r="HT82" s="4" t="str">
        <f t="shared" si="56"/>
        <v>..</v>
      </c>
      <c r="HU82" s="4"/>
      <c r="HV82" s="4">
        <f t="shared" si="56"/>
        <v>0.5479452054794498</v>
      </c>
      <c r="HW82" s="4"/>
      <c r="HX82" s="4" t="str">
        <f t="shared" si="56"/>
        <v>..</v>
      </c>
      <c r="HY82" s="4"/>
      <c r="HZ82" s="4">
        <f t="shared" si="56"/>
        <v>2.6390197926484449</v>
      </c>
      <c r="IA82" s="4"/>
      <c r="IB82" s="4">
        <f t="shared" si="56"/>
        <v>0.83720930232558111</v>
      </c>
      <c r="IC82" s="4"/>
      <c r="ID82" s="4">
        <f t="shared" si="56"/>
        <v>0.54495912806540314</v>
      </c>
      <c r="IE82" s="4"/>
      <c r="IF82" s="4">
        <f t="shared" si="56"/>
        <v>7.5897435897435805</v>
      </c>
      <c r="IG82" s="4"/>
      <c r="IH82" s="4">
        <f t="shared" si="56"/>
        <v>1.8849206349206282</v>
      </c>
      <c r="II82" s="4"/>
      <c r="IJ82" s="4">
        <f t="shared" si="57"/>
        <v>38.87665198237886</v>
      </c>
      <c r="IK82" s="4"/>
      <c r="IL82" s="4">
        <f t="shared" si="57"/>
        <v>0.39254170755642637</v>
      </c>
      <c r="IM82" s="4"/>
      <c r="IN82" s="4">
        <f t="shared" si="57"/>
        <v>9.7751710654936375E-2</v>
      </c>
      <c r="IO82" s="4"/>
      <c r="IP82" s="4">
        <f t="shared" si="57"/>
        <v>6.3829787234042534</v>
      </c>
      <c r="IQ82" s="4"/>
      <c r="IR82" s="4">
        <f t="shared" si="57"/>
        <v>-0.56074766355139749</v>
      </c>
      <c r="IS82" s="4"/>
      <c r="IT82" s="4">
        <f t="shared" si="57"/>
        <v>3.5748792270531293</v>
      </c>
      <c r="IU82" s="4"/>
      <c r="IV82" s="4">
        <f t="shared" si="57"/>
        <v>1.8645731108930308</v>
      </c>
      <c r="IW82" s="4"/>
      <c r="IX82" s="4">
        <f t="shared" si="57"/>
        <v>-1.3461538461538414</v>
      </c>
      <c r="IY82" s="4"/>
      <c r="IZ82" s="4">
        <f t="shared" si="58"/>
        <v>-5.9440559440559486</v>
      </c>
      <c r="JA82" s="4"/>
      <c r="JB82" s="4">
        <f t="shared" si="58"/>
        <v>0</v>
      </c>
      <c r="JC82" s="4"/>
      <c r="JD82" s="4">
        <f t="shared" si="58"/>
        <v>0.3842459173871271</v>
      </c>
      <c r="JE82" s="4"/>
      <c r="JF82" s="4">
        <f t="shared" si="58"/>
        <v>-6.685499058380417</v>
      </c>
      <c r="JG82" s="4"/>
      <c r="JH82" s="4">
        <f t="shared" si="58"/>
        <v>-3.1031031031030998</v>
      </c>
      <c r="JI82" s="4"/>
      <c r="JJ82" s="4">
        <f t="shared" si="58"/>
        <v>-0.48875855327468187</v>
      </c>
      <c r="JK82" s="4"/>
      <c r="JL82" s="4">
        <f t="shared" si="58"/>
        <v>-0.38872691933916625</v>
      </c>
      <c r="JM82" s="4"/>
      <c r="JN82" s="4">
        <f t="shared" si="58"/>
        <v>-0.78048780487804947</v>
      </c>
      <c r="JO82" s="4"/>
      <c r="JP82" s="4">
        <f t="shared" si="59"/>
        <v>-0.57915057915057799</v>
      </c>
      <c r="JQ82" s="4"/>
      <c r="JR82" s="4">
        <f t="shared" si="59"/>
        <v>-0.94966761633428209</v>
      </c>
      <c r="JS82" s="4"/>
      <c r="JT82" s="4">
        <f t="shared" si="59"/>
        <v>1.5223596574690745</v>
      </c>
      <c r="JU82" s="4"/>
      <c r="JV82" s="4">
        <f t="shared" si="59"/>
        <v>1.5473887814313247</v>
      </c>
      <c r="JW82" s="4"/>
      <c r="JX82" s="4">
        <f t="shared" si="59"/>
        <v>1.1417697431018059</v>
      </c>
      <c r="JY82" s="4"/>
      <c r="JZ82" s="4">
        <f t="shared" si="59"/>
        <v>0.95057034220531467</v>
      </c>
      <c r="KA82" s="4"/>
      <c r="KB82" s="4">
        <f t="shared" si="59"/>
        <v>0.47755491881567025</v>
      </c>
      <c r="KC82" s="4"/>
      <c r="KD82" s="4">
        <f t="shared" si="59"/>
        <v>0.19193857965451588</v>
      </c>
      <c r="KE82" s="4"/>
      <c r="KF82" s="4">
        <f t="shared" si="60"/>
        <v>-0.29182879377431803</v>
      </c>
      <c r="KG82" s="4"/>
      <c r="KH82" s="4">
        <f t="shared" si="60"/>
        <v>0.86289549376796781</v>
      </c>
      <c r="KI82" s="4"/>
      <c r="KJ82" s="4">
        <f t="shared" si="60"/>
        <v>0.67049808429118229</v>
      </c>
      <c r="KK82" s="4"/>
      <c r="KL82" s="4">
        <f t="shared" si="60"/>
        <v>2.1967526265520565</v>
      </c>
      <c r="KM82" s="4"/>
      <c r="KN82" s="4">
        <f t="shared" si="60"/>
        <v>2.7158098933074637</v>
      </c>
      <c r="KO82" s="4"/>
      <c r="KP82" s="4">
        <f t="shared" si="60"/>
        <v>1.837524177949712</v>
      </c>
      <c r="KQ82" s="4"/>
      <c r="KR82" s="4">
        <f t="shared" si="60"/>
        <v>0.64279155188247117</v>
      </c>
      <c r="KS82" s="4"/>
      <c r="KT82" s="4">
        <f t="shared" si="60"/>
        <v>9.4876660341558505E-2</v>
      </c>
      <c r="KU82" s="4"/>
      <c r="KV82" s="4">
        <f t="shared" si="61"/>
        <v>-0.48402710551790351</v>
      </c>
      <c r="KW82" s="4"/>
      <c r="KX82" s="4">
        <f t="shared" si="61"/>
        <v>2.0270270270270174</v>
      </c>
      <c r="KY82" s="4"/>
      <c r="KZ82" s="4">
        <f t="shared" si="61"/>
        <v>0.85632730732636553</v>
      </c>
      <c r="LA82" s="4"/>
      <c r="LB82" s="4">
        <f t="shared" si="61"/>
        <v>2.4856596558317401</v>
      </c>
      <c r="LC82" s="4"/>
      <c r="LD82" s="4">
        <f t="shared" si="61"/>
        <v>1.6997167138810276</v>
      </c>
      <c r="LE82" s="4"/>
      <c r="LF82" s="4">
        <f t="shared" si="61"/>
        <v>0.84825636192271681</v>
      </c>
      <c r="LG82" s="4"/>
      <c r="LH82" s="4">
        <f t="shared" si="61"/>
        <v>1.3371537726838634</v>
      </c>
      <c r="LI82" s="4"/>
      <c r="LJ82" s="4">
        <f t="shared" si="61"/>
        <v>-9.6618357487920914E-2</v>
      </c>
      <c r="LK82" s="4"/>
      <c r="LL82" s="4">
        <f t="shared" si="65"/>
        <v>1.1505273250239645</v>
      </c>
      <c r="LM82" s="4"/>
      <c r="LN82" s="4">
        <f t="shared" si="66"/>
        <v>0.48543689320388328</v>
      </c>
      <c r="LO82" s="4"/>
      <c r="LP82" s="4">
        <f t="shared" si="67"/>
        <v>1.4084507042253502</v>
      </c>
      <c r="LQ82" s="4"/>
      <c r="LR82" s="4">
        <f t="shared" si="68"/>
        <v>-1.2560386473429941</v>
      </c>
      <c r="LS82" s="4"/>
      <c r="LT82" s="4">
        <f t="shared" si="69"/>
        <v>9.5238095238103782E-2</v>
      </c>
      <c r="LU82" s="4"/>
      <c r="LV82" s="4">
        <f t="shared" si="70"/>
        <v>0.28490028490029129</v>
      </c>
      <c r="LW82" s="4"/>
      <c r="LX82" s="4">
        <f t="shared" si="71"/>
        <v>9.7751710654936375E-2</v>
      </c>
      <c r="LY82" s="4"/>
    </row>
    <row r="83" spans="1:337" x14ac:dyDescent="0.2">
      <c r="A83" t="s">
        <v>138</v>
      </c>
      <c r="B83">
        <v>1026</v>
      </c>
      <c r="D83">
        <v>1035</v>
      </c>
      <c r="F83">
        <v>1132</v>
      </c>
      <c r="H83">
        <v>1016</v>
      </c>
      <c r="J83">
        <v>1103</v>
      </c>
      <c r="L83">
        <v>1093</v>
      </c>
      <c r="N83">
        <v>1103</v>
      </c>
      <c r="P83">
        <v>1067</v>
      </c>
      <c r="R83">
        <v>1047</v>
      </c>
      <c r="T83">
        <v>1143</v>
      </c>
      <c r="V83">
        <v>1028</v>
      </c>
      <c r="X83">
        <v>1024</v>
      </c>
      <c r="Z83">
        <v>1139</v>
      </c>
      <c r="AB83">
        <v>1068</v>
      </c>
      <c r="AD83">
        <v>1090</v>
      </c>
      <c r="AF83">
        <v>1050</v>
      </c>
      <c r="AH83">
        <v>1028</v>
      </c>
      <c r="AJ83">
        <v>1035</v>
      </c>
      <c r="AL83">
        <v>1053</v>
      </c>
      <c r="AN83">
        <v>1049</v>
      </c>
      <c r="AP83">
        <v>1013</v>
      </c>
      <c r="AR83">
        <v>957</v>
      </c>
      <c r="AT83">
        <v>1007</v>
      </c>
      <c r="AV83">
        <v>1021</v>
      </c>
      <c r="AX83">
        <v>1014</v>
      </c>
      <c r="AZ83">
        <v>1033</v>
      </c>
      <c r="BB83">
        <v>1044</v>
      </c>
      <c r="BD83">
        <v>1073</v>
      </c>
      <c r="BF83">
        <v>1055</v>
      </c>
      <c r="BH83">
        <v>1065</v>
      </c>
      <c r="BJ83">
        <v>1065</v>
      </c>
      <c r="BL83">
        <v>1056</v>
      </c>
      <c r="BN83">
        <v>1045</v>
      </c>
      <c r="BP83">
        <v>1026</v>
      </c>
      <c r="BR83">
        <v>1054</v>
      </c>
      <c r="BT83">
        <v>1052</v>
      </c>
      <c r="BV83">
        <v>1067</v>
      </c>
      <c r="BX83">
        <v>1059</v>
      </c>
      <c r="BZ83">
        <v>1055</v>
      </c>
      <c r="CB83">
        <v>1091</v>
      </c>
      <c r="CD83">
        <v>1056</v>
      </c>
      <c r="CF83">
        <v>1026</v>
      </c>
      <c r="CH83">
        <v>1063</v>
      </c>
      <c r="CJ83">
        <v>1074</v>
      </c>
      <c r="CL83">
        <v>1075</v>
      </c>
      <c r="CN83">
        <v>1080</v>
      </c>
      <c r="CP83">
        <v>1073</v>
      </c>
      <c r="CR83">
        <v>1064</v>
      </c>
      <c r="CT83">
        <v>1035</v>
      </c>
      <c r="CV83">
        <v>1057</v>
      </c>
      <c r="CX83">
        <v>1035</v>
      </c>
      <c r="CZ83">
        <v>1081</v>
      </c>
      <c r="DB83">
        <v>1022</v>
      </c>
      <c r="DD83">
        <v>1052</v>
      </c>
      <c r="DF83">
        <v>1064</v>
      </c>
      <c r="DH83">
        <v>1024</v>
      </c>
      <c r="DJ83" s="3">
        <f t="shared" si="63"/>
        <v>0.29325513196480912</v>
      </c>
      <c r="DK83" s="3"/>
      <c r="DL83" s="3">
        <f t="shared" si="63"/>
        <v>1.9704433497536922</v>
      </c>
      <c r="DM83" s="3"/>
      <c r="DN83" s="3">
        <f t="shared" si="63"/>
        <v>2.8156221616712163</v>
      </c>
      <c r="DO83" s="3"/>
      <c r="DP83" s="3">
        <f t="shared" si="63"/>
        <v>1.195219123505975</v>
      </c>
      <c r="DQ83" s="3"/>
      <c r="DR83" s="3">
        <f t="shared" si="63"/>
        <v>1.2855831037649201</v>
      </c>
      <c r="DS83" s="3"/>
      <c r="DT83" s="3">
        <f t="shared" si="63"/>
        <v>0.83025830258303124</v>
      </c>
      <c r="DU83" s="3"/>
      <c r="DV83" s="3">
        <f t="shared" si="63"/>
        <v>-0.36133694670279493</v>
      </c>
      <c r="DW83" s="3"/>
      <c r="DX83" s="3">
        <f t="shared" si="63"/>
        <v>1.7159199237368972</v>
      </c>
      <c r="DY83" s="3"/>
      <c r="DZ83" s="3">
        <f t="shared" si="64"/>
        <v>1.9474196689386547</v>
      </c>
      <c r="EA83" s="3"/>
      <c r="EB83" s="3">
        <f t="shared" si="64"/>
        <v>-9.3576526566217293</v>
      </c>
      <c r="EC83" s="3"/>
      <c r="ED83" s="3">
        <f t="shared" si="64"/>
        <v>0.48875855327468187</v>
      </c>
      <c r="EE83" s="3"/>
      <c r="EF83" s="3">
        <f t="shared" si="64"/>
        <v>0</v>
      </c>
      <c r="EG83" s="3"/>
      <c r="EH83" s="3">
        <f t="shared" si="64"/>
        <v>-0.9565217391304337</v>
      </c>
      <c r="EI83" s="3"/>
      <c r="EJ83" s="3">
        <f t="shared" si="36"/>
        <v>0.3759398496240518</v>
      </c>
      <c r="EK83" s="3"/>
      <c r="EL83" s="3">
        <f t="shared" si="36"/>
        <v>1.6791044776119479</v>
      </c>
      <c r="EM83" s="3"/>
      <c r="EN83" s="3">
        <f t="shared" si="36"/>
        <v>1.1560693641618602</v>
      </c>
      <c r="EO83" s="3"/>
      <c r="EP83" s="3">
        <f t="shared" si="36"/>
        <v>0.19493177387914784</v>
      </c>
      <c r="EQ83" s="3"/>
      <c r="ER83" s="3">
        <f t="shared" si="51"/>
        <v>-3.8104089219330839</v>
      </c>
      <c r="ES83" s="3"/>
      <c r="ET83" s="3">
        <f t="shared" si="51"/>
        <v>9.5057034220524805E-2</v>
      </c>
      <c r="EU83" s="3"/>
      <c r="EV83" s="3">
        <f t="shared" si="51"/>
        <v>0.382775119617218</v>
      </c>
      <c r="EW83" s="3"/>
      <c r="EX83" s="3">
        <f t="shared" si="51"/>
        <v>2.2199798183652808</v>
      </c>
      <c r="EY83" s="3"/>
      <c r="EZ83" s="3">
        <f t="shared" si="51"/>
        <v>-1.1363636363636354</v>
      </c>
      <c r="FA83" s="3"/>
      <c r="FB83" s="3">
        <f t="shared" si="51"/>
        <v>-1.080550098231825</v>
      </c>
      <c r="FC83" s="3"/>
      <c r="FD83" s="3">
        <f t="shared" si="51"/>
        <v>-0.39024390243902474</v>
      </c>
      <c r="FE83" s="3"/>
      <c r="FF83" s="3">
        <f t="shared" si="51"/>
        <v>-0.29498525073746729</v>
      </c>
      <c r="FG83" s="3"/>
      <c r="FH83" s="3">
        <f t="shared" si="52"/>
        <v>0.29126213592232109</v>
      </c>
      <c r="FI83" s="3"/>
      <c r="FJ83" s="3">
        <f t="shared" si="52"/>
        <v>9.5877277085332224E-2</v>
      </c>
      <c r="FK83" s="3"/>
      <c r="FL83" s="3">
        <f t="shared" si="52"/>
        <v>0.5623242736644718</v>
      </c>
      <c r="FM83" s="3"/>
      <c r="FN83" s="3">
        <f t="shared" si="52"/>
        <v>0.4761904761904745</v>
      </c>
      <c r="FO83" s="3"/>
      <c r="FP83" s="3">
        <f t="shared" si="52"/>
        <v>0.18814675446847673</v>
      </c>
      <c r="FQ83" s="3"/>
      <c r="FR83" s="3">
        <f t="shared" si="52"/>
        <v>0.28248587570620654</v>
      </c>
      <c r="FS83" s="3"/>
      <c r="FT83" s="3">
        <f t="shared" si="52"/>
        <v>0.38022813688212143</v>
      </c>
      <c r="FU83" s="3"/>
      <c r="FV83" s="3">
        <f t="shared" si="52"/>
        <v>9.5785440613016526E-2</v>
      </c>
      <c r="FW83" s="3"/>
      <c r="FX83" s="3">
        <f t="shared" si="53"/>
        <v>9.7560975609756184E-2</v>
      </c>
      <c r="FY83" s="3"/>
      <c r="FZ83" s="3">
        <f t="shared" si="53"/>
        <v>0.19011406844107182</v>
      </c>
      <c r="GA83" s="3"/>
      <c r="GB83" s="3">
        <f t="shared" si="53"/>
        <v>9.5147478591828261E-2</v>
      </c>
      <c r="GC83" s="3"/>
      <c r="GD83" s="3">
        <f t="shared" si="53"/>
        <v>-0.2803738317757043</v>
      </c>
      <c r="GE83" s="3"/>
      <c r="GF83" s="3">
        <f t="shared" si="53"/>
        <v>0</v>
      </c>
      <c r="GG83" s="3"/>
      <c r="GH83" s="3">
        <f t="shared" si="53"/>
        <v>0.18993352326686086</v>
      </c>
      <c r="GI83" s="3"/>
      <c r="GJ83" s="3">
        <f t="shared" si="53"/>
        <v>-0.45620437956204185</v>
      </c>
      <c r="GK83" s="3"/>
      <c r="GL83" s="3">
        <f t="shared" si="53"/>
        <v>9.4786729857809782E-2</v>
      </c>
      <c r="GM83" s="3"/>
      <c r="GN83" s="3">
        <f t="shared" si="54"/>
        <v>-0.19455252918287869</v>
      </c>
      <c r="GO83" s="3"/>
      <c r="GP83" s="3">
        <f t="shared" si="54"/>
        <v>0.56764427625355385</v>
      </c>
      <c r="GQ83" s="3"/>
      <c r="GR83" s="3">
        <f t="shared" si="54"/>
        <v>1.3207547169811429</v>
      </c>
      <c r="GS83" s="3"/>
      <c r="GT83" s="3">
        <f t="shared" si="54"/>
        <v>0.27985074626866169</v>
      </c>
      <c r="GU83" s="3"/>
      <c r="GV83" s="3">
        <f t="shared" si="54"/>
        <v>0.27855153203342198</v>
      </c>
      <c r="GW83" s="3"/>
      <c r="GX83" s="3">
        <f t="shared" si="54"/>
        <v>0.2803738317757043</v>
      </c>
      <c r="GY83" s="3"/>
      <c r="GZ83" s="3">
        <f t="shared" si="54"/>
        <v>0.2827521206409056</v>
      </c>
      <c r="HA83" s="3"/>
      <c r="HB83" s="3">
        <f t="shared" si="54"/>
        <v>9.6711798839455021E-2</v>
      </c>
      <c r="HC83" s="3"/>
      <c r="HD83" s="3">
        <f t="shared" si="62"/>
        <v>0.18957345971564177</v>
      </c>
      <c r="HE83" s="3"/>
      <c r="HF83" s="3">
        <f t="shared" si="62"/>
        <v>0</v>
      </c>
      <c r="HG83" s="3"/>
      <c r="HH83" s="3">
        <f t="shared" si="62"/>
        <v>9.2592592592599665E-2</v>
      </c>
      <c r="HI83" s="3"/>
      <c r="HJ83" s="3">
        <f t="shared" si="62"/>
        <v>0</v>
      </c>
      <c r="HK83" s="3"/>
      <c r="HL83" s="3">
        <f t="shared" si="62"/>
        <v>9.5147478591828261E-2</v>
      </c>
      <c r="HM83" s="3"/>
      <c r="HN83" s="3">
        <f t="shared" si="62"/>
        <v>0.7575757575757569</v>
      </c>
      <c r="HO83" s="3"/>
      <c r="HP83" s="3">
        <f t="shared" si="62"/>
        <v>0</v>
      </c>
      <c r="HQ83" s="3"/>
      <c r="HR83" s="4">
        <f t="shared" si="72"/>
        <v>-0.19455252918287869</v>
      </c>
      <c r="HS83" s="4"/>
      <c r="HT83" s="4" t="str">
        <f t="shared" si="56"/>
        <v>..</v>
      </c>
      <c r="HU83" s="4"/>
      <c r="HV83" s="4">
        <f t="shared" si="56"/>
        <v>4.1398344066237325</v>
      </c>
      <c r="HW83" s="4"/>
      <c r="HX83" s="4" t="str">
        <f t="shared" si="56"/>
        <v>..</v>
      </c>
      <c r="HY83" s="4"/>
      <c r="HZ83" s="4">
        <f t="shared" si="56"/>
        <v>3.7629350893697122</v>
      </c>
      <c r="IA83" s="4"/>
      <c r="IB83" s="4">
        <f t="shared" si="56"/>
        <v>1.485608170844932</v>
      </c>
      <c r="IC83" s="4"/>
      <c r="ID83" s="4">
        <f t="shared" si="56"/>
        <v>0.82266910420474293</v>
      </c>
      <c r="IE83" s="4"/>
      <c r="IF83" s="4">
        <f t="shared" si="56"/>
        <v>7.9959514170040435</v>
      </c>
      <c r="IG83" s="4"/>
      <c r="IH83" s="4">
        <f t="shared" si="56"/>
        <v>4.9098196392785676</v>
      </c>
      <c r="II83" s="4"/>
      <c r="IJ83" s="4">
        <f t="shared" si="57"/>
        <v>15.922920892494918</v>
      </c>
      <c r="IK83" s="4"/>
      <c r="IL83" s="4">
        <f t="shared" si="57"/>
        <v>0.68560235063663821</v>
      </c>
      <c r="IM83" s="4"/>
      <c r="IN83" s="4">
        <f t="shared" si="57"/>
        <v>0</v>
      </c>
      <c r="IO83" s="4"/>
      <c r="IP83" s="4">
        <f t="shared" si="57"/>
        <v>1.5151515151515138</v>
      </c>
      <c r="IQ83" s="4"/>
      <c r="IR83" s="4">
        <f t="shared" si="57"/>
        <v>1.5209125475285079</v>
      </c>
      <c r="IS83" s="4"/>
      <c r="IT83" s="4">
        <f t="shared" si="57"/>
        <v>4.1069723018147153</v>
      </c>
      <c r="IU83" s="4"/>
      <c r="IV83" s="4">
        <f t="shared" si="57"/>
        <v>0.47846889952152249</v>
      </c>
      <c r="IW83" s="4"/>
      <c r="IX83" s="4">
        <f t="shared" si="57"/>
        <v>-1.7208413001912004</v>
      </c>
      <c r="IY83" s="4"/>
      <c r="IZ83" s="4">
        <f t="shared" si="58"/>
        <v>-9.606986899563319</v>
      </c>
      <c r="JA83" s="4"/>
      <c r="JB83" s="4">
        <f t="shared" si="58"/>
        <v>-0.18957345971564177</v>
      </c>
      <c r="JC83" s="4"/>
      <c r="JD83" s="4">
        <f t="shared" si="58"/>
        <v>0.47892720306512704</v>
      </c>
      <c r="JE83" s="4"/>
      <c r="JF83" s="4">
        <f t="shared" si="58"/>
        <v>-4.6139359698681766</v>
      </c>
      <c r="JG83" s="4"/>
      <c r="JH83" s="4">
        <f t="shared" si="58"/>
        <v>-4.2042042042042098</v>
      </c>
      <c r="JI83" s="4"/>
      <c r="JJ83" s="4">
        <f t="shared" si="58"/>
        <v>-1.4677103718199636</v>
      </c>
      <c r="JK83" s="4"/>
      <c r="JL83" s="4">
        <f t="shared" si="58"/>
        <v>-0.6809338521400754</v>
      </c>
      <c r="JM83" s="4"/>
      <c r="JN83" s="4">
        <f t="shared" si="58"/>
        <v>-1.1695906432748537</v>
      </c>
      <c r="JO83" s="4"/>
      <c r="JP83" s="4">
        <f t="shared" si="59"/>
        <v>0.38872691933915515</v>
      </c>
      <c r="JQ83" s="4"/>
      <c r="JR83" s="4">
        <f t="shared" si="59"/>
        <v>0</v>
      </c>
      <c r="JS83" s="4"/>
      <c r="JT83" s="4">
        <f t="shared" si="59"/>
        <v>1.8993352326685642</v>
      </c>
      <c r="JU83" s="4"/>
      <c r="JV83" s="4">
        <f t="shared" si="59"/>
        <v>1.9323671497584627</v>
      </c>
      <c r="JW83" s="4"/>
      <c r="JX83" s="4">
        <f t="shared" si="59"/>
        <v>1.5252621544327827</v>
      </c>
      <c r="JY83" s="4"/>
      <c r="JZ83" s="4">
        <f t="shared" si="59"/>
        <v>1.0436432637571214</v>
      </c>
      <c r="KA83" s="4"/>
      <c r="KB83" s="4">
        <f t="shared" si="59"/>
        <v>0.6673021925643452</v>
      </c>
      <c r="KC83" s="4"/>
      <c r="KD83" s="4">
        <f t="shared" si="59"/>
        <v>0.86872586872586144</v>
      </c>
      <c r="KE83" s="4"/>
      <c r="KF83" s="4">
        <f t="shared" si="60"/>
        <v>-0.38834951456310218</v>
      </c>
      <c r="KG83" s="4"/>
      <c r="KH83" s="4">
        <f t="shared" si="60"/>
        <v>1.2487992315081575</v>
      </c>
      <c r="KI83" s="4"/>
      <c r="KJ83" s="4">
        <f t="shared" si="60"/>
        <v>0.95969289827255722</v>
      </c>
      <c r="KK83" s="4"/>
      <c r="KL83" s="4">
        <f t="shared" si="60"/>
        <v>1.4258555133079831</v>
      </c>
      <c r="KM83" s="4"/>
      <c r="KN83" s="4">
        <f t="shared" si="60"/>
        <v>1.2428298279158589</v>
      </c>
      <c r="KO83" s="4"/>
      <c r="KP83" s="4">
        <f t="shared" si="60"/>
        <v>1.1505273250239645</v>
      </c>
      <c r="KQ83" s="4"/>
      <c r="KR83" s="4">
        <f t="shared" si="60"/>
        <v>0.83179297597042456</v>
      </c>
      <c r="KS83" s="4"/>
      <c r="KT83" s="4">
        <f t="shared" si="60"/>
        <v>-0.93808630393996673</v>
      </c>
      <c r="KU83" s="4"/>
      <c r="KV83" s="4">
        <f t="shared" si="61"/>
        <v>0.1953125</v>
      </c>
      <c r="KW83" s="4"/>
      <c r="KX83" s="4">
        <f t="shared" si="61"/>
        <v>2.1133525456292102</v>
      </c>
      <c r="KY83" s="4"/>
      <c r="KZ83" s="4">
        <f t="shared" si="61"/>
        <v>0.75046904315196894</v>
      </c>
      <c r="LA83" s="4"/>
      <c r="LB83" s="4">
        <f t="shared" si="61"/>
        <v>2.1863117870722482</v>
      </c>
      <c r="LC83" s="4"/>
      <c r="LD83" s="4">
        <f t="shared" si="61"/>
        <v>1.5992474129821188</v>
      </c>
      <c r="LE83" s="4"/>
      <c r="LF83" s="4">
        <f t="shared" si="61"/>
        <v>1.0357815442561202</v>
      </c>
      <c r="LG83" s="4"/>
      <c r="LH83" s="4">
        <f t="shared" si="61"/>
        <v>1.0446343779677125</v>
      </c>
      <c r="LI83" s="4"/>
      <c r="LJ83" s="4">
        <f t="shared" si="61"/>
        <v>-0.28901734104046506</v>
      </c>
      <c r="LK83" s="4"/>
      <c r="LL83" s="4">
        <f t="shared" si="65"/>
        <v>0.76263107721639134</v>
      </c>
      <c r="LM83" s="4"/>
      <c r="LN83" s="4">
        <f t="shared" si="66"/>
        <v>0.48543689320388328</v>
      </c>
      <c r="LO83" s="4"/>
      <c r="LP83" s="4">
        <f t="shared" si="67"/>
        <v>1.3120899718837897</v>
      </c>
      <c r="LQ83" s="4"/>
      <c r="LR83" s="4">
        <f t="shared" si="68"/>
        <v>0.49164208456244918</v>
      </c>
      <c r="LS83" s="4"/>
      <c r="LT83" s="4">
        <f t="shared" si="69"/>
        <v>1.4464802314368308</v>
      </c>
      <c r="LU83" s="4"/>
      <c r="LV83" s="4">
        <f t="shared" si="70"/>
        <v>0.85308056872037685</v>
      </c>
      <c r="LW83" s="4"/>
      <c r="LX83" s="4">
        <f t="shared" si="71"/>
        <v>-0.19493177387914784</v>
      </c>
      <c r="LY83" s="4"/>
    </row>
    <row r="84" spans="1:337" x14ac:dyDescent="0.2">
      <c r="A84" t="s">
        <v>139</v>
      </c>
      <c r="B84">
        <v>1028</v>
      </c>
      <c r="D84">
        <v>1036</v>
      </c>
      <c r="F84">
        <v>1123</v>
      </c>
      <c r="H84">
        <v>1014</v>
      </c>
      <c r="J84">
        <v>1082</v>
      </c>
      <c r="L84">
        <v>1104</v>
      </c>
      <c r="N84">
        <v>1110</v>
      </c>
      <c r="P84">
        <v>1113</v>
      </c>
      <c r="R84">
        <v>1050</v>
      </c>
      <c r="T84">
        <v>886</v>
      </c>
      <c r="V84">
        <v>1038</v>
      </c>
      <c r="X84">
        <v>1022</v>
      </c>
      <c r="Z84">
        <v>1141</v>
      </c>
      <c r="AB84">
        <v>1077</v>
      </c>
      <c r="AD84">
        <v>1079</v>
      </c>
      <c r="AF84">
        <v>1028</v>
      </c>
      <c r="AH84">
        <v>1025</v>
      </c>
      <c r="AJ84">
        <v>1105</v>
      </c>
      <c r="AL84">
        <v>1045</v>
      </c>
      <c r="AN84">
        <v>1051</v>
      </c>
      <c r="AP84">
        <v>1012</v>
      </c>
      <c r="AR84">
        <v>968</v>
      </c>
      <c r="AT84">
        <v>1027</v>
      </c>
      <c r="AV84">
        <v>1013</v>
      </c>
      <c r="AX84">
        <v>1014</v>
      </c>
      <c r="AZ84">
        <v>1036</v>
      </c>
      <c r="BB84">
        <v>1045</v>
      </c>
      <c r="BD84">
        <v>1080</v>
      </c>
      <c r="BF84">
        <v>1060</v>
      </c>
      <c r="BH84">
        <v>1072</v>
      </c>
      <c r="BJ84">
        <v>1064</v>
      </c>
      <c r="BL84">
        <v>1059</v>
      </c>
      <c r="BN84">
        <v>1045</v>
      </c>
      <c r="BP84">
        <v>1028</v>
      </c>
      <c r="BR84">
        <v>1062</v>
      </c>
      <c r="BT84">
        <v>1055</v>
      </c>
      <c r="BV84">
        <v>1077</v>
      </c>
      <c r="BX84">
        <v>1056</v>
      </c>
      <c r="BZ84">
        <v>1055</v>
      </c>
      <c r="CB84">
        <v>1096</v>
      </c>
      <c r="CD84">
        <v>1056</v>
      </c>
      <c r="CF84">
        <v>1029</v>
      </c>
      <c r="CH84">
        <v>1070</v>
      </c>
      <c r="CJ84">
        <v>1073</v>
      </c>
      <c r="CL84">
        <v>1078</v>
      </c>
      <c r="CN84">
        <v>1084</v>
      </c>
      <c r="CP84">
        <v>1071</v>
      </c>
      <c r="CR84">
        <v>1066</v>
      </c>
      <c r="CT84">
        <v>1037</v>
      </c>
      <c r="CV84">
        <v>1062</v>
      </c>
      <c r="CX84">
        <v>1034</v>
      </c>
      <c r="CZ84">
        <v>1084</v>
      </c>
      <c r="DB84">
        <v>1022</v>
      </c>
      <c r="DD84">
        <v>1059</v>
      </c>
      <c r="DF84">
        <v>1067</v>
      </c>
      <c r="DH84">
        <v>1021</v>
      </c>
      <c r="DJ84" s="3">
        <f t="shared" si="63"/>
        <v>0.19493177387914784</v>
      </c>
      <c r="DK84" s="3"/>
      <c r="DL84" s="3">
        <f t="shared" ref="DK84:DZ100" si="73">IFERROR(100*(D84/D83-1),"..")</f>
        <v>9.6618357487932016E-2</v>
      </c>
      <c r="DM84" s="3"/>
      <c r="DN84" s="3">
        <f t="shared" si="73"/>
        <v>-0.79505300353356345</v>
      </c>
      <c r="DO84" s="3"/>
      <c r="DP84" s="3">
        <f t="shared" si="73"/>
        <v>-0.19685039370078705</v>
      </c>
      <c r="DQ84" s="3"/>
      <c r="DR84" s="3">
        <f t="shared" si="73"/>
        <v>-1.903898458748865</v>
      </c>
      <c r="DS84" s="3"/>
      <c r="DT84" s="3">
        <f t="shared" si="73"/>
        <v>1.0064043915827936</v>
      </c>
      <c r="DU84" s="3"/>
      <c r="DV84" s="3">
        <f t="shared" si="73"/>
        <v>0.6346328195829587</v>
      </c>
      <c r="DW84" s="3"/>
      <c r="DX84" s="3">
        <f t="shared" si="73"/>
        <v>4.3111527647610171</v>
      </c>
      <c r="DY84" s="3"/>
      <c r="DZ84" s="3">
        <f t="shared" si="64"/>
        <v>0.28653295128939771</v>
      </c>
      <c r="EA84" s="3"/>
      <c r="EB84" s="3">
        <f t="shared" si="64"/>
        <v>-22.484689413823268</v>
      </c>
      <c r="EC84" s="3"/>
      <c r="ED84" s="3">
        <f t="shared" si="64"/>
        <v>0.97276264591439343</v>
      </c>
      <c r="EE84" s="3"/>
      <c r="EF84" s="3">
        <f t="shared" si="64"/>
        <v>-0.1953125</v>
      </c>
      <c r="EG84" s="3"/>
      <c r="EH84" s="3">
        <f t="shared" si="64"/>
        <v>0.17559262510975504</v>
      </c>
      <c r="EI84" s="3"/>
      <c r="EJ84" s="3">
        <f t="shared" si="36"/>
        <v>0.84269662921347965</v>
      </c>
      <c r="EK84" s="3"/>
      <c r="EL84" s="3">
        <f t="shared" si="36"/>
        <v>-1.0091743119266083</v>
      </c>
      <c r="EM84" s="3"/>
      <c r="EN84" s="3">
        <f t="shared" si="36"/>
        <v>-2.0952380952380945</v>
      </c>
      <c r="EO84" s="3"/>
      <c r="EP84" s="3">
        <f t="shared" ref="EJ84:EP123" si="74">IFERROR(100*(AH84/AH83-1),"..")</f>
        <v>-0.29182879377431803</v>
      </c>
      <c r="EQ84" s="3"/>
      <c r="ER84" s="3">
        <f t="shared" si="51"/>
        <v>6.7632850241545972</v>
      </c>
      <c r="ES84" s="3"/>
      <c r="ET84" s="3">
        <f t="shared" si="51"/>
        <v>-0.75973409306742123</v>
      </c>
      <c r="EU84" s="3"/>
      <c r="EV84" s="3">
        <f t="shared" si="51"/>
        <v>0.19065776930409228</v>
      </c>
      <c r="EW84" s="3"/>
      <c r="EX84" s="3">
        <f t="shared" si="51"/>
        <v>-9.8716683119448589E-2</v>
      </c>
      <c r="EY84" s="3"/>
      <c r="EZ84" s="3">
        <f t="shared" si="51"/>
        <v>1.1494252873563315</v>
      </c>
      <c r="FA84" s="3"/>
      <c r="FB84" s="3">
        <f t="shared" si="51"/>
        <v>1.9860973187686204</v>
      </c>
      <c r="FC84" s="3"/>
      <c r="FD84" s="3">
        <f t="shared" ref="ER84:FF123" si="75">IFERROR(100*(AV84/AV83-1),"..")</f>
        <v>-0.78354554358471828</v>
      </c>
      <c r="FE84" s="3"/>
      <c r="FF84" s="3">
        <f t="shared" si="75"/>
        <v>0</v>
      </c>
      <c r="FG84" s="3"/>
      <c r="FH84" s="3">
        <f t="shared" si="52"/>
        <v>0.29041626331074433</v>
      </c>
      <c r="FI84" s="3"/>
      <c r="FJ84" s="3">
        <f t="shared" si="52"/>
        <v>9.5785440613016526E-2</v>
      </c>
      <c r="FK84" s="3"/>
      <c r="FL84" s="3">
        <f t="shared" si="52"/>
        <v>0.65237651444547406</v>
      </c>
      <c r="FM84" s="3"/>
      <c r="FN84" s="3">
        <f t="shared" si="52"/>
        <v>0.47393364928909332</v>
      </c>
      <c r="FO84" s="3"/>
      <c r="FP84" s="3">
        <f t="shared" si="52"/>
        <v>0.65727699530515604</v>
      </c>
      <c r="FQ84" s="3"/>
      <c r="FR84" s="3">
        <f t="shared" si="52"/>
        <v>-9.389671361502705E-2</v>
      </c>
      <c r="FS84" s="3"/>
      <c r="FT84" s="3">
        <f t="shared" ref="FH84:FV123" si="76">IFERROR(100*(BL84/BL83-1),"..")</f>
        <v>0.28409090909091717</v>
      </c>
      <c r="FU84" s="3"/>
      <c r="FV84" s="3">
        <f t="shared" si="76"/>
        <v>0</v>
      </c>
      <c r="FW84" s="3"/>
      <c r="FX84" s="3">
        <f t="shared" si="53"/>
        <v>0.19493177387914784</v>
      </c>
      <c r="FY84" s="3"/>
      <c r="FZ84" s="3">
        <f t="shared" si="53"/>
        <v>0.75901328273244584</v>
      </c>
      <c r="GA84" s="3"/>
      <c r="GB84" s="3">
        <f t="shared" si="53"/>
        <v>0.28517110266159662</v>
      </c>
      <c r="GC84" s="3"/>
      <c r="GD84" s="3">
        <f t="shared" si="53"/>
        <v>0.93720712277414187</v>
      </c>
      <c r="GE84" s="3"/>
      <c r="GF84" s="3">
        <f t="shared" si="53"/>
        <v>-0.28328611898017497</v>
      </c>
      <c r="GG84" s="3"/>
      <c r="GH84" s="3">
        <f t="shared" si="53"/>
        <v>0</v>
      </c>
      <c r="GI84" s="3"/>
      <c r="GJ84" s="3">
        <f t="shared" ref="FX84:GL123" si="77">IFERROR(100*(CB84/CB83-1),"..")</f>
        <v>0.45829514207149646</v>
      </c>
      <c r="GK84" s="3"/>
      <c r="GL84" s="3">
        <f t="shared" si="77"/>
        <v>0</v>
      </c>
      <c r="GM84" s="3"/>
      <c r="GN84" s="3">
        <f t="shared" si="54"/>
        <v>0.29239766081872176</v>
      </c>
      <c r="GO84" s="3"/>
      <c r="GP84" s="3">
        <f t="shared" si="54"/>
        <v>0.65851364063969076</v>
      </c>
      <c r="GQ84" s="3"/>
      <c r="GR84" s="3">
        <f t="shared" si="54"/>
        <v>-9.3109869646179622E-2</v>
      </c>
      <c r="GS84" s="3"/>
      <c r="GT84" s="3">
        <f t="shared" si="54"/>
        <v>0.27906976744185297</v>
      </c>
      <c r="GU84" s="3"/>
      <c r="GV84" s="3">
        <f t="shared" si="54"/>
        <v>0.37037037037037646</v>
      </c>
      <c r="GW84" s="3"/>
      <c r="GX84" s="3">
        <f t="shared" si="54"/>
        <v>-0.18639328984156878</v>
      </c>
      <c r="GY84" s="3"/>
      <c r="GZ84" s="3">
        <f t="shared" ref="GN84:HB123" si="78">IFERROR(100*(CR84/CR83-1),"..")</f>
        <v>0.1879699248120259</v>
      </c>
      <c r="HA84" s="3"/>
      <c r="HB84" s="3">
        <f t="shared" si="78"/>
        <v>0.19323671497584183</v>
      </c>
      <c r="HC84" s="3"/>
      <c r="HD84" s="3">
        <f t="shared" si="62"/>
        <v>0.47303689687796524</v>
      </c>
      <c r="HE84" s="3"/>
      <c r="HF84" s="3">
        <f t="shared" si="62"/>
        <v>-9.6618357487920914E-2</v>
      </c>
      <c r="HG84" s="3"/>
      <c r="HH84" s="3">
        <f t="shared" si="62"/>
        <v>0.27752081406104967</v>
      </c>
      <c r="HI84" s="3"/>
      <c r="HJ84" s="3">
        <f t="shared" si="62"/>
        <v>0</v>
      </c>
      <c r="HK84" s="3"/>
      <c r="HL84" s="3">
        <f t="shared" si="62"/>
        <v>0.66539923954371805</v>
      </c>
      <c r="HM84" s="3"/>
      <c r="HN84" s="3">
        <f t="shared" si="62"/>
        <v>0.28195488721804995</v>
      </c>
      <c r="HO84" s="3"/>
      <c r="HP84" s="3">
        <f t="shared" si="62"/>
        <v>-0.29296875</v>
      </c>
      <c r="HQ84" s="3"/>
      <c r="HR84" s="4">
        <f t="shared" si="72"/>
        <v>0.390625</v>
      </c>
      <c r="HS84" s="4"/>
      <c r="HT84" s="4" t="str">
        <f t="shared" si="56"/>
        <v>..</v>
      </c>
      <c r="HU84" s="4"/>
      <c r="HV84" s="4">
        <f t="shared" si="56"/>
        <v>2.8388278388278287</v>
      </c>
      <c r="HW84" s="4"/>
      <c r="HX84" s="4" t="str">
        <f t="shared" si="56"/>
        <v>..</v>
      </c>
      <c r="HY84" s="4"/>
      <c r="HZ84" s="4">
        <f t="shared" si="56"/>
        <v>0.2780352177942591</v>
      </c>
      <c r="IA84" s="4"/>
      <c r="IB84" s="4">
        <f t="shared" si="56"/>
        <v>1.8450184501844991</v>
      </c>
      <c r="IC84" s="4"/>
      <c r="ID84" s="4">
        <f t="shared" si="56"/>
        <v>-0.62667860340196446</v>
      </c>
      <c r="IE84" s="4"/>
      <c r="IF84" s="4">
        <f t="shared" si="56"/>
        <v>4.8022598870056443</v>
      </c>
      <c r="IG84" s="4"/>
      <c r="IH84" s="4">
        <f t="shared" si="56"/>
        <v>2.3391812865497075</v>
      </c>
      <c r="II84" s="4"/>
      <c r="IJ84" s="4">
        <f t="shared" si="57"/>
        <v>-27.614379084967322</v>
      </c>
      <c r="IK84" s="4"/>
      <c r="IL84" s="4">
        <f t="shared" si="57"/>
        <v>-0.6698564593301426</v>
      </c>
      <c r="IM84" s="4"/>
      <c r="IN84" s="4">
        <f t="shared" si="57"/>
        <v>-0.68027210884353817</v>
      </c>
      <c r="IO84" s="4"/>
      <c r="IP84" s="4">
        <f t="shared" si="57"/>
        <v>-1.2121212121212088</v>
      </c>
      <c r="IQ84" s="4"/>
      <c r="IR84" s="4">
        <f t="shared" si="57"/>
        <v>2.4738344433872461</v>
      </c>
      <c r="IS84" s="4"/>
      <c r="IT84" s="4">
        <f t="shared" si="57"/>
        <v>2.371916508538896</v>
      </c>
      <c r="IU84" s="4"/>
      <c r="IV84" s="4">
        <f t="shared" si="57"/>
        <v>-1.4381591562799612</v>
      </c>
      <c r="IW84" s="4"/>
      <c r="IX84" s="4">
        <f t="shared" si="57"/>
        <v>-1.2524084778420042</v>
      </c>
      <c r="IY84" s="4"/>
      <c r="IZ84" s="4">
        <f t="shared" si="58"/>
        <v>-3.1551270815074473</v>
      </c>
      <c r="JA84" s="4"/>
      <c r="JB84" s="4">
        <f t="shared" si="58"/>
        <v>-1.2287334593572785</v>
      </c>
      <c r="JC84" s="4"/>
      <c r="JD84" s="4">
        <f t="shared" si="58"/>
        <v>0.38204393505252288</v>
      </c>
      <c r="JE84" s="4"/>
      <c r="JF84" s="4">
        <f t="shared" si="58"/>
        <v>-4.438149197356001</v>
      </c>
      <c r="JG84" s="4"/>
      <c r="JH84" s="4">
        <f t="shared" si="58"/>
        <v>-2.5176233635448186</v>
      </c>
      <c r="JI84" s="4"/>
      <c r="JJ84" s="4">
        <f t="shared" si="58"/>
        <v>-9.7276264591439343E-2</v>
      </c>
      <c r="JK84" s="4"/>
      <c r="JL84" s="4">
        <f t="shared" si="58"/>
        <v>-1.745877788554806</v>
      </c>
      <c r="JM84" s="4"/>
      <c r="JN84" s="4">
        <f t="shared" si="58"/>
        <v>-1.5533980582524309</v>
      </c>
      <c r="JO84" s="4"/>
      <c r="JP84" s="4">
        <f t="shared" si="59"/>
        <v>0.68027210884353817</v>
      </c>
      <c r="JQ84" s="4"/>
      <c r="JR84" s="4">
        <f t="shared" si="59"/>
        <v>-0.57088487155090295</v>
      </c>
      <c r="JS84" s="4"/>
      <c r="JT84" s="4">
        <f t="shared" si="59"/>
        <v>1.8867924528301883</v>
      </c>
      <c r="JU84" s="4"/>
      <c r="JV84" s="4">
        <f t="shared" si="59"/>
        <v>1.241642788920716</v>
      </c>
      <c r="JW84" s="4"/>
      <c r="JX84" s="4">
        <f t="shared" si="59"/>
        <v>0.84666039510818969</v>
      </c>
      <c r="JY84" s="4"/>
      <c r="JZ84" s="4">
        <f t="shared" si="59"/>
        <v>0.37735849056603765</v>
      </c>
      <c r="KA84" s="4"/>
      <c r="KB84" s="4">
        <f t="shared" si="59"/>
        <v>9.4517958412088099E-2</v>
      </c>
      <c r="KC84" s="4"/>
      <c r="KD84" s="4">
        <f t="shared" si="59"/>
        <v>0.19175455417066445</v>
      </c>
      <c r="KE84" s="4"/>
      <c r="KF84" s="4">
        <f t="shared" si="60"/>
        <v>-0.77220077220077066</v>
      </c>
      <c r="KG84" s="4"/>
      <c r="KH84" s="4">
        <f t="shared" si="60"/>
        <v>1.3358778625954137</v>
      </c>
      <c r="KI84" s="4"/>
      <c r="KJ84" s="4">
        <f t="shared" si="60"/>
        <v>0.66793893129770687</v>
      </c>
      <c r="KK84" s="4"/>
      <c r="KL84" s="4">
        <f t="shared" si="60"/>
        <v>1.3170272812794037</v>
      </c>
      <c r="KM84" s="4"/>
      <c r="KN84" s="4">
        <f t="shared" si="60"/>
        <v>-0.75187969924812581</v>
      </c>
      <c r="KO84" s="4"/>
      <c r="KP84" s="4">
        <f t="shared" si="60"/>
        <v>-0.47169811320755262</v>
      </c>
      <c r="KQ84" s="4"/>
      <c r="KR84" s="4">
        <f t="shared" si="60"/>
        <v>-0.9936766034327027</v>
      </c>
      <c r="KS84" s="4"/>
      <c r="KT84" s="4">
        <f t="shared" si="60"/>
        <v>-0.28328611898017497</v>
      </c>
      <c r="KU84" s="4"/>
      <c r="KV84" s="4">
        <f t="shared" si="61"/>
        <v>9.7276264591439343E-2</v>
      </c>
      <c r="KW84" s="4"/>
      <c r="KX84" s="4">
        <f t="shared" si="61"/>
        <v>2.2944550669216079</v>
      </c>
      <c r="KY84" s="4"/>
      <c r="KZ84" s="4">
        <f t="shared" si="61"/>
        <v>0.75117370892019419</v>
      </c>
      <c r="LA84" s="4"/>
      <c r="LB84" s="4">
        <f t="shared" si="61"/>
        <v>1.6981132075471805</v>
      </c>
      <c r="LC84" s="4"/>
      <c r="LD84" s="4">
        <f t="shared" si="61"/>
        <v>1.4981273408239737</v>
      </c>
      <c r="LE84" s="4"/>
      <c r="LF84" s="4">
        <f t="shared" si="61"/>
        <v>0.37488284910964786</v>
      </c>
      <c r="LG84" s="4"/>
      <c r="LH84" s="4">
        <f t="shared" si="61"/>
        <v>0.85146641438031967</v>
      </c>
      <c r="LI84" s="4"/>
      <c r="LJ84" s="4">
        <f t="shared" si="61"/>
        <v>0</v>
      </c>
      <c r="LK84" s="4"/>
      <c r="LL84" s="4">
        <f t="shared" si="65"/>
        <v>0.75901328273244584</v>
      </c>
      <c r="LM84" s="4"/>
      <c r="LN84" s="4">
        <f t="shared" si="66"/>
        <v>-9.6618357487920914E-2</v>
      </c>
      <c r="LO84" s="4"/>
      <c r="LP84" s="4">
        <f t="shared" si="67"/>
        <v>0.55658627087198376</v>
      </c>
      <c r="LQ84" s="4"/>
      <c r="LR84" s="4">
        <f t="shared" si="68"/>
        <v>0</v>
      </c>
      <c r="LS84" s="4"/>
      <c r="LT84" s="4">
        <f t="shared" si="69"/>
        <v>1.4367816091954033</v>
      </c>
      <c r="LU84" s="4"/>
      <c r="LV84" s="4">
        <f t="shared" si="70"/>
        <v>0.94607379375590828</v>
      </c>
      <c r="LW84" s="4"/>
      <c r="LX84" s="4">
        <f t="shared" si="71"/>
        <v>-1.2572533849129597</v>
      </c>
      <c r="LY84" s="4"/>
    </row>
    <row r="85" spans="1:337" x14ac:dyDescent="0.2">
      <c r="A85" t="s">
        <v>140</v>
      </c>
      <c r="B85">
        <v>1027</v>
      </c>
      <c r="D85">
        <v>1046</v>
      </c>
      <c r="F85">
        <v>1114</v>
      </c>
      <c r="H85">
        <v>1011</v>
      </c>
      <c r="J85">
        <v>1079</v>
      </c>
      <c r="L85">
        <v>1114</v>
      </c>
      <c r="N85">
        <v>1093</v>
      </c>
      <c r="P85">
        <v>1188</v>
      </c>
      <c r="R85">
        <v>1044</v>
      </c>
      <c r="T85">
        <v>807</v>
      </c>
      <c r="V85">
        <v>1044</v>
      </c>
      <c r="X85">
        <v>1031</v>
      </c>
      <c r="Z85">
        <v>1138</v>
      </c>
      <c r="AB85">
        <v>1086</v>
      </c>
      <c r="AD85">
        <v>1084</v>
      </c>
      <c r="AF85">
        <v>1029</v>
      </c>
      <c r="AH85">
        <v>1027</v>
      </c>
      <c r="AJ85">
        <v>975</v>
      </c>
      <c r="AL85">
        <v>1060</v>
      </c>
      <c r="AN85">
        <v>1050</v>
      </c>
      <c r="AP85">
        <v>1008</v>
      </c>
      <c r="AR85">
        <v>986</v>
      </c>
      <c r="AT85">
        <v>1055</v>
      </c>
      <c r="AV85">
        <v>1022</v>
      </c>
      <c r="AX85">
        <v>1030</v>
      </c>
      <c r="AZ85">
        <v>1044</v>
      </c>
      <c r="BB85">
        <v>1045</v>
      </c>
      <c r="BD85">
        <v>1085</v>
      </c>
      <c r="BF85">
        <v>1056</v>
      </c>
      <c r="BH85">
        <v>1067</v>
      </c>
      <c r="BJ85">
        <v>1063</v>
      </c>
      <c r="BL85">
        <v>1061</v>
      </c>
      <c r="BN85">
        <v>1052</v>
      </c>
      <c r="BP85">
        <v>1035</v>
      </c>
      <c r="BR85">
        <v>1070</v>
      </c>
      <c r="BT85">
        <v>1058</v>
      </c>
      <c r="BV85">
        <v>1078</v>
      </c>
      <c r="BX85">
        <v>1055</v>
      </c>
      <c r="BZ85">
        <v>1056</v>
      </c>
      <c r="CB85">
        <v>1081</v>
      </c>
      <c r="CD85">
        <v>1057</v>
      </c>
      <c r="CF85">
        <v>1034</v>
      </c>
      <c r="CH85">
        <v>1080</v>
      </c>
      <c r="CJ85">
        <v>1069</v>
      </c>
      <c r="CL85">
        <v>1083</v>
      </c>
      <c r="CN85">
        <v>1088</v>
      </c>
      <c r="CP85">
        <v>1076</v>
      </c>
      <c r="CR85">
        <v>1072</v>
      </c>
      <c r="CT85">
        <v>1039</v>
      </c>
      <c r="CV85">
        <v>1070</v>
      </c>
      <c r="CX85">
        <v>1036</v>
      </c>
      <c r="CZ85">
        <v>1085</v>
      </c>
      <c r="DB85">
        <v>1023</v>
      </c>
      <c r="DD85">
        <v>1058</v>
      </c>
      <c r="DF85">
        <v>1062</v>
      </c>
      <c r="DH85">
        <v>1027</v>
      </c>
      <c r="DJ85" s="3">
        <f t="shared" ref="DJ85:DU116" si="79">IFERROR(100*(B85/B84-1),"..")</f>
        <v>-9.7276264591439343E-2</v>
      </c>
      <c r="DK85" s="3"/>
      <c r="DL85" s="3">
        <f t="shared" si="73"/>
        <v>0.96525096525097442</v>
      </c>
      <c r="DM85" s="3"/>
      <c r="DN85" s="3">
        <f t="shared" si="73"/>
        <v>-0.80142475512021694</v>
      </c>
      <c r="DO85" s="3"/>
      <c r="DP85" s="3">
        <f t="shared" si="73"/>
        <v>-0.29585798816568198</v>
      </c>
      <c r="DQ85" s="3"/>
      <c r="DR85" s="3">
        <f t="shared" si="73"/>
        <v>-0.27726432532347856</v>
      </c>
      <c r="DS85" s="3"/>
      <c r="DT85" s="3">
        <f t="shared" si="73"/>
        <v>0.90579710144926828</v>
      </c>
      <c r="DU85" s="3"/>
      <c r="DV85" s="3">
        <f t="shared" si="73"/>
        <v>-1.531531531531527</v>
      </c>
      <c r="DW85" s="3"/>
      <c r="DX85" s="3">
        <f t="shared" si="73"/>
        <v>6.7385444743935263</v>
      </c>
      <c r="DY85" s="3"/>
      <c r="DZ85" s="3">
        <f t="shared" si="64"/>
        <v>-0.57142857142856718</v>
      </c>
      <c r="EA85" s="3"/>
      <c r="EB85" s="3">
        <f t="shared" si="64"/>
        <v>-8.9164785553047405</v>
      </c>
      <c r="EC85" s="3"/>
      <c r="ED85" s="3">
        <f t="shared" si="64"/>
        <v>0.57803468208093012</v>
      </c>
      <c r="EE85" s="3"/>
      <c r="EF85" s="3">
        <f t="shared" si="64"/>
        <v>0.88062622309197369</v>
      </c>
      <c r="EG85" s="3"/>
      <c r="EH85" s="3">
        <f t="shared" si="64"/>
        <v>-0.26292725679228912</v>
      </c>
      <c r="EI85" s="3"/>
      <c r="EJ85" s="3">
        <f t="shared" si="74"/>
        <v>0.83565459610028814</v>
      </c>
      <c r="EK85" s="3"/>
      <c r="EL85" s="3">
        <f t="shared" si="74"/>
        <v>0.4633920296570837</v>
      </c>
      <c r="EM85" s="3"/>
      <c r="EN85" s="3">
        <f t="shared" si="74"/>
        <v>9.7276264591439343E-2</v>
      </c>
      <c r="EO85" s="3"/>
      <c r="EP85" s="3">
        <f t="shared" si="74"/>
        <v>0.19512195121951237</v>
      </c>
      <c r="EQ85" s="3"/>
      <c r="ER85" s="3">
        <f t="shared" si="75"/>
        <v>-11.764705882352944</v>
      </c>
      <c r="ES85" s="3"/>
      <c r="ET85" s="3">
        <f t="shared" si="75"/>
        <v>1.4354066985645897</v>
      </c>
      <c r="EU85" s="3"/>
      <c r="EV85" s="3">
        <f t="shared" si="75"/>
        <v>-9.5147478591817158E-2</v>
      </c>
      <c r="EW85" s="3"/>
      <c r="EX85" s="3">
        <f t="shared" si="75"/>
        <v>-0.39525691699604515</v>
      </c>
      <c r="EY85" s="3"/>
      <c r="EZ85" s="3">
        <f t="shared" si="75"/>
        <v>1.8595041322314154</v>
      </c>
      <c r="FA85" s="3"/>
      <c r="FB85" s="3">
        <f t="shared" si="75"/>
        <v>2.7263875365141077</v>
      </c>
      <c r="FC85" s="3"/>
      <c r="FD85" s="3">
        <f t="shared" si="75"/>
        <v>0.8884501480750151</v>
      </c>
      <c r="FE85" s="3"/>
      <c r="FF85" s="3">
        <f t="shared" si="75"/>
        <v>1.5779092702169706</v>
      </c>
      <c r="FG85" s="3"/>
      <c r="FH85" s="3">
        <f t="shared" si="76"/>
        <v>0.77220077220077066</v>
      </c>
      <c r="FI85" s="3"/>
      <c r="FJ85" s="3">
        <f t="shared" si="76"/>
        <v>0</v>
      </c>
      <c r="FK85" s="3"/>
      <c r="FL85" s="3">
        <f t="shared" si="76"/>
        <v>0.46296296296295392</v>
      </c>
      <c r="FM85" s="3"/>
      <c r="FN85" s="3">
        <f t="shared" si="76"/>
        <v>-0.37735849056603765</v>
      </c>
      <c r="FO85" s="3"/>
      <c r="FP85" s="3">
        <f t="shared" si="76"/>
        <v>-0.46641791044775838</v>
      </c>
      <c r="FQ85" s="3"/>
      <c r="FR85" s="3">
        <f t="shared" si="76"/>
        <v>-9.3984962406012951E-2</v>
      </c>
      <c r="FS85" s="3"/>
      <c r="FT85" s="3">
        <f t="shared" si="76"/>
        <v>0.18885741265344258</v>
      </c>
      <c r="FU85" s="3"/>
      <c r="FV85" s="3">
        <f t="shared" si="76"/>
        <v>0.6698564593301537</v>
      </c>
      <c r="FW85" s="3"/>
      <c r="FX85" s="3">
        <f t="shared" si="77"/>
        <v>0.6809338521400754</v>
      </c>
      <c r="FY85" s="3"/>
      <c r="FZ85" s="3">
        <f t="shared" si="77"/>
        <v>0.7532956685499137</v>
      </c>
      <c r="GA85" s="3"/>
      <c r="GB85" s="3">
        <f t="shared" si="77"/>
        <v>0.28436018957345155</v>
      </c>
      <c r="GC85" s="3"/>
      <c r="GD85" s="3">
        <f t="shared" si="77"/>
        <v>9.2850510677799925E-2</v>
      </c>
      <c r="GE85" s="3"/>
      <c r="GF85" s="3">
        <f t="shared" si="77"/>
        <v>-9.4696969696972388E-2</v>
      </c>
      <c r="GG85" s="3"/>
      <c r="GH85" s="3">
        <f t="shared" si="77"/>
        <v>9.4786729857809782E-2</v>
      </c>
      <c r="GI85" s="3"/>
      <c r="GJ85" s="3">
        <f t="shared" si="77"/>
        <v>-1.3686131386861367</v>
      </c>
      <c r="GK85" s="3"/>
      <c r="GL85" s="3">
        <f t="shared" si="77"/>
        <v>9.4696969696972388E-2</v>
      </c>
      <c r="GM85" s="3"/>
      <c r="GN85" s="3">
        <f t="shared" si="78"/>
        <v>0.48590864917394949</v>
      </c>
      <c r="GO85" s="3"/>
      <c r="GP85" s="3">
        <f t="shared" si="78"/>
        <v>0.93457943925232545</v>
      </c>
      <c r="GQ85" s="3"/>
      <c r="GR85" s="3">
        <f t="shared" si="78"/>
        <v>-0.37278657968312645</v>
      </c>
      <c r="GS85" s="3"/>
      <c r="GT85" s="3">
        <f t="shared" si="78"/>
        <v>0.4638218923933124</v>
      </c>
      <c r="GU85" s="3"/>
      <c r="GV85" s="3">
        <f t="shared" si="78"/>
        <v>0.36900369003689537</v>
      </c>
      <c r="GW85" s="3"/>
      <c r="GX85" s="3">
        <f t="shared" si="78"/>
        <v>0.46685340802987696</v>
      </c>
      <c r="GY85" s="3"/>
      <c r="GZ85" s="3">
        <f t="shared" si="78"/>
        <v>0.56285178236397115</v>
      </c>
      <c r="HA85" s="3"/>
      <c r="HB85" s="3">
        <f t="shared" si="78"/>
        <v>0.19286403085825299</v>
      </c>
      <c r="HC85" s="3"/>
      <c r="HD85" s="3">
        <f t="shared" si="62"/>
        <v>0.7532956685499137</v>
      </c>
      <c r="HE85" s="3"/>
      <c r="HF85" s="3">
        <f t="shared" si="62"/>
        <v>0.19342359767891004</v>
      </c>
      <c r="HG85" s="3"/>
      <c r="HH85" s="3">
        <f t="shared" si="62"/>
        <v>9.2250922509218292E-2</v>
      </c>
      <c r="HI85" s="3"/>
      <c r="HJ85" s="3">
        <f t="shared" si="62"/>
        <v>9.7847358121327943E-2</v>
      </c>
      <c r="HK85" s="3"/>
      <c r="HL85" s="3">
        <f t="shared" si="62"/>
        <v>-9.442870632672129E-2</v>
      </c>
      <c r="HM85" s="3"/>
      <c r="HN85" s="3">
        <f t="shared" si="62"/>
        <v>-0.46860356138707093</v>
      </c>
      <c r="HO85" s="3"/>
      <c r="HP85" s="3">
        <f t="shared" si="62"/>
        <v>0.58765915768854704</v>
      </c>
      <c r="HQ85" s="3"/>
      <c r="HR85" s="4">
        <f t="shared" si="72"/>
        <v>0.29296875</v>
      </c>
      <c r="HS85" s="4"/>
      <c r="HT85" s="4">
        <f t="shared" si="56"/>
        <v>4.6000000000000041</v>
      </c>
      <c r="HU85" s="4"/>
      <c r="HV85" s="4">
        <f t="shared" si="56"/>
        <v>2.3897058823529438</v>
      </c>
      <c r="HW85" s="4"/>
      <c r="HX85" s="4">
        <f t="shared" si="56"/>
        <v>1.0999999999999899</v>
      </c>
      <c r="HY85" s="4"/>
      <c r="HZ85" s="4">
        <f t="shared" si="56"/>
        <v>-9.2592592592588563E-2</v>
      </c>
      <c r="IA85" s="4"/>
      <c r="IB85" s="4">
        <f t="shared" si="56"/>
        <v>3.6279069767441774</v>
      </c>
      <c r="IC85" s="4"/>
      <c r="ID85" s="4">
        <f t="shared" si="56"/>
        <v>-0.36463081130355679</v>
      </c>
      <c r="IE85" s="4"/>
      <c r="IF85" s="4">
        <f t="shared" si="56"/>
        <v>9.79667282809611</v>
      </c>
      <c r="IG85" s="4"/>
      <c r="IH85" s="4">
        <f t="shared" si="56"/>
        <v>1.8536585365853675</v>
      </c>
      <c r="II85" s="4"/>
      <c r="IJ85" s="4">
        <f t="shared" si="57"/>
        <v>-34.014717906786593</v>
      </c>
      <c r="IK85" s="4"/>
      <c r="IL85" s="4">
        <f t="shared" si="57"/>
        <v>0.96711798839459462</v>
      </c>
      <c r="IM85" s="4"/>
      <c r="IN85" s="4">
        <f t="shared" si="57"/>
        <v>0.4873294346978474</v>
      </c>
      <c r="IO85" s="4"/>
      <c r="IP85" s="4">
        <f t="shared" si="57"/>
        <v>-3.8038884192730382</v>
      </c>
      <c r="IQ85" s="4"/>
      <c r="IR85" s="4">
        <f t="shared" si="57"/>
        <v>2.4528301886792558</v>
      </c>
      <c r="IS85" s="4"/>
      <c r="IT85" s="4">
        <f t="shared" si="57"/>
        <v>3.4351145038167941</v>
      </c>
      <c r="IU85" s="4"/>
      <c r="IV85" s="4">
        <f t="shared" si="57"/>
        <v>0.48828125</v>
      </c>
      <c r="IW85" s="4"/>
      <c r="IX85" s="4">
        <f t="shared" si="57"/>
        <v>0</v>
      </c>
      <c r="IY85" s="4"/>
      <c r="IZ85" s="4">
        <f t="shared" si="58"/>
        <v>-13.410301953818827</v>
      </c>
      <c r="JA85" s="4"/>
      <c r="JB85" s="4">
        <f t="shared" si="58"/>
        <v>1.048617731172552</v>
      </c>
      <c r="JC85" s="4"/>
      <c r="JD85" s="4">
        <f t="shared" si="58"/>
        <v>1.1560693641618602</v>
      </c>
      <c r="JE85" s="4"/>
      <c r="JF85" s="4">
        <f t="shared" si="58"/>
        <v>0.59880239520957446</v>
      </c>
      <c r="JG85" s="4"/>
      <c r="JH85" s="4">
        <f t="shared" si="58"/>
        <v>1.0245901639344357</v>
      </c>
      <c r="JI85" s="4"/>
      <c r="JJ85" s="4">
        <f t="shared" si="58"/>
        <v>3.9408866995073843</v>
      </c>
      <c r="JK85" s="4"/>
      <c r="JL85" s="4">
        <f t="shared" si="58"/>
        <v>-0.38986354775828458</v>
      </c>
      <c r="JM85" s="4"/>
      <c r="JN85" s="4">
        <f t="shared" si="58"/>
        <v>0.78277886497064575</v>
      </c>
      <c r="JO85" s="4"/>
      <c r="JP85" s="4">
        <f t="shared" si="59"/>
        <v>1.6553067185978598</v>
      </c>
      <c r="JQ85" s="4"/>
      <c r="JR85" s="4">
        <f t="shared" si="59"/>
        <v>0.67437379576107404</v>
      </c>
      <c r="JS85" s="4"/>
      <c r="JT85" s="4">
        <f t="shared" si="59"/>
        <v>2.1657250470809686</v>
      </c>
      <c r="JU85" s="4"/>
      <c r="JV85" s="4">
        <f t="shared" si="59"/>
        <v>1.3435700575815668</v>
      </c>
      <c r="JW85" s="4"/>
      <c r="JX85" s="4">
        <f t="shared" si="59"/>
        <v>0.75542965061379252</v>
      </c>
      <c r="JY85" s="4"/>
      <c r="JZ85" s="4">
        <f t="shared" si="59"/>
        <v>0.37771482530688516</v>
      </c>
      <c r="KA85" s="4"/>
      <c r="KB85" s="4">
        <f t="shared" si="59"/>
        <v>0.47348484848483974</v>
      </c>
      <c r="KC85" s="4"/>
      <c r="KD85" s="4">
        <f t="shared" si="59"/>
        <v>0.95969289827255722</v>
      </c>
      <c r="KE85" s="4"/>
      <c r="KF85" s="4">
        <f t="shared" si="60"/>
        <v>0.87719298245614308</v>
      </c>
      <c r="KG85" s="4"/>
      <c r="KH85" s="4">
        <f t="shared" si="60"/>
        <v>1.8078020932445371</v>
      </c>
      <c r="KI85" s="4"/>
      <c r="KJ85" s="4">
        <f t="shared" si="60"/>
        <v>0.95419847328244156</v>
      </c>
      <c r="KK85" s="4"/>
      <c r="KL85" s="4">
        <f t="shared" si="60"/>
        <v>0.27906976744185297</v>
      </c>
      <c r="KM85" s="4"/>
      <c r="KN85" s="4">
        <f t="shared" si="60"/>
        <v>-0.18921475875117721</v>
      </c>
      <c r="KO85" s="4"/>
      <c r="KP85" s="4">
        <f t="shared" si="60"/>
        <v>9.4786729857809782E-2</v>
      </c>
      <c r="KQ85" s="4"/>
      <c r="KR85" s="4">
        <f t="shared" si="60"/>
        <v>-0.91659028414299293</v>
      </c>
      <c r="KS85" s="4"/>
      <c r="KT85" s="4">
        <f t="shared" si="60"/>
        <v>0</v>
      </c>
      <c r="KU85" s="4"/>
      <c r="KV85" s="4">
        <f t="shared" si="61"/>
        <v>0.68159688412852137</v>
      </c>
      <c r="KW85" s="4"/>
      <c r="KX85" s="4">
        <f t="shared" si="61"/>
        <v>2.6615969581748944</v>
      </c>
      <c r="KY85" s="4"/>
      <c r="KZ85" s="4">
        <f t="shared" si="61"/>
        <v>1.5194681861348425</v>
      </c>
      <c r="LA85" s="4"/>
      <c r="LB85" s="4">
        <f t="shared" si="61"/>
        <v>1.5947467166979257</v>
      </c>
      <c r="LC85" s="4"/>
      <c r="LD85" s="4">
        <f t="shared" si="61"/>
        <v>1.4925373134328401</v>
      </c>
      <c r="LE85" s="4"/>
      <c r="LF85" s="4">
        <f t="shared" si="61"/>
        <v>0.93808630393996673</v>
      </c>
      <c r="LG85" s="4"/>
      <c r="LH85" s="4">
        <f t="shared" si="61"/>
        <v>1.4191106906338735</v>
      </c>
      <c r="LI85" s="4"/>
      <c r="LJ85" s="4">
        <f t="shared" si="61"/>
        <v>0.48355899419729731</v>
      </c>
      <c r="LK85" s="4"/>
      <c r="LL85" s="4">
        <f t="shared" si="65"/>
        <v>2.0019065776930356</v>
      </c>
      <c r="LM85" s="4"/>
      <c r="LN85" s="4">
        <f t="shared" si="66"/>
        <v>0.19342359767891004</v>
      </c>
      <c r="LO85" s="4"/>
      <c r="LP85" s="4">
        <f t="shared" si="67"/>
        <v>0.83643122676579917</v>
      </c>
      <c r="LQ85" s="4"/>
      <c r="LR85" s="4">
        <f t="shared" si="68"/>
        <v>0.58997050147493457</v>
      </c>
      <c r="LS85" s="4"/>
      <c r="LT85" s="4">
        <f t="shared" si="69"/>
        <v>1.3409961685823646</v>
      </c>
      <c r="LU85" s="4"/>
      <c r="LV85" s="4">
        <f t="shared" si="70"/>
        <v>1.2392755004766443</v>
      </c>
      <c r="LW85" s="4"/>
      <c r="LX85" s="4">
        <f t="shared" si="71"/>
        <v>0.68627450980391913</v>
      </c>
      <c r="LY85" s="4"/>
    </row>
    <row r="86" spans="1:337" x14ac:dyDescent="0.2">
      <c r="A86" t="s">
        <v>141</v>
      </c>
      <c r="B86">
        <v>1023</v>
      </c>
      <c r="D86">
        <v>1041</v>
      </c>
      <c r="F86">
        <v>1096</v>
      </c>
      <c r="H86">
        <v>1006</v>
      </c>
      <c r="J86">
        <v>1071</v>
      </c>
      <c r="L86">
        <v>1101</v>
      </c>
      <c r="N86">
        <v>1066</v>
      </c>
      <c r="P86">
        <v>1083</v>
      </c>
      <c r="R86">
        <v>1050</v>
      </c>
      <c r="T86">
        <v>780</v>
      </c>
      <c r="V86">
        <v>1041</v>
      </c>
      <c r="X86">
        <v>1037</v>
      </c>
      <c r="Z86">
        <v>1125</v>
      </c>
      <c r="AB86">
        <v>1072</v>
      </c>
      <c r="AD86">
        <v>1086</v>
      </c>
      <c r="AF86">
        <v>1047</v>
      </c>
      <c r="AH86">
        <v>1027</v>
      </c>
      <c r="AJ86">
        <v>754</v>
      </c>
      <c r="AL86">
        <v>1052</v>
      </c>
      <c r="AN86">
        <v>1047</v>
      </c>
      <c r="AP86">
        <v>1010</v>
      </c>
      <c r="AR86">
        <v>983</v>
      </c>
      <c r="AT86">
        <v>1089</v>
      </c>
      <c r="AV86">
        <v>1027</v>
      </c>
      <c r="AX86">
        <v>1029</v>
      </c>
      <c r="AZ86">
        <v>1045</v>
      </c>
      <c r="BB86">
        <v>1045</v>
      </c>
      <c r="BD86">
        <v>1091</v>
      </c>
      <c r="BF86">
        <v>1051</v>
      </c>
      <c r="BH86">
        <v>1058</v>
      </c>
      <c r="BJ86">
        <v>1059</v>
      </c>
      <c r="BL86">
        <v>1063</v>
      </c>
      <c r="BN86">
        <v>1052</v>
      </c>
      <c r="BP86">
        <v>1038</v>
      </c>
      <c r="BR86">
        <v>1067</v>
      </c>
      <c r="BT86">
        <v>1055</v>
      </c>
      <c r="BV86">
        <v>1075</v>
      </c>
      <c r="BX86">
        <v>1056</v>
      </c>
      <c r="BZ86">
        <v>1058</v>
      </c>
      <c r="CB86">
        <v>1050</v>
      </c>
      <c r="CD86">
        <v>1061</v>
      </c>
      <c r="CF86">
        <v>1041</v>
      </c>
      <c r="CH86">
        <v>1087</v>
      </c>
      <c r="CJ86">
        <v>1073</v>
      </c>
      <c r="CL86">
        <v>1093</v>
      </c>
      <c r="CN86">
        <v>1093</v>
      </c>
      <c r="CP86">
        <v>1079</v>
      </c>
      <c r="CR86">
        <v>1079</v>
      </c>
      <c r="CT86">
        <v>1051</v>
      </c>
      <c r="CV86">
        <v>1075</v>
      </c>
      <c r="CX86">
        <v>1057</v>
      </c>
      <c r="CZ86">
        <v>1082</v>
      </c>
      <c r="DB86">
        <v>1024</v>
      </c>
      <c r="DD86">
        <v>1060</v>
      </c>
      <c r="DF86">
        <v>1062</v>
      </c>
      <c r="DH86">
        <v>1031</v>
      </c>
      <c r="DJ86" s="3">
        <f t="shared" si="79"/>
        <v>-0.3894839337877265</v>
      </c>
      <c r="DK86" s="3"/>
      <c r="DL86" s="3">
        <f t="shared" si="73"/>
        <v>-0.47801147227533036</v>
      </c>
      <c r="DM86" s="3"/>
      <c r="DN86" s="3">
        <f t="shared" si="73"/>
        <v>-1.6157989228007152</v>
      </c>
      <c r="DO86" s="3"/>
      <c r="DP86" s="3">
        <f t="shared" si="73"/>
        <v>-0.49455984174084922</v>
      </c>
      <c r="DQ86" s="3"/>
      <c r="DR86" s="3">
        <f t="shared" si="73"/>
        <v>-0.74142724745134281</v>
      </c>
      <c r="DS86" s="3"/>
      <c r="DT86" s="3">
        <f t="shared" si="73"/>
        <v>-1.1669658886894085</v>
      </c>
      <c r="DU86" s="3"/>
      <c r="DV86" s="3">
        <f t="shared" si="73"/>
        <v>-2.4702653247941408</v>
      </c>
      <c r="DW86" s="3"/>
      <c r="DX86" s="3">
        <f t="shared" si="73"/>
        <v>-8.8383838383838338</v>
      </c>
      <c r="DY86" s="3"/>
      <c r="DZ86" s="3">
        <f t="shared" si="64"/>
        <v>0.57471264367816577</v>
      </c>
      <c r="EA86" s="3"/>
      <c r="EB86" s="3">
        <f t="shared" si="64"/>
        <v>-3.3457249070631967</v>
      </c>
      <c r="EC86" s="3"/>
      <c r="ED86" s="3">
        <f t="shared" si="64"/>
        <v>-0.28735632183908288</v>
      </c>
      <c r="EE86" s="3"/>
      <c r="EF86" s="3">
        <f t="shared" si="64"/>
        <v>0.58195926285160571</v>
      </c>
      <c r="EG86" s="3"/>
      <c r="EH86" s="3">
        <f t="shared" si="64"/>
        <v>-1.1423550087873435</v>
      </c>
      <c r="EI86" s="3"/>
      <c r="EJ86" s="3">
        <f t="shared" si="74"/>
        <v>-1.2891344383057057</v>
      </c>
      <c r="EK86" s="3"/>
      <c r="EL86" s="3">
        <f t="shared" si="74"/>
        <v>0.18450184501845879</v>
      </c>
      <c r="EM86" s="3"/>
      <c r="EN86" s="3">
        <f t="shared" si="74"/>
        <v>1.7492711370262315</v>
      </c>
      <c r="EO86" s="3"/>
      <c r="EP86" s="3">
        <f t="shared" si="74"/>
        <v>0</v>
      </c>
      <c r="EQ86" s="3"/>
      <c r="ER86" s="3">
        <f t="shared" si="75"/>
        <v>-22.666666666666668</v>
      </c>
      <c r="ES86" s="3"/>
      <c r="ET86" s="3">
        <f t="shared" si="75"/>
        <v>-0.7547169811320753</v>
      </c>
      <c r="EU86" s="3"/>
      <c r="EV86" s="3">
        <f t="shared" si="75"/>
        <v>-0.28571428571428914</v>
      </c>
      <c r="EW86" s="3"/>
      <c r="EX86" s="3">
        <f t="shared" si="75"/>
        <v>0.19841269841269771</v>
      </c>
      <c r="EY86" s="3"/>
      <c r="EZ86" s="3">
        <f t="shared" si="75"/>
        <v>-0.30425963488843744</v>
      </c>
      <c r="FA86" s="3"/>
      <c r="FB86" s="3">
        <f t="shared" si="75"/>
        <v>3.2227488151658878</v>
      </c>
      <c r="FC86" s="3"/>
      <c r="FD86" s="3">
        <f t="shared" si="75"/>
        <v>0.48923679060666192</v>
      </c>
      <c r="FE86" s="3"/>
      <c r="FF86" s="3">
        <f t="shared" si="75"/>
        <v>-9.7087378640781097E-2</v>
      </c>
      <c r="FG86" s="3"/>
      <c r="FH86" s="3">
        <f t="shared" si="76"/>
        <v>9.5785440613016526E-2</v>
      </c>
      <c r="FI86" s="3"/>
      <c r="FJ86" s="3">
        <f t="shared" si="76"/>
        <v>0</v>
      </c>
      <c r="FK86" s="3"/>
      <c r="FL86" s="3">
        <f t="shared" si="76"/>
        <v>0.55299539170508005</v>
      </c>
      <c r="FM86" s="3"/>
      <c r="FN86" s="3">
        <f t="shared" si="76"/>
        <v>-0.47348484848485084</v>
      </c>
      <c r="FO86" s="3"/>
      <c r="FP86" s="3">
        <f t="shared" si="76"/>
        <v>-0.8434864104967188</v>
      </c>
      <c r="FQ86" s="3"/>
      <c r="FR86" s="3">
        <f t="shared" si="76"/>
        <v>-0.37629350893697566</v>
      </c>
      <c r="FS86" s="3"/>
      <c r="FT86" s="3">
        <f t="shared" si="76"/>
        <v>0.18850141376061114</v>
      </c>
      <c r="FU86" s="3"/>
      <c r="FV86" s="3">
        <f t="shared" si="76"/>
        <v>0</v>
      </c>
      <c r="FW86" s="3"/>
      <c r="FX86" s="3">
        <f t="shared" si="77"/>
        <v>0.28985507246377384</v>
      </c>
      <c r="FY86" s="3"/>
      <c r="FZ86" s="3">
        <f t="shared" si="77"/>
        <v>-0.2803738317757043</v>
      </c>
      <c r="GA86" s="3"/>
      <c r="GB86" s="3">
        <f t="shared" si="77"/>
        <v>-0.2835538752362976</v>
      </c>
      <c r="GC86" s="3"/>
      <c r="GD86" s="3">
        <f t="shared" si="77"/>
        <v>-0.27829313543599188</v>
      </c>
      <c r="GE86" s="3"/>
      <c r="GF86" s="3">
        <f t="shared" si="77"/>
        <v>9.4786729857809782E-2</v>
      </c>
      <c r="GG86" s="3"/>
      <c r="GH86" s="3">
        <f t="shared" si="77"/>
        <v>0.18939393939394478</v>
      </c>
      <c r="GI86" s="3"/>
      <c r="GJ86" s="3">
        <f t="shared" si="77"/>
        <v>-2.8677150786308947</v>
      </c>
      <c r="GK86" s="3"/>
      <c r="GL86" s="3">
        <f t="shared" si="77"/>
        <v>0.37842951750235443</v>
      </c>
      <c r="GM86" s="3"/>
      <c r="GN86" s="3">
        <f t="shared" si="78"/>
        <v>0.67698259187620735</v>
      </c>
      <c r="GO86" s="3"/>
      <c r="GP86" s="3">
        <f t="shared" si="78"/>
        <v>0.64814814814815325</v>
      </c>
      <c r="GQ86" s="3"/>
      <c r="GR86" s="3">
        <f t="shared" si="78"/>
        <v>0.37418147801684398</v>
      </c>
      <c r="GS86" s="3"/>
      <c r="GT86" s="3">
        <f t="shared" si="78"/>
        <v>0.92336103416434945</v>
      </c>
      <c r="GU86" s="3"/>
      <c r="GV86" s="3">
        <f t="shared" si="78"/>
        <v>0.45955882352941568</v>
      </c>
      <c r="GW86" s="3"/>
      <c r="GX86" s="3">
        <f t="shared" si="78"/>
        <v>0.27881040892192566</v>
      </c>
      <c r="GY86" s="3"/>
      <c r="GZ86" s="3">
        <f t="shared" si="78"/>
        <v>0.65298507462685507</v>
      </c>
      <c r="HA86" s="3"/>
      <c r="HB86" s="3">
        <f t="shared" si="78"/>
        <v>1.1549566891241536</v>
      </c>
      <c r="HC86" s="3"/>
      <c r="HD86" s="3">
        <f t="shared" si="62"/>
        <v>0.46728971962617383</v>
      </c>
      <c r="HE86" s="3"/>
      <c r="HF86" s="3">
        <f t="shared" si="62"/>
        <v>2.0270270270270174</v>
      </c>
      <c r="HG86" s="3"/>
      <c r="HH86" s="3">
        <f t="shared" si="62"/>
        <v>-0.27649769585254003</v>
      </c>
      <c r="HI86" s="3"/>
      <c r="HJ86" s="3">
        <f t="shared" si="62"/>
        <v>9.7751710654936375E-2</v>
      </c>
      <c r="HK86" s="3"/>
      <c r="HL86" s="3">
        <f t="shared" si="62"/>
        <v>0.1890359168241984</v>
      </c>
      <c r="HM86" s="3"/>
      <c r="HN86" s="3">
        <f t="shared" si="62"/>
        <v>0</v>
      </c>
      <c r="HO86" s="3"/>
      <c r="HP86" s="3">
        <f t="shared" si="62"/>
        <v>0.3894839337877265</v>
      </c>
      <c r="HQ86" s="3"/>
      <c r="HR86" s="4">
        <f t="shared" si="72"/>
        <v>0</v>
      </c>
      <c r="HS86" s="4"/>
      <c r="HT86" s="4">
        <f t="shared" si="56"/>
        <v>2.5615763546797954</v>
      </c>
      <c r="HU86" s="4"/>
      <c r="HV86" s="4">
        <f t="shared" si="56"/>
        <v>-0.45413260672115818</v>
      </c>
      <c r="HW86" s="4"/>
      <c r="HX86" s="4">
        <f t="shared" si="56"/>
        <v>0.19920318725099584</v>
      </c>
      <c r="HY86" s="4"/>
      <c r="HZ86" s="4">
        <f t="shared" si="56"/>
        <v>-1.6528925619834656</v>
      </c>
      <c r="IA86" s="4"/>
      <c r="IB86" s="4">
        <f t="shared" si="56"/>
        <v>1.568265682656822</v>
      </c>
      <c r="IC86" s="4"/>
      <c r="ID86" s="4">
        <f t="shared" si="56"/>
        <v>-3.703703703703709</v>
      </c>
      <c r="IE86" s="4"/>
      <c r="IF86" s="4">
        <f t="shared" si="56"/>
        <v>3.2411820781696798</v>
      </c>
      <c r="IG86" s="4"/>
      <c r="IH86" s="4">
        <f t="shared" si="56"/>
        <v>2.2395326192794496</v>
      </c>
      <c r="II86" s="4"/>
      <c r="IJ86" s="4">
        <f t="shared" si="57"/>
        <v>-38.144329896907216</v>
      </c>
      <c r="IK86" s="4"/>
      <c r="IL86" s="4">
        <f t="shared" si="57"/>
        <v>1.7595307917888547</v>
      </c>
      <c r="IM86" s="4"/>
      <c r="IN86" s="4">
        <f t="shared" si="57"/>
        <v>1.26953125</v>
      </c>
      <c r="IO86" s="4"/>
      <c r="IP86" s="4">
        <f t="shared" si="57"/>
        <v>-2.1739130434782594</v>
      </c>
      <c r="IQ86" s="4"/>
      <c r="IR86" s="4">
        <f t="shared" si="57"/>
        <v>0.75187969924812581</v>
      </c>
      <c r="IS86" s="4"/>
      <c r="IT86" s="4">
        <f t="shared" si="57"/>
        <v>1.3059701492537323</v>
      </c>
      <c r="IU86" s="4"/>
      <c r="IV86" s="4">
        <f t="shared" si="57"/>
        <v>0.86705202312138407</v>
      </c>
      <c r="IW86" s="4"/>
      <c r="IX86" s="4">
        <f t="shared" si="57"/>
        <v>9.746588693957392E-2</v>
      </c>
      <c r="IY86" s="4"/>
      <c r="IZ86" s="4">
        <f t="shared" si="58"/>
        <v>-29.92565055762082</v>
      </c>
      <c r="JA86" s="4"/>
      <c r="JB86" s="4">
        <f t="shared" si="58"/>
        <v>0</v>
      </c>
      <c r="JC86" s="4"/>
      <c r="JD86" s="4">
        <f t="shared" si="58"/>
        <v>0.191387559808609</v>
      </c>
      <c r="JE86" s="4"/>
      <c r="JF86" s="4">
        <f t="shared" si="58"/>
        <v>1.9172552976791213</v>
      </c>
      <c r="JG86" s="4"/>
      <c r="JH86" s="4">
        <f t="shared" si="58"/>
        <v>1.5495867768595017</v>
      </c>
      <c r="JI86" s="4"/>
      <c r="JJ86" s="4">
        <f t="shared" si="58"/>
        <v>6.9744597249508766</v>
      </c>
      <c r="JK86" s="4"/>
      <c r="JL86" s="4">
        <f t="shared" si="58"/>
        <v>0.19512195121951237</v>
      </c>
      <c r="JM86" s="4"/>
      <c r="JN86" s="4">
        <f t="shared" si="58"/>
        <v>1.1799410029498469</v>
      </c>
      <c r="JO86" s="4"/>
      <c r="JP86" s="4">
        <f t="shared" si="59"/>
        <v>1.4563106796116498</v>
      </c>
      <c r="JQ86" s="4"/>
      <c r="JR86" s="4">
        <f t="shared" si="59"/>
        <v>0.19175455417066445</v>
      </c>
      <c r="JS86" s="4"/>
      <c r="JT86" s="4">
        <f t="shared" si="59"/>
        <v>2.2492970946579094</v>
      </c>
      <c r="JU86" s="4"/>
      <c r="JV86" s="4">
        <f t="shared" si="59"/>
        <v>9.5238095238103782E-2</v>
      </c>
      <c r="JW86" s="4"/>
      <c r="JX86" s="4">
        <f t="shared" si="59"/>
        <v>-0.47036688617121403</v>
      </c>
      <c r="JY86" s="4"/>
      <c r="JZ86" s="4">
        <f t="shared" si="59"/>
        <v>-0.28248587570621764</v>
      </c>
      <c r="KA86" s="4"/>
      <c r="KB86" s="4">
        <f t="shared" si="59"/>
        <v>1.0456273764258617</v>
      </c>
      <c r="KC86" s="4"/>
      <c r="KD86" s="4">
        <f t="shared" si="59"/>
        <v>0.76628352490422103</v>
      </c>
      <c r="KE86" s="4"/>
      <c r="KF86" s="4">
        <f t="shared" si="60"/>
        <v>1.2682926829268304</v>
      </c>
      <c r="KG86" s="4"/>
      <c r="KH86" s="4">
        <f t="shared" si="60"/>
        <v>1.4258555133079831</v>
      </c>
      <c r="KI86" s="4"/>
      <c r="KJ86" s="4">
        <f t="shared" si="60"/>
        <v>0.38058991436726863</v>
      </c>
      <c r="KK86" s="4"/>
      <c r="KL86" s="4">
        <f t="shared" si="60"/>
        <v>0.46728971962617383</v>
      </c>
      <c r="KM86" s="4"/>
      <c r="KN86" s="4">
        <f t="shared" si="60"/>
        <v>-0.28328611898017497</v>
      </c>
      <c r="KO86" s="4"/>
      <c r="KP86" s="4">
        <f t="shared" si="60"/>
        <v>0.47483380816715215</v>
      </c>
      <c r="KQ86" s="4"/>
      <c r="KR86" s="4">
        <f t="shared" si="60"/>
        <v>-4.197080291970801</v>
      </c>
      <c r="KS86" s="4"/>
      <c r="KT86" s="4">
        <f t="shared" si="60"/>
        <v>0.5687203791469253</v>
      </c>
      <c r="KU86" s="4"/>
      <c r="KV86" s="4">
        <f t="shared" si="61"/>
        <v>1.2645914396887115</v>
      </c>
      <c r="KW86" s="4"/>
      <c r="KX86" s="4">
        <f t="shared" si="61"/>
        <v>2.838221381267747</v>
      </c>
      <c r="KY86" s="4"/>
      <c r="KZ86" s="4">
        <f t="shared" si="61"/>
        <v>1.2264150943396279</v>
      </c>
      <c r="LA86" s="4"/>
      <c r="LB86" s="4">
        <f t="shared" si="61"/>
        <v>1.9589552238805874</v>
      </c>
      <c r="LC86" s="4"/>
      <c r="LD86" s="4">
        <f t="shared" si="61"/>
        <v>1.485608170844932</v>
      </c>
      <c r="LE86" s="4"/>
      <c r="LF86" s="4">
        <f t="shared" si="61"/>
        <v>0.84112149532711289</v>
      </c>
      <c r="LG86" s="4"/>
      <c r="LH86" s="4">
        <f t="shared" si="61"/>
        <v>1.6965127238454336</v>
      </c>
      <c r="LI86" s="4"/>
      <c r="LJ86" s="4">
        <f t="shared" si="61"/>
        <v>1.644100580270802</v>
      </c>
      <c r="LK86" s="4"/>
      <c r="LL86" s="4">
        <f t="shared" si="65"/>
        <v>1.8957345971563955</v>
      </c>
      <c r="LM86" s="4"/>
      <c r="LN86" s="4">
        <f t="shared" si="66"/>
        <v>2.1256038647343045</v>
      </c>
      <c r="LO86" s="4"/>
      <c r="LP86" s="4">
        <f t="shared" si="67"/>
        <v>0.18518518518517713</v>
      </c>
      <c r="LQ86" s="4"/>
      <c r="LR86" s="4">
        <f t="shared" si="68"/>
        <v>0.19569471624265589</v>
      </c>
      <c r="LS86" s="4"/>
      <c r="LT86" s="4">
        <f t="shared" si="69"/>
        <v>0.85632730732636553</v>
      </c>
      <c r="LU86" s="4"/>
      <c r="LV86" s="4">
        <f t="shared" si="70"/>
        <v>0.56818181818181213</v>
      </c>
      <c r="LW86" s="4"/>
      <c r="LX86" s="4">
        <f t="shared" si="71"/>
        <v>0.68359375</v>
      </c>
      <c r="LY86" s="4"/>
    </row>
    <row r="87" spans="1:337" x14ac:dyDescent="0.2">
      <c r="A87" t="s">
        <v>142</v>
      </c>
      <c r="B87">
        <v>1028</v>
      </c>
      <c r="D87">
        <v>1052</v>
      </c>
      <c r="F87">
        <v>1095</v>
      </c>
      <c r="H87">
        <v>1009</v>
      </c>
      <c r="J87">
        <v>1076</v>
      </c>
      <c r="L87">
        <v>1104</v>
      </c>
      <c r="N87">
        <v>1076</v>
      </c>
      <c r="P87">
        <v>1084</v>
      </c>
      <c r="R87">
        <v>1048</v>
      </c>
      <c r="T87">
        <v>747</v>
      </c>
      <c r="V87">
        <v>1040</v>
      </c>
      <c r="X87">
        <v>1038</v>
      </c>
      <c r="Z87">
        <v>1162</v>
      </c>
      <c r="AB87">
        <v>1086</v>
      </c>
      <c r="AD87">
        <v>1077</v>
      </c>
      <c r="AF87">
        <v>1059</v>
      </c>
      <c r="AH87">
        <v>1033</v>
      </c>
      <c r="AJ87">
        <v>777</v>
      </c>
      <c r="AL87">
        <v>1035</v>
      </c>
      <c r="AN87">
        <v>1054</v>
      </c>
      <c r="AP87">
        <v>1032</v>
      </c>
      <c r="AR87">
        <v>982</v>
      </c>
      <c r="AT87">
        <v>1091</v>
      </c>
      <c r="AV87">
        <v>1021</v>
      </c>
      <c r="AX87">
        <v>1026</v>
      </c>
      <c r="AZ87">
        <v>1048</v>
      </c>
      <c r="BB87">
        <v>1051</v>
      </c>
      <c r="BD87">
        <v>1097</v>
      </c>
      <c r="BF87">
        <v>1058</v>
      </c>
      <c r="BH87">
        <v>1066</v>
      </c>
      <c r="BJ87">
        <v>1065</v>
      </c>
      <c r="BL87">
        <v>1057</v>
      </c>
      <c r="BN87">
        <v>1049</v>
      </c>
      <c r="BP87">
        <v>1041</v>
      </c>
      <c r="BR87">
        <v>1068</v>
      </c>
      <c r="BT87">
        <v>1057</v>
      </c>
      <c r="BV87">
        <v>1081</v>
      </c>
      <c r="BX87">
        <v>1058</v>
      </c>
      <c r="BZ87">
        <v>1060</v>
      </c>
      <c r="CB87">
        <v>1066</v>
      </c>
      <c r="CD87">
        <v>1063</v>
      </c>
      <c r="CF87">
        <v>1041</v>
      </c>
      <c r="CH87">
        <v>1094</v>
      </c>
      <c r="CJ87">
        <v>1083</v>
      </c>
      <c r="CL87">
        <v>1099</v>
      </c>
      <c r="CN87">
        <v>1093</v>
      </c>
      <c r="CP87">
        <v>1086</v>
      </c>
      <c r="CR87">
        <v>1083</v>
      </c>
      <c r="CT87">
        <v>1053</v>
      </c>
      <c r="CV87">
        <v>1081</v>
      </c>
      <c r="CX87">
        <v>1057</v>
      </c>
      <c r="CZ87">
        <v>1086</v>
      </c>
      <c r="DB87">
        <v>1026</v>
      </c>
      <c r="DD87">
        <v>1063</v>
      </c>
      <c r="DF87">
        <v>1071</v>
      </c>
      <c r="DH87">
        <v>1037</v>
      </c>
      <c r="DJ87" s="3">
        <f t="shared" si="79"/>
        <v>0.48875855327468187</v>
      </c>
      <c r="DK87" s="3"/>
      <c r="DL87" s="3">
        <f t="shared" si="73"/>
        <v>1.0566762728146051</v>
      </c>
      <c r="DM87" s="3"/>
      <c r="DN87" s="3">
        <f t="shared" si="73"/>
        <v>-9.1240875912412811E-2</v>
      </c>
      <c r="DO87" s="3"/>
      <c r="DP87" s="3">
        <f t="shared" si="73"/>
        <v>0.29821073558649047</v>
      </c>
      <c r="DQ87" s="3"/>
      <c r="DR87" s="3">
        <f t="shared" si="73"/>
        <v>0.46685340802987696</v>
      </c>
      <c r="DS87" s="3"/>
      <c r="DT87" s="3">
        <f t="shared" si="73"/>
        <v>0.27247956403269047</v>
      </c>
      <c r="DU87" s="3"/>
      <c r="DV87" s="3">
        <f t="shared" si="73"/>
        <v>0.93808630393996673</v>
      </c>
      <c r="DW87" s="3"/>
      <c r="DX87" s="3">
        <f t="shared" si="73"/>
        <v>9.2336103416434945E-2</v>
      </c>
      <c r="DY87" s="3"/>
      <c r="DZ87" s="3">
        <f t="shared" si="64"/>
        <v>-0.19047619047618536</v>
      </c>
      <c r="EA87" s="3"/>
      <c r="EB87" s="3">
        <f t="shared" si="64"/>
        <v>-4.2307692307692264</v>
      </c>
      <c r="EC87" s="3"/>
      <c r="ED87" s="3">
        <f t="shared" si="64"/>
        <v>-9.6061479346787326E-2</v>
      </c>
      <c r="EE87" s="3"/>
      <c r="EF87" s="3">
        <f t="shared" si="64"/>
        <v>9.6432015429126494E-2</v>
      </c>
      <c r="EG87" s="3"/>
      <c r="EH87" s="3">
        <f t="shared" si="64"/>
        <v>3.2888888888888967</v>
      </c>
      <c r="EI87" s="3"/>
      <c r="EJ87" s="3">
        <f t="shared" si="74"/>
        <v>1.3059701492537323</v>
      </c>
      <c r="EK87" s="3"/>
      <c r="EL87" s="3">
        <f t="shared" si="74"/>
        <v>-0.82872928176795924</v>
      </c>
      <c r="EM87" s="3"/>
      <c r="EN87" s="3">
        <f t="shared" si="74"/>
        <v>1.1461318051575908</v>
      </c>
      <c r="EO87" s="3"/>
      <c r="EP87" s="3">
        <f t="shared" si="74"/>
        <v>0.58422590068158975</v>
      </c>
      <c r="EQ87" s="3"/>
      <c r="ER87" s="3">
        <f t="shared" si="75"/>
        <v>3.0503978779840901</v>
      </c>
      <c r="ES87" s="3"/>
      <c r="ET87" s="3">
        <f t="shared" si="75"/>
        <v>-1.6159695817490549</v>
      </c>
      <c r="EU87" s="3"/>
      <c r="EV87" s="3">
        <f t="shared" si="75"/>
        <v>0.66857688634192058</v>
      </c>
      <c r="EW87" s="3"/>
      <c r="EX87" s="3">
        <f t="shared" si="75"/>
        <v>2.1782178217821802</v>
      </c>
      <c r="EY87" s="3"/>
      <c r="EZ87" s="3">
        <f t="shared" si="75"/>
        <v>-0.10172939979654627</v>
      </c>
      <c r="FA87" s="3"/>
      <c r="FB87" s="3">
        <f t="shared" si="75"/>
        <v>0.18365472910928382</v>
      </c>
      <c r="FC87" s="3"/>
      <c r="FD87" s="3">
        <f t="shared" si="75"/>
        <v>-0.58422590068160085</v>
      </c>
      <c r="FE87" s="3"/>
      <c r="FF87" s="3">
        <f t="shared" si="75"/>
        <v>-0.29154518950437192</v>
      </c>
      <c r="FG87" s="3"/>
      <c r="FH87" s="3">
        <f t="shared" si="76"/>
        <v>0.2870813397129135</v>
      </c>
      <c r="FI87" s="3"/>
      <c r="FJ87" s="3">
        <f t="shared" si="76"/>
        <v>0.57416267942582699</v>
      </c>
      <c r="FK87" s="3"/>
      <c r="FL87" s="3">
        <f t="shared" si="76"/>
        <v>0.5499541704858002</v>
      </c>
      <c r="FM87" s="3"/>
      <c r="FN87" s="3">
        <f t="shared" si="76"/>
        <v>0.66603235014273121</v>
      </c>
      <c r="FO87" s="3"/>
      <c r="FP87" s="3">
        <f t="shared" si="76"/>
        <v>0.75614366729679361</v>
      </c>
      <c r="FQ87" s="3"/>
      <c r="FR87" s="3">
        <f t="shared" si="76"/>
        <v>0.56657223796034994</v>
      </c>
      <c r="FS87" s="3"/>
      <c r="FT87" s="3">
        <f t="shared" si="76"/>
        <v>-0.56444026340545239</v>
      </c>
      <c r="FU87" s="3"/>
      <c r="FV87" s="3">
        <f t="shared" si="76"/>
        <v>-0.28517110266159662</v>
      </c>
      <c r="FW87" s="3"/>
      <c r="FX87" s="3">
        <f t="shared" si="77"/>
        <v>0.28901734104045396</v>
      </c>
      <c r="FY87" s="3"/>
      <c r="FZ87" s="3">
        <f t="shared" si="77"/>
        <v>9.3720712277423068E-2</v>
      </c>
      <c r="GA87" s="3"/>
      <c r="GB87" s="3">
        <f t="shared" si="77"/>
        <v>0.18957345971564177</v>
      </c>
      <c r="GC87" s="3"/>
      <c r="GD87" s="3">
        <f t="shared" si="77"/>
        <v>0.55813953488372814</v>
      </c>
      <c r="GE87" s="3"/>
      <c r="GF87" s="3">
        <f t="shared" si="77"/>
        <v>0.18939393939394478</v>
      </c>
      <c r="GG87" s="3"/>
      <c r="GH87" s="3">
        <f t="shared" si="77"/>
        <v>0.1890359168241984</v>
      </c>
      <c r="GI87" s="3"/>
      <c r="GJ87" s="3">
        <f t="shared" si="77"/>
        <v>1.5238095238095273</v>
      </c>
      <c r="GK87" s="3"/>
      <c r="GL87" s="3">
        <f t="shared" si="77"/>
        <v>0.18850141376061114</v>
      </c>
      <c r="GM87" s="3"/>
      <c r="GN87" s="3">
        <f t="shared" si="78"/>
        <v>0</v>
      </c>
      <c r="GO87" s="3"/>
      <c r="GP87" s="3">
        <f t="shared" si="78"/>
        <v>0.64397424103035394</v>
      </c>
      <c r="GQ87" s="3"/>
      <c r="GR87" s="3">
        <f t="shared" si="78"/>
        <v>0.93196644920783278</v>
      </c>
      <c r="GS87" s="3"/>
      <c r="GT87" s="3">
        <f t="shared" si="78"/>
        <v>0.54894784995425105</v>
      </c>
      <c r="GU87" s="3"/>
      <c r="GV87" s="3">
        <f t="shared" si="78"/>
        <v>0</v>
      </c>
      <c r="GW87" s="3"/>
      <c r="GX87" s="3">
        <f t="shared" si="78"/>
        <v>0.64874884151993051</v>
      </c>
      <c r="GY87" s="3"/>
      <c r="GZ87" s="3">
        <f t="shared" si="78"/>
        <v>0.3707136237256714</v>
      </c>
      <c r="HA87" s="3"/>
      <c r="HB87" s="3">
        <f t="shared" si="78"/>
        <v>0.19029495718363432</v>
      </c>
      <c r="HC87" s="3"/>
      <c r="HD87" s="3">
        <f t="shared" si="62"/>
        <v>0.55813953488372814</v>
      </c>
      <c r="HE87" s="3"/>
      <c r="HF87" s="3">
        <f t="shared" si="62"/>
        <v>0</v>
      </c>
      <c r="HG87" s="3"/>
      <c r="HH87" s="3">
        <f t="shared" si="62"/>
        <v>0.36968576709797141</v>
      </c>
      <c r="HI87" s="3"/>
      <c r="HJ87" s="3">
        <f t="shared" si="62"/>
        <v>0.1953125</v>
      </c>
      <c r="HK87" s="3"/>
      <c r="HL87" s="3">
        <f t="shared" si="62"/>
        <v>0.28301886792452269</v>
      </c>
      <c r="HM87" s="3"/>
      <c r="HN87" s="3">
        <f t="shared" si="62"/>
        <v>0.84745762711864181</v>
      </c>
      <c r="HO87" s="3"/>
      <c r="HP87" s="3">
        <f t="shared" si="62"/>
        <v>0.58195926285160571</v>
      </c>
      <c r="HQ87" s="3"/>
      <c r="HR87" s="4">
        <f t="shared" si="72"/>
        <v>0.19493177387914784</v>
      </c>
      <c r="HS87" s="4"/>
      <c r="HT87" s="4">
        <f t="shared" si="56"/>
        <v>1.6425120772946888</v>
      </c>
      <c r="HU87" s="4"/>
      <c r="HV87" s="4">
        <f t="shared" si="56"/>
        <v>-3.2685512367491176</v>
      </c>
      <c r="HW87" s="4"/>
      <c r="HX87" s="4">
        <f t="shared" si="56"/>
        <v>-0.68897637795275468</v>
      </c>
      <c r="HY87" s="4"/>
      <c r="HZ87" s="4">
        <f t="shared" si="56"/>
        <v>-2.4478694469628248</v>
      </c>
      <c r="IA87" s="4"/>
      <c r="IB87" s="4">
        <f t="shared" si="56"/>
        <v>1.0064043915827936</v>
      </c>
      <c r="IC87" s="4"/>
      <c r="ID87" s="4">
        <f t="shared" si="56"/>
        <v>-2.4478694469628248</v>
      </c>
      <c r="IE87" s="4"/>
      <c r="IF87" s="4">
        <f t="shared" ref="HT87:IH123" si="80">IFERROR(100*(P87/P83-1),"..")</f>
        <v>1.5932521087160367</v>
      </c>
      <c r="IG87" s="4"/>
      <c r="IH87" s="4">
        <f t="shared" si="80"/>
        <v>9.5510983763125168E-2</v>
      </c>
      <c r="II87" s="4"/>
      <c r="IJ87" s="4">
        <f t="shared" si="57"/>
        <v>-34.645669291338585</v>
      </c>
      <c r="IK87" s="4"/>
      <c r="IL87" s="4">
        <f t="shared" si="57"/>
        <v>1.1673151750972721</v>
      </c>
      <c r="IM87" s="4"/>
      <c r="IN87" s="4">
        <f t="shared" si="57"/>
        <v>1.3671875</v>
      </c>
      <c r="IO87" s="4"/>
      <c r="IP87" s="4">
        <f t="shared" si="57"/>
        <v>2.019315188762083</v>
      </c>
      <c r="IQ87" s="4"/>
      <c r="IR87" s="4">
        <f t="shared" si="57"/>
        <v>1.6853932584269593</v>
      </c>
      <c r="IS87" s="4"/>
      <c r="IT87" s="4">
        <f t="shared" si="57"/>
        <v>-1.1926605504587129</v>
      </c>
      <c r="IU87" s="4"/>
      <c r="IV87" s="4">
        <f t="shared" ref="IJ87:IX123" si="81">IFERROR(100*(AF87/AF83-1),"..")</f>
        <v>0.85714285714286742</v>
      </c>
      <c r="IW87" s="4"/>
      <c r="IX87" s="4">
        <f t="shared" si="81"/>
        <v>0.48638132295719672</v>
      </c>
      <c r="IY87" s="4"/>
      <c r="IZ87" s="4">
        <f t="shared" si="58"/>
        <v>-24.927536231884062</v>
      </c>
      <c r="JA87" s="4"/>
      <c r="JB87" s="4">
        <f t="shared" si="58"/>
        <v>-1.7094017094017144</v>
      </c>
      <c r="JC87" s="4"/>
      <c r="JD87" s="4">
        <f t="shared" si="58"/>
        <v>0.47664442326025291</v>
      </c>
      <c r="JE87" s="4"/>
      <c r="JF87" s="4">
        <f t="shared" si="58"/>
        <v>1.875616979269501</v>
      </c>
      <c r="JG87" s="4"/>
      <c r="JH87" s="4">
        <f t="shared" si="58"/>
        <v>2.612330198537105</v>
      </c>
      <c r="JI87" s="4"/>
      <c r="JJ87" s="4">
        <f t="shared" si="58"/>
        <v>8.3416087388282101</v>
      </c>
      <c r="JK87" s="4"/>
      <c r="JL87" s="4">
        <f t="shared" ref="IZ87:JN123" si="82">IFERROR(100*(AV87/AV83-1),"..")</f>
        <v>0</v>
      </c>
      <c r="JM87" s="4"/>
      <c r="JN87" s="4">
        <f t="shared" si="82"/>
        <v>1.1834319526627279</v>
      </c>
      <c r="JO87" s="4"/>
      <c r="JP87" s="4">
        <f t="shared" si="59"/>
        <v>1.4520813165537216</v>
      </c>
      <c r="JQ87" s="4"/>
      <c r="JR87" s="4">
        <f t="shared" si="59"/>
        <v>0.67049808429118229</v>
      </c>
      <c r="JS87" s="4"/>
      <c r="JT87" s="4">
        <f t="shared" si="59"/>
        <v>2.2367194780987809</v>
      </c>
      <c r="JU87" s="4"/>
      <c r="JV87" s="4">
        <f t="shared" si="59"/>
        <v>0.28436018957345155</v>
      </c>
      <c r="JW87" s="4"/>
      <c r="JX87" s="4">
        <f t="shared" si="59"/>
        <v>9.3896713615015948E-2</v>
      </c>
      <c r="JY87" s="4"/>
      <c r="JZ87" s="4">
        <f t="shared" si="59"/>
        <v>0</v>
      </c>
      <c r="KA87" s="4"/>
      <c r="KB87" s="4">
        <f t="shared" ref="JP87:KD123" si="83">IFERROR(100*(BL87/BL83-1),"..")</f>
        <v>9.4696969696972388E-2</v>
      </c>
      <c r="KC87" s="4"/>
      <c r="KD87" s="4">
        <f t="shared" si="83"/>
        <v>0.382775119617218</v>
      </c>
      <c r="KE87" s="4"/>
      <c r="KF87" s="4">
        <f t="shared" si="60"/>
        <v>1.4619883040935644</v>
      </c>
      <c r="KG87" s="4"/>
      <c r="KH87" s="4">
        <f t="shared" si="60"/>
        <v>1.3282732447817747</v>
      </c>
      <c r="KI87" s="4"/>
      <c r="KJ87" s="4">
        <f t="shared" si="60"/>
        <v>0.47528517110266844</v>
      </c>
      <c r="KK87" s="4"/>
      <c r="KL87" s="4">
        <f t="shared" si="60"/>
        <v>1.3120899718837897</v>
      </c>
      <c r="KM87" s="4"/>
      <c r="KN87" s="4">
        <f t="shared" si="60"/>
        <v>-9.442870632672129E-2</v>
      </c>
      <c r="KO87" s="4"/>
      <c r="KP87" s="4">
        <f t="shared" si="60"/>
        <v>0.47393364928909332</v>
      </c>
      <c r="KQ87" s="4"/>
      <c r="KR87" s="4">
        <f t="shared" ref="KF87:KT123" si="84">IFERROR(100*(CB87/CB83-1),"..")</f>
        <v>-2.2914757103574712</v>
      </c>
      <c r="KS87" s="4"/>
      <c r="KT87" s="4">
        <f t="shared" si="84"/>
        <v>0.66287878787878451</v>
      </c>
      <c r="KU87" s="4"/>
      <c r="KV87" s="4">
        <f t="shared" si="61"/>
        <v>1.4619883040935644</v>
      </c>
      <c r="KW87" s="4"/>
      <c r="KX87" s="4">
        <f t="shared" si="61"/>
        <v>2.9162746942615225</v>
      </c>
      <c r="KY87" s="4"/>
      <c r="KZ87" s="4">
        <f t="shared" si="61"/>
        <v>0.8379888268156499</v>
      </c>
      <c r="LA87" s="4"/>
      <c r="LB87" s="4">
        <f t="shared" si="61"/>
        <v>2.2325581395348904</v>
      </c>
      <c r="LC87" s="4"/>
      <c r="LD87" s="4">
        <f t="shared" si="61"/>
        <v>1.2037037037037068</v>
      </c>
      <c r="LE87" s="4"/>
      <c r="LF87" s="4">
        <f t="shared" si="61"/>
        <v>1.2115563839701693</v>
      </c>
      <c r="LG87" s="4"/>
      <c r="LH87" s="4">
        <f t="shared" ref="KV87:LJ123" si="85">IFERROR(100*(CR87/CR83-1),"..")</f>
        <v>1.7857142857142794</v>
      </c>
      <c r="LI87" s="4"/>
      <c r="LJ87" s="4">
        <f t="shared" si="85"/>
        <v>1.7391304347825987</v>
      </c>
      <c r="LK87" s="4"/>
      <c r="LL87" s="4">
        <f t="shared" si="65"/>
        <v>2.2705771050141932</v>
      </c>
      <c r="LM87" s="4"/>
      <c r="LN87" s="4">
        <f t="shared" si="66"/>
        <v>2.1256038647343045</v>
      </c>
      <c r="LO87" s="4"/>
      <c r="LP87" s="4">
        <f t="shared" si="67"/>
        <v>0.46253469010175685</v>
      </c>
      <c r="LQ87" s="4"/>
      <c r="LR87" s="4">
        <f t="shared" si="68"/>
        <v>0.39138943248533398</v>
      </c>
      <c r="LS87" s="4"/>
      <c r="LT87" s="4">
        <f t="shared" si="69"/>
        <v>1.0456273764258617</v>
      </c>
      <c r="LU87" s="4"/>
      <c r="LV87" s="4">
        <f t="shared" si="70"/>
        <v>0.65789473684210176</v>
      </c>
      <c r="LW87" s="4"/>
      <c r="LX87" s="4">
        <f t="shared" si="71"/>
        <v>1.26953125</v>
      </c>
      <c r="LY87" s="4"/>
    </row>
    <row r="88" spans="1:337" x14ac:dyDescent="0.2">
      <c r="A88" t="s">
        <v>143</v>
      </c>
      <c r="B88">
        <v>1025</v>
      </c>
      <c r="D88">
        <v>1059</v>
      </c>
      <c r="F88">
        <v>1097</v>
      </c>
      <c r="H88">
        <v>1014</v>
      </c>
      <c r="J88">
        <v>1079</v>
      </c>
      <c r="L88">
        <v>1129</v>
      </c>
      <c r="N88">
        <v>1084</v>
      </c>
      <c r="P88">
        <v>1171</v>
      </c>
      <c r="R88">
        <v>1059</v>
      </c>
      <c r="T88">
        <v>794</v>
      </c>
      <c r="V88">
        <v>1056</v>
      </c>
      <c r="X88">
        <v>1045</v>
      </c>
      <c r="Z88">
        <v>1216</v>
      </c>
      <c r="AB88">
        <v>1112</v>
      </c>
      <c r="AD88">
        <v>1083</v>
      </c>
      <c r="AF88">
        <v>1078</v>
      </c>
      <c r="AH88">
        <v>1046</v>
      </c>
      <c r="AJ88">
        <v>842</v>
      </c>
      <c r="AL88">
        <v>1074</v>
      </c>
      <c r="AN88">
        <v>1067</v>
      </c>
      <c r="AP88">
        <v>1044</v>
      </c>
      <c r="AR88">
        <v>993</v>
      </c>
      <c r="AT88">
        <v>1155</v>
      </c>
      <c r="AV88">
        <v>1035</v>
      </c>
      <c r="AX88">
        <v>1040</v>
      </c>
      <c r="AZ88">
        <v>1060</v>
      </c>
      <c r="BB88">
        <v>1071</v>
      </c>
      <c r="BD88">
        <v>1107</v>
      </c>
      <c r="BF88">
        <v>1064</v>
      </c>
      <c r="BH88">
        <v>1075</v>
      </c>
      <c r="BJ88">
        <v>1072</v>
      </c>
      <c r="BL88">
        <v>1067</v>
      </c>
      <c r="BN88">
        <v>1053</v>
      </c>
      <c r="BP88">
        <v>1048</v>
      </c>
      <c r="BR88">
        <v>1074</v>
      </c>
      <c r="BT88">
        <v>1064</v>
      </c>
      <c r="BV88">
        <v>1099</v>
      </c>
      <c r="BX88">
        <v>1068</v>
      </c>
      <c r="BZ88">
        <v>1068</v>
      </c>
      <c r="CB88">
        <v>1070</v>
      </c>
      <c r="CD88">
        <v>1071</v>
      </c>
      <c r="CF88">
        <v>1050</v>
      </c>
      <c r="CH88">
        <v>1107</v>
      </c>
      <c r="CJ88">
        <v>1092</v>
      </c>
      <c r="CL88">
        <v>1115</v>
      </c>
      <c r="CN88">
        <v>1100</v>
      </c>
      <c r="CP88">
        <v>1105</v>
      </c>
      <c r="CR88">
        <v>1091</v>
      </c>
      <c r="CT88">
        <v>1064</v>
      </c>
      <c r="CV88">
        <v>1093</v>
      </c>
      <c r="CX88">
        <v>1064</v>
      </c>
      <c r="CZ88">
        <v>1091</v>
      </c>
      <c r="DB88">
        <v>1031</v>
      </c>
      <c r="DD88">
        <v>1062</v>
      </c>
      <c r="DF88">
        <v>1074</v>
      </c>
      <c r="DH88">
        <v>1049</v>
      </c>
      <c r="DJ88" s="3">
        <f t="shared" si="79"/>
        <v>-0.29182879377431803</v>
      </c>
      <c r="DK88" s="3"/>
      <c r="DL88" s="3">
        <f t="shared" si="73"/>
        <v>0.66539923954371805</v>
      </c>
      <c r="DM88" s="3"/>
      <c r="DN88" s="3">
        <f t="shared" si="73"/>
        <v>0.18264840182649067</v>
      </c>
      <c r="DO88" s="3"/>
      <c r="DP88" s="3">
        <f t="shared" si="73"/>
        <v>0.49554013875123815</v>
      </c>
      <c r="DQ88" s="3"/>
      <c r="DR88" s="3">
        <f t="shared" si="73"/>
        <v>0.27881040892192566</v>
      </c>
      <c r="DS88" s="3"/>
      <c r="DT88" s="3">
        <f t="shared" si="73"/>
        <v>2.2644927536231929</v>
      </c>
      <c r="DU88" s="3"/>
      <c r="DV88" s="3">
        <f t="shared" si="73"/>
        <v>0.74349442379182396</v>
      </c>
      <c r="DW88" s="3"/>
      <c r="DX88" s="3">
        <f t="shared" si="73"/>
        <v>8.0258302583025909</v>
      </c>
      <c r="DY88" s="3"/>
      <c r="DZ88" s="3">
        <f t="shared" si="64"/>
        <v>1.0496183206106791</v>
      </c>
      <c r="EA88" s="3"/>
      <c r="EB88" s="3">
        <f t="shared" si="64"/>
        <v>6.2918340026773656</v>
      </c>
      <c r="EC88" s="3"/>
      <c r="ED88" s="3">
        <f t="shared" si="64"/>
        <v>1.538461538461533</v>
      </c>
      <c r="EE88" s="3"/>
      <c r="EF88" s="3">
        <f t="shared" si="64"/>
        <v>0.67437379576107404</v>
      </c>
      <c r="EG88" s="3"/>
      <c r="EH88" s="3">
        <f t="shared" si="64"/>
        <v>4.6471600688468229</v>
      </c>
      <c r="EI88" s="3"/>
      <c r="EJ88" s="3">
        <f t="shared" si="74"/>
        <v>2.3941068139963217</v>
      </c>
      <c r="EK88" s="3"/>
      <c r="EL88" s="3">
        <f t="shared" si="74"/>
        <v>0.55710306406684396</v>
      </c>
      <c r="EM88" s="3"/>
      <c r="EN88" s="3">
        <f t="shared" si="74"/>
        <v>1.7941454202077489</v>
      </c>
      <c r="EO88" s="3"/>
      <c r="EP88" s="3">
        <f t="shared" si="74"/>
        <v>1.2584704743465736</v>
      </c>
      <c r="EQ88" s="3"/>
      <c r="ER88" s="3">
        <f t="shared" si="75"/>
        <v>8.3655083655083562</v>
      </c>
      <c r="ES88" s="3"/>
      <c r="ET88" s="3">
        <f t="shared" si="75"/>
        <v>3.7681159420289934</v>
      </c>
      <c r="EU88" s="3"/>
      <c r="EV88" s="3">
        <f t="shared" si="75"/>
        <v>1.2333965844402384</v>
      </c>
      <c r="EW88" s="3"/>
      <c r="EX88" s="3">
        <f t="shared" si="75"/>
        <v>1.1627906976744207</v>
      </c>
      <c r="EY88" s="3"/>
      <c r="EZ88" s="3">
        <f t="shared" si="75"/>
        <v>1.1201629327902252</v>
      </c>
      <c r="FA88" s="3"/>
      <c r="FB88" s="3">
        <f t="shared" si="75"/>
        <v>5.8661778185151281</v>
      </c>
      <c r="FC88" s="3"/>
      <c r="FD88" s="3">
        <f t="shared" si="75"/>
        <v>1.3712047012732542</v>
      </c>
      <c r="FE88" s="3"/>
      <c r="FF88" s="3">
        <f t="shared" si="75"/>
        <v>1.3645224171539905</v>
      </c>
      <c r="FG88" s="3"/>
      <c r="FH88" s="3">
        <f t="shared" si="76"/>
        <v>1.1450381679389388</v>
      </c>
      <c r="FI88" s="3"/>
      <c r="FJ88" s="3">
        <f t="shared" si="76"/>
        <v>1.9029495718363432</v>
      </c>
      <c r="FK88" s="3"/>
      <c r="FL88" s="3">
        <f t="shared" si="76"/>
        <v>0.91157702825888087</v>
      </c>
      <c r="FM88" s="3"/>
      <c r="FN88" s="3">
        <f t="shared" si="76"/>
        <v>0.56710775047259521</v>
      </c>
      <c r="FO88" s="3"/>
      <c r="FP88" s="3">
        <f t="shared" si="76"/>
        <v>0.84427767354595673</v>
      </c>
      <c r="FQ88" s="3"/>
      <c r="FR88" s="3">
        <f t="shared" si="76"/>
        <v>0.65727699530515604</v>
      </c>
      <c r="FS88" s="3"/>
      <c r="FT88" s="3">
        <f t="shared" si="76"/>
        <v>0.94607379375590828</v>
      </c>
      <c r="FU88" s="3"/>
      <c r="FV88" s="3">
        <f t="shared" si="76"/>
        <v>0.38131553860820677</v>
      </c>
      <c r="FW88" s="3"/>
      <c r="FX88" s="3">
        <f t="shared" si="77"/>
        <v>0.67243035542747798</v>
      </c>
      <c r="FY88" s="3"/>
      <c r="FZ88" s="3">
        <f t="shared" si="77"/>
        <v>0.56179775280897903</v>
      </c>
      <c r="GA88" s="3"/>
      <c r="GB88" s="3">
        <f t="shared" si="77"/>
        <v>0.66225165562914245</v>
      </c>
      <c r="GC88" s="3"/>
      <c r="GD88" s="3">
        <f t="shared" si="77"/>
        <v>1.6651248843663202</v>
      </c>
      <c r="GE88" s="3"/>
      <c r="GF88" s="3">
        <f t="shared" si="77"/>
        <v>0.94517958412099201</v>
      </c>
      <c r="GG88" s="3"/>
      <c r="GH88" s="3">
        <f t="shared" si="77"/>
        <v>0.7547169811320753</v>
      </c>
      <c r="GI88" s="3"/>
      <c r="GJ88" s="3">
        <f t="shared" si="77"/>
        <v>0.37523452157599557</v>
      </c>
      <c r="GK88" s="3"/>
      <c r="GL88" s="3">
        <f t="shared" si="77"/>
        <v>0.75258701787395132</v>
      </c>
      <c r="GM88" s="3"/>
      <c r="GN88" s="3">
        <f t="shared" si="78"/>
        <v>0.86455331412103043</v>
      </c>
      <c r="GO88" s="3"/>
      <c r="GP88" s="3">
        <f t="shared" si="78"/>
        <v>1.1882998171846459</v>
      </c>
      <c r="GQ88" s="3"/>
      <c r="GR88" s="3">
        <f t="shared" si="78"/>
        <v>0.8310249307479145</v>
      </c>
      <c r="GS88" s="3"/>
      <c r="GT88" s="3">
        <f t="shared" si="78"/>
        <v>1.4558689717925288</v>
      </c>
      <c r="GU88" s="3"/>
      <c r="GV88" s="3">
        <f t="shared" si="78"/>
        <v>0.64043915827995956</v>
      </c>
      <c r="GW88" s="3"/>
      <c r="GX88" s="3">
        <f t="shared" si="78"/>
        <v>1.7495395948434522</v>
      </c>
      <c r="GY88" s="3"/>
      <c r="GZ88" s="3">
        <f t="shared" si="78"/>
        <v>0.73868882733147956</v>
      </c>
      <c r="HA88" s="3"/>
      <c r="HB88" s="3">
        <f t="shared" si="78"/>
        <v>1.0446343779677125</v>
      </c>
      <c r="HC88" s="3"/>
      <c r="HD88" s="3">
        <f t="shared" si="62"/>
        <v>1.1100832562442209</v>
      </c>
      <c r="HE88" s="3"/>
      <c r="HF88" s="3">
        <f t="shared" si="62"/>
        <v>0.66225165562914245</v>
      </c>
      <c r="HG88" s="3"/>
      <c r="HH88" s="3">
        <f t="shared" si="62"/>
        <v>0.4604051565377576</v>
      </c>
      <c r="HI88" s="3"/>
      <c r="HJ88" s="3">
        <f t="shared" si="62"/>
        <v>0.4873294346978474</v>
      </c>
      <c r="HK88" s="3"/>
      <c r="HL88" s="3">
        <f t="shared" si="62"/>
        <v>-9.4073377234238365E-2</v>
      </c>
      <c r="HM88" s="3"/>
      <c r="HN88" s="3">
        <f t="shared" si="62"/>
        <v>0.28011204481792618</v>
      </c>
      <c r="HO88" s="3"/>
      <c r="HP88" s="3">
        <f t="shared" si="62"/>
        <v>1.1571841851494735</v>
      </c>
      <c r="HQ88" s="3"/>
      <c r="HR88" s="4">
        <f t="shared" si="72"/>
        <v>-0.29182879377431803</v>
      </c>
      <c r="HS88" s="4"/>
      <c r="HT88" s="4">
        <f t="shared" si="80"/>
        <v>2.2200772200772212</v>
      </c>
      <c r="HU88" s="4"/>
      <c r="HV88" s="4">
        <f t="shared" si="80"/>
        <v>-2.315227070347281</v>
      </c>
      <c r="HW88" s="4"/>
      <c r="HX88" s="4">
        <f t="shared" si="80"/>
        <v>0</v>
      </c>
      <c r="HY88" s="4"/>
      <c r="HZ88" s="4">
        <f t="shared" si="80"/>
        <v>-0.27726432532347856</v>
      </c>
      <c r="IA88" s="4"/>
      <c r="IB88" s="4">
        <f t="shared" si="80"/>
        <v>2.2644927536231929</v>
      </c>
      <c r="IC88" s="4"/>
      <c r="ID88" s="4">
        <f t="shared" si="80"/>
        <v>-2.3423423423423406</v>
      </c>
      <c r="IE88" s="4"/>
      <c r="IF88" s="4">
        <f t="shared" si="80"/>
        <v>5.211141060197666</v>
      </c>
      <c r="IG88" s="4"/>
      <c r="IH88" s="4">
        <f t="shared" si="80"/>
        <v>0.85714285714286742</v>
      </c>
      <c r="II88" s="4"/>
      <c r="IJ88" s="4">
        <f t="shared" si="81"/>
        <v>-10.383747178329571</v>
      </c>
      <c r="IK88" s="4"/>
      <c r="IL88" s="4">
        <f t="shared" si="81"/>
        <v>1.7341040462427681</v>
      </c>
      <c r="IM88" s="4"/>
      <c r="IN88" s="4">
        <f t="shared" si="81"/>
        <v>2.2504892367906093</v>
      </c>
      <c r="IO88" s="4"/>
      <c r="IP88" s="4">
        <f t="shared" si="81"/>
        <v>6.5731814198071836</v>
      </c>
      <c r="IQ88" s="4"/>
      <c r="IR88" s="4">
        <f t="shared" si="81"/>
        <v>3.2497678737233082</v>
      </c>
      <c r="IS88" s="4"/>
      <c r="IT88" s="4">
        <f t="shared" si="81"/>
        <v>0.3707136237256714</v>
      </c>
      <c r="IU88" s="4"/>
      <c r="IV88" s="4">
        <f t="shared" si="81"/>
        <v>4.8638132295719894</v>
      </c>
      <c r="IW88" s="4"/>
      <c r="IX88" s="4">
        <f t="shared" si="81"/>
        <v>2.0487804878048799</v>
      </c>
      <c r="IY88" s="4"/>
      <c r="IZ88" s="4">
        <f t="shared" si="82"/>
        <v>-23.80090497737557</v>
      </c>
      <c r="JA88" s="4"/>
      <c r="JB88" s="4">
        <f t="shared" si="82"/>
        <v>2.7751196172248749</v>
      </c>
      <c r="JC88" s="4"/>
      <c r="JD88" s="4">
        <f t="shared" si="82"/>
        <v>1.5223596574690745</v>
      </c>
      <c r="JE88" s="4"/>
      <c r="JF88" s="4">
        <f t="shared" si="82"/>
        <v>3.1620553359683834</v>
      </c>
      <c r="JG88" s="4"/>
      <c r="JH88" s="4">
        <f t="shared" si="82"/>
        <v>2.5826446280991844</v>
      </c>
      <c r="JI88" s="4"/>
      <c r="JJ88" s="4">
        <f t="shared" si="82"/>
        <v>12.463485881207404</v>
      </c>
      <c r="JK88" s="4"/>
      <c r="JL88" s="4">
        <f t="shared" si="82"/>
        <v>2.1717670286278468</v>
      </c>
      <c r="JM88" s="4"/>
      <c r="JN88" s="4">
        <f t="shared" si="82"/>
        <v>2.564102564102555</v>
      </c>
      <c r="JO88" s="4"/>
      <c r="JP88" s="4">
        <f t="shared" si="83"/>
        <v>2.316602316602312</v>
      </c>
      <c r="JQ88" s="4"/>
      <c r="JR88" s="4">
        <f t="shared" si="83"/>
        <v>2.4880382775119614</v>
      </c>
      <c r="JS88" s="4"/>
      <c r="JT88" s="4">
        <f t="shared" si="83"/>
        <v>2.4999999999999911</v>
      </c>
      <c r="JU88" s="4"/>
      <c r="JV88" s="4">
        <f t="shared" si="83"/>
        <v>0.37735849056603765</v>
      </c>
      <c r="JW88" s="4"/>
      <c r="JX88" s="4">
        <f t="shared" si="83"/>
        <v>0.27985074626866169</v>
      </c>
      <c r="JY88" s="4"/>
      <c r="JZ88" s="4">
        <f t="shared" si="83"/>
        <v>0.75187969924812581</v>
      </c>
      <c r="KA88" s="4"/>
      <c r="KB88" s="4">
        <f t="shared" si="83"/>
        <v>0.75542965061379252</v>
      </c>
      <c r="KC88" s="4"/>
      <c r="KD88" s="4">
        <f t="shared" si="83"/>
        <v>0.7655502392344582</v>
      </c>
      <c r="KE88" s="4"/>
      <c r="KF88" s="4">
        <f t="shared" si="84"/>
        <v>1.9455252918287869</v>
      </c>
      <c r="KG88" s="4"/>
      <c r="KH88" s="4">
        <f t="shared" si="84"/>
        <v>1.1299435028248483</v>
      </c>
      <c r="KI88" s="4"/>
      <c r="KJ88" s="4">
        <f t="shared" si="84"/>
        <v>0.85308056872037685</v>
      </c>
      <c r="KK88" s="4"/>
      <c r="KL88" s="4">
        <f t="shared" si="84"/>
        <v>2.0427112349117982</v>
      </c>
      <c r="KM88" s="4"/>
      <c r="KN88" s="4">
        <f t="shared" si="84"/>
        <v>1.1363636363636465</v>
      </c>
      <c r="KO88" s="4"/>
      <c r="KP88" s="4">
        <f t="shared" si="84"/>
        <v>1.2322274881516604</v>
      </c>
      <c r="KQ88" s="4"/>
      <c r="KR88" s="4">
        <f t="shared" si="84"/>
        <v>-2.3722627737226332</v>
      </c>
      <c r="KS88" s="4"/>
      <c r="KT88" s="4">
        <f t="shared" si="84"/>
        <v>1.4204545454545414</v>
      </c>
      <c r="KU88" s="4"/>
      <c r="KV88" s="4">
        <f t="shared" si="85"/>
        <v>2.0408163265306145</v>
      </c>
      <c r="KW88" s="4"/>
      <c r="KX88" s="4">
        <f t="shared" si="85"/>
        <v>3.4579439252336419</v>
      </c>
      <c r="KY88" s="4"/>
      <c r="KZ88" s="4">
        <f t="shared" si="85"/>
        <v>1.7707362534948645</v>
      </c>
      <c r="LA88" s="4"/>
      <c r="LB88" s="4">
        <f t="shared" si="85"/>
        <v>3.4322820037105739</v>
      </c>
      <c r="LC88" s="4"/>
      <c r="LD88" s="4">
        <f t="shared" si="85"/>
        <v>1.4760147601476037</v>
      </c>
      <c r="LE88" s="4"/>
      <c r="LF88" s="4">
        <f t="shared" si="85"/>
        <v>3.1746031746031855</v>
      </c>
      <c r="LG88" s="4"/>
      <c r="LH88" s="4">
        <f t="shared" si="85"/>
        <v>2.3452157598499168</v>
      </c>
      <c r="LI88" s="4"/>
      <c r="LJ88" s="4">
        <f t="shared" si="85"/>
        <v>2.6036644165863043</v>
      </c>
      <c r="LK88" s="4"/>
      <c r="LL88" s="4">
        <f t="shared" si="65"/>
        <v>2.9190207156308823</v>
      </c>
      <c r="LM88" s="4"/>
      <c r="LN88" s="4">
        <f t="shared" si="66"/>
        <v>2.9013539651837617</v>
      </c>
      <c r="LO88" s="4"/>
      <c r="LP88" s="4">
        <f t="shared" si="67"/>
        <v>0.64575645756457245</v>
      </c>
      <c r="LQ88" s="4"/>
      <c r="LR88" s="4">
        <f t="shared" si="68"/>
        <v>0.88062622309197369</v>
      </c>
      <c r="LS88" s="4"/>
      <c r="LT88" s="4">
        <f t="shared" si="69"/>
        <v>0.28328611898016387</v>
      </c>
      <c r="LU88" s="4"/>
      <c r="LV88" s="4">
        <f t="shared" si="70"/>
        <v>0.65604498594189486</v>
      </c>
      <c r="LW88" s="4"/>
      <c r="LX88" s="4">
        <f t="shared" si="71"/>
        <v>2.7424094025465307</v>
      </c>
      <c r="LY88" s="4"/>
    </row>
    <row r="89" spans="1:337" x14ac:dyDescent="0.2">
      <c r="A89" t="s">
        <v>144</v>
      </c>
      <c r="B89">
        <v>1024</v>
      </c>
      <c r="D89">
        <v>1058</v>
      </c>
      <c r="F89">
        <v>1086</v>
      </c>
      <c r="H89">
        <v>1014</v>
      </c>
      <c r="J89">
        <v>1078</v>
      </c>
      <c r="L89">
        <v>1098</v>
      </c>
      <c r="N89">
        <v>1066</v>
      </c>
      <c r="P89">
        <v>1151</v>
      </c>
      <c r="R89">
        <v>1023</v>
      </c>
      <c r="T89">
        <v>738</v>
      </c>
      <c r="V89">
        <v>1055</v>
      </c>
      <c r="X89">
        <v>1052</v>
      </c>
      <c r="Z89">
        <v>1201</v>
      </c>
      <c r="AB89">
        <v>1129</v>
      </c>
      <c r="AD89">
        <v>1065</v>
      </c>
      <c r="AF89">
        <v>1048</v>
      </c>
      <c r="AH89">
        <v>1047</v>
      </c>
      <c r="AJ89">
        <v>658</v>
      </c>
      <c r="AL89">
        <v>1063</v>
      </c>
      <c r="AN89">
        <v>1061</v>
      </c>
      <c r="AP89">
        <v>988</v>
      </c>
      <c r="AR89">
        <v>982</v>
      </c>
      <c r="AT89">
        <v>1163</v>
      </c>
      <c r="AV89">
        <v>1038</v>
      </c>
      <c r="AX89">
        <v>1037</v>
      </c>
      <c r="AZ89">
        <v>1056</v>
      </c>
      <c r="BB89">
        <v>1070</v>
      </c>
      <c r="BD89">
        <v>1109</v>
      </c>
      <c r="BF89">
        <v>1059</v>
      </c>
      <c r="BH89">
        <v>1069</v>
      </c>
      <c r="BJ89">
        <v>1071</v>
      </c>
      <c r="BL89">
        <v>1066</v>
      </c>
      <c r="BN89">
        <v>1056</v>
      </c>
      <c r="BP89">
        <v>1049</v>
      </c>
      <c r="BR89">
        <v>1076</v>
      </c>
      <c r="BT89">
        <v>1066</v>
      </c>
      <c r="BV89">
        <v>1097</v>
      </c>
      <c r="BX89">
        <v>1058</v>
      </c>
      <c r="BZ89">
        <v>1061</v>
      </c>
      <c r="CB89">
        <v>1060</v>
      </c>
      <c r="CD89">
        <v>1070</v>
      </c>
      <c r="CF89">
        <v>1051</v>
      </c>
      <c r="CH89">
        <v>1117</v>
      </c>
      <c r="CJ89">
        <v>1089</v>
      </c>
      <c r="CL89">
        <v>1131</v>
      </c>
      <c r="CN89">
        <v>1121</v>
      </c>
      <c r="CP89">
        <v>1107</v>
      </c>
      <c r="CR89">
        <v>1093</v>
      </c>
      <c r="CT89">
        <v>1063</v>
      </c>
      <c r="CV89">
        <v>1094</v>
      </c>
      <c r="CX89">
        <v>1063</v>
      </c>
      <c r="CZ89">
        <v>1089</v>
      </c>
      <c r="DB89">
        <v>1032</v>
      </c>
      <c r="DD89">
        <v>1062</v>
      </c>
      <c r="DF89">
        <v>1068</v>
      </c>
      <c r="DH89">
        <v>1047</v>
      </c>
      <c r="DJ89" s="3">
        <f t="shared" si="79"/>
        <v>-9.7560975609756184E-2</v>
      </c>
      <c r="DK89" s="3"/>
      <c r="DL89" s="3">
        <f t="shared" si="73"/>
        <v>-9.442870632672129E-2</v>
      </c>
      <c r="DM89" s="3"/>
      <c r="DN89" s="3">
        <f t="shared" si="73"/>
        <v>-1.0027347310847756</v>
      </c>
      <c r="DO89" s="3"/>
      <c r="DP89" s="3">
        <f t="shared" si="73"/>
        <v>0</v>
      </c>
      <c r="DQ89" s="3"/>
      <c r="DR89" s="3">
        <f t="shared" si="73"/>
        <v>-9.2678405931423402E-2</v>
      </c>
      <c r="DS89" s="3"/>
      <c r="DT89" s="3">
        <f t="shared" si="73"/>
        <v>-2.7457927369353374</v>
      </c>
      <c r="DU89" s="3"/>
      <c r="DV89" s="3">
        <f t="shared" si="73"/>
        <v>-1.6605166051660514</v>
      </c>
      <c r="DW89" s="3"/>
      <c r="DX89" s="3">
        <f t="shared" si="73"/>
        <v>-1.707941929974377</v>
      </c>
      <c r="DY89" s="3"/>
      <c r="DZ89" s="3">
        <f t="shared" si="64"/>
        <v>-3.3994334277620442</v>
      </c>
      <c r="EA89" s="3"/>
      <c r="EB89" s="3">
        <f t="shared" si="64"/>
        <v>-7.0528967254408048</v>
      </c>
      <c r="EC89" s="3"/>
      <c r="ED89" s="3">
        <f t="shared" si="64"/>
        <v>-9.4696969696972388E-2</v>
      </c>
      <c r="EE89" s="3"/>
      <c r="EF89" s="3">
        <f t="shared" si="64"/>
        <v>0.6698564593301537</v>
      </c>
      <c r="EG89" s="3"/>
      <c r="EH89" s="3">
        <f t="shared" si="64"/>
        <v>-1.2335526315789491</v>
      </c>
      <c r="EI89" s="3"/>
      <c r="EJ89" s="3">
        <f t="shared" si="74"/>
        <v>1.5287769784172678</v>
      </c>
      <c r="EK89" s="3"/>
      <c r="EL89" s="3">
        <f t="shared" si="74"/>
        <v>-1.6620498614958401</v>
      </c>
      <c r="EM89" s="3"/>
      <c r="EN89" s="3">
        <f t="shared" si="74"/>
        <v>-2.7829313543599299</v>
      </c>
      <c r="EO89" s="3"/>
      <c r="EP89" s="3">
        <f t="shared" si="74"/>
        <v>9.5602294455066072E-2</v>
      </c>
      <c r="EQ89" s="3"/>
      <c r="ER89" s="3">
        <f t="shared" si="75"/>
        <v>-21.852731591448926</v>
      </c>
      <c r="ES89" s="3"/>
      <c r="ET89" s="3">
        <f t="shared" si="75"/>
        <v>-1.0242085661080091</v>
      </c>
      <c r="EU89" s="3"/>
      <c r="EV89" s="3">
        <f t="shared" si="75"/>
        <v>-0.5623242736644829</v>
      </c>
      <c r="EW89" s="3"/>
      <c r="EX89" s="3">
        <f t="shared" si="75"/>
        <v>-5.3639846743295028</v>
      </c>
      <c r="EY89" s="3"/>
      <c r="EZ89" s="3">
        <f t="shared" si="75"/>
        <v>-1.1077542799597162</v>
      </c>
      <c r="FA89" s="3"/>
      <c r="FB89" s="3">
        <f t="shared" si="75"/>
        <v>0.69264069264070027</v>
      </c>
      <c r="FC89" s="3"/>
      <c r="FD89" s="3">
        <f t="shared" si="75"/>
        <v>0.28985507246377384</v>
      </c>
      <c r="FE89" s="3"/>
      <c r="FF89" s="3">
        <f t="shared" si="75"/>
        <v>-0.28846153846153744</v>
      </c>
      <c r="FG89" s="3"/>
      <c r="FH89" s="3">
        <f t="shared" si="76"/>
        <v>-0.37735849056603765</v>
      </c>
      <c r="FI89" s="3"/>
      <c r="FJ89" s="3">
        <f t="shared" si="76"/>
        <v>-9.3370681605975392E-2</v>
      </c>
      <c r="FK89" s="3"/>
      <c r="FL89" s="3">
        <f t="shared" si="76"/>
        <v>0.18066847335140857</v>
      </c>
      <c r="FM89" s="3"/>
      <c r="FN89" s="3">
        <f t="shared" si="76"/>
        <v>-0.46992481203007586</v>
      </c>
      <c r="FO89" s="3"/>
      <c r="FP89" s="3">
        <f t="shared" si="76"/>
        <v>-0.55813953488371704</v>
      </c>
      <c r="FQ89" s="3"/>
      <c r="FR89" s="3">
        <f t="shared" si="76"/>
        <v>-9.3283582089553896E-2</v>
      </c>
      <c r="FS89" s="3"/>
      <c r="FT89" s="3">
        <f t="shared" si="76"/>
        <v>-9.3720712277411966E-2</v>
      </c>
      <c r="FU89" s="3"/>
      <c r="FV89" s="3">
        <f t="shared" si="76"/>
        <v>0.28490028490029129</v>
      </c>
      <c r="FW89" s="3"/>
      <c r="FX89" s="3">
        <f t="shared" si="77"/>
        <v>9.5419847328237495E-2</v>
      </c>
      <c r="FY89" s="3"/>
      <c r="FZ89" s="3">
        <f t="shared" si="77"/>
        <v>0.18621973929235924</v>
      </c>
      <c r="GA89" s="3"/>
      <c r="GB89" s="3">
        <f t="shared" si="77"/>
        <v>0.1879699248120259</v>
      </c>
      <c r="GC89" s="3"/>
      <c r="GD89" s="3">
        <f t="shared" si="77"/>
        <v>-0.18198362147406888</v>
      </c>
      <c r="GE89" s="3"/>
      <c r="GF89" s="3">
        <f t="shared" si="77"/>
        <v>-0.93632958801498356</v>
      </c>
      <c r="GG89" s="3"/>
      <c r="GH89" s="3">
        <f t="shared" si="77"/>
        <v>-0.65543071161048294</v>
      </c>
      <c r="GI89" s="3"/>
      <c r="GJ89" s="3">
        <f t="shared" si="77"/>
        <v>-0.93457943925233655</v>
      </c>
      <c r="GK89" s="3"/>
      <c r="GL89" s="3">
        <f t="shared" si="77"/>
        <v>-9.3370681605975392E-2</v>
      </c>
      <c r="GM89" s="3"/>
      <c r="GN89" s="3">
        <f t="shared" si="78"/>
        <v>9.5238095238103782E-2</v>
      </c>
      <c r="GO89" s="3"/>
      <c r="GP89" s="3">
        <f t="shared" si="78"/>
        <v>0.90334236675699842</v>
      </c>
      <c r="GQ89" s="3"/>
      <c r="GR89" s="3">
        <f t="shared" si="78"/>
        <v>-0.27472527472527375</v>
      </c>
      <c r="GS89" s="3"/>
      <c r="GT89" s="3">
        <f t="shared" si="78"/>
        <v>1.4349775784753271</v>
      </c>
      <c r="GU89" s="3"/>
      <c r="GV89" s="3">
        <f t="shared" si="78"/>
        <v>1.9090909090909047</v>
      </c>
      <c r="GW89" s="3"/>
      <c r="GX89" s="3">
        <f t="shared" si="78"/>
        <v>0.18099547511312153</v>
      </c>
      <c r="GY89" s="3"/>
      <c r="GZ89" s="3">
        <f t="shared" si="78"/>
        <v>0.18331805682860747</v>
      </c>
      <c r="HA89" s="3"/>
      <c r="HB89" s="3">
        <f t="shared" si="78"/>
        <v>-9.3984962406012951E-2</v>
      </c>
      <c r="HC89" s="3"/>
      <c r="HD89" s="3">
        <f t="shared" si="62"/>
        <v>9.1491308325708509E-2</v>
      </c>
      <c r="HE89" s="3"/>
      <c r="HF89" s="3">
        <f t="shared" si="62"/>
        <v>-9.3984962406012951E-2</v>
      </c>
      <c r="HG89" s="3"/>
      <c r="HH89" s="3">
        <f t="shared" si="62"/>
        <v>-0.18331805682859637</v>
      </c>
      <c r="HI89" s="3"/>
      <c r="HJ89" s="3">
        <f t="shared" si="62"/>
        <v>9.6993210475271319E-2</v>
      </c>
      <c r="HK89" s="3"/>
      <c r="HL89" s="3">
        <f t="shared" si="62"/>
        <v>0</v>
      </c>
      <c r="HM89" s="3"/>
      <c r="HN89" s="3">
        <f t="shared" si="62"/>
        <v>-0.55865921787709993</v>
      </c>
      <c r="HO89" s="3"/>
      <c r="HP89" s="3">
        <f t="shared" si="62"/>
        <v>-0.19065776930410339</v>
      </c>
      <c r="HQ89" s="3"/>
      <c r="HR89" s="4">
        <f t="shared" si="72"/>
        <v>-0.29211295034079487</v>
      </c>
      <c r="HS89" s="4"/>
      <c r="HT89" s="4">
        <f t="shared" si="80"/>
        <v>1.1472275334607929</v>
      </c>
      <c r="HU89" s="4"/>
      <c r="HV89" s="4">
        <f t="shared" si="80"/>
        <v>-2.5134649910233398</v>
      </c>
      <c r="HW89" s="4"/>
      <c r="HX89" s="4">
        <f t="shared" si="80"/>
        <v>0.29673590504450953</v>
      </c>
      <c r="HY89" s="4"/>
      <c r="HZ89" s="4">
        <f t="shared" si="80"/>
        <v>-9.2678405931423402E-2</v>
      </c>
      <c r="IA89" s="4"/>
      <c r="IB89" s="4">
        <f t="shared" si="80"/>
        <v>-1.4362657091561926</v>
      </c>
      <c r="IC89" s="4"/>
      <c r="ID89" s="4">
        <f t="shared" si="80"/>
        <v>-2.4702653247941408</v>
      </c>
      <c r="IE89" s="4"/>
      <c r="IF89" s="4">
        <f t="shared" si="80"/>
        <v>-3.1144781144781142</v>
      </c>
      <c r="IG89" s="4"/>
      <c r="IH89" s="4">
        <f t="shared" si="80"/>
        <v>-2.011494252873558</v>
      </c>
      <c r="II89" s="4"/>
      <c r="IJ89" s="4">
        <f t="shared" si="81"/>
        <v>-8.5501858736059528</v>
      </c>
      <c r="IK89" s="4"/>
      <c r="IL89" s="4">
        <f t="shared" si="81"/>
        <v>1.0536398467432928</v>
      </c>
      <c r="IM89" s="4"/>
      <c r="IN89" s="4">
        <f t="shared" si="81"/>
        <v>2.0368574199806089</v>
      </c>
      <c r="IO89" s="4"/>
      <c r="IP89" s="4">
        <f t="shared" si="81"/>
        <v>5.5360281195079075</v>
      </c>
      <c r="IQ89" s="4"/>
      <c r="IR89" s="4">
        <f t="shared" si="81"/>
        <v>3.9594843462246843</v>
      </c>
      <c r="IS89" s="4"/>
      <c r="IT89" s="4">
        <f t="shared" si="81"/>
        <v>-1.7527675276752808</v>
      </c>
      <c r="IU89" s="4"/>
      <c r="IV89" s="4">
        <f t="shared" si="81"/>
        <v>1.8464528668610258</v>
      </c>
      <c r="IW89" s="4"/>
      <c r="IX89" s="4">
        <f t="shared" si="81"/>
        <v>1.9474196689386547</v>
      </c>
      <c r="IY89" s="4"/>
      <c r="IZ89" s="4">
        <f t="shared" si="82"/>
        <v>-32.512820512820518</v>
      </c>
      <c r="JA89" s="4"/>
      <c r="JB89" s="4">
        <f t="shared" si="82"/>
        <v>0.28301886792452269</v>
      </c>
      <c r="JC89" s="4"/>
      <c r="JD89" s="4">
        <f t="shared" si="82"/>
        <v>1.0476190476190528</v>
      </c>
      <c r="JE89" s="4"/>
      <c r="JF89" s="4">
        <f t="shared" si="82"/>
        <v>-1.9841269841269882</v>
      </c>
      <c r="JG89" s="4"/>
      <c r="JH89" s="4">
        <f t="shared" si="82"/>
        <v>-0.40567951318458695</v>
      </c>
      <c r="JI89" s="4"/>
      <c r="JJ89" s="4">
        <f t="shared" si="82"/>
        <v>10.236966824644544</v>
      </c>
      <c r="JK89" s="4"/>
      <c r="JL89" s="4">
        <f t="shared" si="82"/>
        <v>1.5655577299412915</v>
      </c>
      <c r="JM89" s="4"/>
      <c r="JN89" s="4">
        <f t="shared" si="82"/>
        <v>0.67961165048544547</v>
      </c>
      <c r="JO89" s="4"/>
      <c r="JP89" s="4">
        <f t="shared" si="83"/>
        <v>1.1494252873563315</v>
      </c>
      <c r="JQ89" s="4"/>
      <c r="JR89" s="4">
        <f t="shared" si="83"/>
        <v>2.3923444976076569</v>
      </c>
      <c r="JS89" s="4"/>
      <c r="JT89" s="4">
        <f t="shared" si="83"/>
        <v>2.2119815668202758</v>
      </c>
      <c r="JU89" s="4"/>
      <c r="JV89" s="4">
        <f t="shared" si="83"/>
        <v>0.28409090909091717</v>
      </c>
      <c r="JW89" s="4"/>
      <c r="JX89" s="4">
        <f t="shared" si="83"/>
        <v>0.18744142455482393</v>
      </c>
      <c r="JY89" s="4"/>
      <c r="JZ89" s="4">
        <f t="shared" si="83"/>
        <v>0.75258701787395132</v>
      </c>
      <c r="KA89" s="4"/>
      <c r="KB89" s="4">
        <f t="shared" si="83"/>
        <v>0.47125353440151674</v>
      </c>
      <c r="KC89" s="4"/>
      <c r="KD89" s="4">
        <f t="shared" si="83"/>
        <v>0.38022813688212143</v>
      </c>
      <c r="KE89" s="4"/>
      <c r="KF89" s="4">
        <f t="shared" si="84"/>
        <v>1.352657004830915</v>
      </c>
      <c r="KG89" s="4"/>
      <c r="KH89" s="4">
        <f t="shared" si="84"/>
        <v>0.56074766355140859</v>
      </c>
      <c r="KI89" s="4"/>
      <c r="KJ89" s="4">
        <f t="shared" si="84"/>
        <v>0.75614366729679361</v>
      </c>
      <c r="KK89" s="4"/>
      <c r="KL89" s="4">
        <f t="shared" si="84"/>
        <v>1.7625231910946226</v>
      </c>
      <c r="KM89" s="4"/>
      <c r="KN89" s="4">
        <f t="shared" si="84"/>
        <v>0.28436018957345155</v>
      </c>
      <c r="KO89" s="4"/>
      <c r="KP89" s="4">
        <f t="shared" si="84"/>
        <v>0.47348484848483974</v>
      </c>
      <c r="KQ89" s="4"/>
      <c r="KR89" s="4">
        <f t="shared" si="84"/>
        <v>-1.942645698427381</v>
      </c>
      <c r="KS89" s="4"/>
      <c r="KT89" s="4">
        <f t="shared" si="84"/>
        <v>1.2298959318826963</v>
      </c>
      <c r="KU89" s="4"/>
      <c r="KV89" s="4">
        <f t="shared" si="85"/>
        <v>1.644100580270802</v>
      </c>
      <c r="KW89" s="4"/>
      <c r="KX89" s="4">
        <f t="shared" si="85"/>
        <v>3.4259259259259212</v>
      </c>
      <c r="KY89" s="4"/>
      <c r="KZ89" s="4">
        <f t="shared" si="85"/>
        <v>1.8709073900841977</v>
      </c>
      <c r="LA89" s="4"/>
      <c r="LB89" s="4">
        <f t="shared" si="85"/>
        <v>4.4321329639889218</v>
      </c>
      <c r="LC89" s="4"/>
      <c r="LD89" s="4">
        <f t="shared" si="85"/>
        <v>3.0330882352941124</v>
      </c>
      <c r="LE89" s="4"/>
      <c r="LF89" s="4">
        <f t="shared" si="85"/>
        <v>2.8810408921932984</v>
      </c>
      <c r="LG89" s="4"/>
      <c r="LH89" s="4">
        <f t="shared" si="85"/>
        <v>1.9589552238805874</v>
      </c>
      <c r="LI89" s="4"/>
      <c r="LJ89" s="4">
        <f t="shared" si="85"/>
        <v>2.3099133782483072</v>
      </c>
      <c r="LK89" s="4"/>
      <c r="LL89" s="4">
        <f t="shared" si="65"/>
        <v>2.2429906542056122</v>
      </c>
      <c r="LM89" s="4"/>
      <c r="LN89" s="4">
        <f t="shared" si="66"/>
        <v>2.6061776061776065</v>
      </c>
      <c r="LO89" s="4"/>
      <c r="LP89" s="4">
        <f t="shared" si="67"/>
        <v>0.36866359447005337</v>
      </c>
      <c r="LQ89" s="4"/>
      <c r="LR89" s="4">
        <f t="shared" si="68"/>
        <v>0.87976539589442737</v>
      </c>
      <c r="LS89" s="4"/>
      <c r="LT89" s="4">
        <f t="shared" si="69"/>
        <v>0.3780718336483968</v>
      </c>
      <c r="LU89" s="4"/>
      <c r="LV89" s="4">
        <f t="shared" si="70"/>
        <v>0.56497175141243527</v>
      </c>
      <c r="LW89" s="4"/>
      <c r="LX89" s="4">
        <f t="shared" si="71"/>
        <v>1.9474196689386547</v>
      </c>
      <c r="LY89" s="4"/>
    </row>
    <row r="90" spans="1:337" x14ac:dyDescent="0.2">
      <c r="A90" t="s">
        <v>145</v>
      </c>
      <c r="B90">
        <v>1018</v>
      </c>
      <c r="D90">
        <v>1064</v>
      </c>
      <c r="F90">
        <v>1083</v>
      </c>
      <c r="H90">
        <v>1014</v>
      </c>
      <c r="J90">
        <v>1084</v>
      </c>
      <c r="L90">
        <v>1107</v>
      </c>
      <c r="N90">
        <v>1061</v>
      </c>
      <c r="P90">
        <v>1068</v>
      </c>
      <c r="R90">
        <v>1041</v>
      </c>
      <c r="T90">
        <v>705</v>
      </c>
      <c r="V90">
        <v>1052</v>
      </c>
      <c r="X90">
        <v>1048</v>
      </c>
      <c r="Z90">
        <v>1185</v>
      </c>
      <c r="AB90">
        <v>1135</v>
      </c>
      <c r="AD90">
        <v>1079</v>
      </c>
      <c r="AF90">
        <v>1055</v>
      </c>
      <c r="AH90">
        <v>1046</v>
      </c>
      <c r="AJ90">
        <v>510</v>
      </c>
      <c r="AL90">
        <v>1036</v>
      </c>
      <c r="AN90">
        <v>1055</v>
      </c>
      <c r="AP90">
        <v>977</v>
      </c>
      <c r="AR90">
        <v>976</v>
      </c>
      <c r="AT90">
        <v>1195</v>
      </c>
      <c r="AV90">
        <v>1025</v>
      </c>
      <c r="AX90">
        <v>1032</v>
      </c>
      <c r="AZ90">
        <v>1057</v>
      </c>
      <c r="BB90">
        <v>1062</v>
      </c>
      <c r="BD90">
        <v>1112</v>
      </c>
      <c r="BF90">
        <v>1052</v>
      </c>
      <c r="BH90">
        <v>1060</v>
      </c>
      <c r="BJ90">
        <v>1067</v>
      </c>
      <c r="BL90">
        <v>1064</v>
      </c>
      <c r="BN90">
        <v>1060</v>
      </c>
      <c r="BP90">
        <v>1051</v>
      </c>
      <c r="BR90">
        <v>1077</v>
      </c>
      <c r="BT90">
        <v>1066</v>
      </c>
      <c r="BV90">
        <v>1095</v>
      </c>
      <c r="BX90">
        <v>1063</v>
      </c>
      <c r="BZ90">
        <v>1064</v>
      </c>
      <c r="CB90">
        <v>1040</v>
      </c>
      <c r="CD90">
        <v>1074</v>
      </c>
      <c r="CF90">
        <v>1052</v>
      </c>
      <c r="CH90">
        <v>1122</v>
      </c>
      <c r="CJ90">
        <v>1091</v>
      </c>
      <c r="CL90">
        <v>1142</v>
      </c>
      <c r="CN90">
        <v>1125</v>
      </c>
      <c r="CP90">
        <v>1109</v>
      </c>
      <c r="CR90">
        <v>1098</v>
      </c>
      <c r="CT90">
        <v>1065</v>
      </c>
      <c r="CV90">
        <v>1100</v>
      </c>
      <c r="CX90">
        <v>1065</v>
      </c>
      <c r="CZ90">
        <v>1086</v>
      </c>
      <c r="DB90">
        <v>1031</v>
      </c>
      <c r="DD90">
        <v>1063</v>
      </c>
      <c r="DF90">
        <v>1070</v>
      </c>
      <c r="DH90">
        <v>1043</v>
      </c>
      <c r="DJ90" s="3">
        <f t="shared" si="79"/>
        <v>-0.5859375</v>
      </c>
      <c r="DK90" s="3"/>
      <c r="DL90" s="3">
        <f t="shared" si="73"/>
        <v>0.56710775047259521</v>
      </c>
      <c r="DM90" s="3"/>
      <c r="DN90" s="3">
        <f t="shared" si="73"/>
        <v>-0.27624309392265678</v>
      </c>
      <c r="DO90" s="3"/>
      <c r="DP90" s="3">
        <f t="shared" si="73"/>
        <v>0</v>
      </c>
      <c r="DQ90" s="3"/>
      <c r="DR90" s="3">
        <f t="shared" si="73"/>
        <v>0.55658627087198376</v>
      </c>
      <c r="DS90" s="3"/>
      <c r="DT90" s="3">
        <f t="shared" si="73"/>
        <v>0.81967213114753079</v>
      </c>
      <c r="DU90" s="3"/>
      <c r="DV90" s="3">
        <f t="shared" si="73"/>
        <v>-0.46904315196998336</v>
      </c>
      <c r="DW90" s="3"/>
      <c r="DX90" s="3">
        <f t="shared" si="73"/>
        <v>-7.2111207645525592</v>
      </c>
      <c r="DY90" s="3"/>
      <c r="DZ90" s="3">
        <f t="shared" si="64"/>
        <v>1.7595307917888547</v>
      </c>
      <c r="EA90" s="3"/>
      <c r="EB90" s="3">
        <f t="shared" si="64"/>
        <v>-4.471544715447151</v>
      </c>
      <c r="EC90" s="3"/>
      <c r="ED90" s="3">
        <f t="shared" si="64"/>
        <v>-0.28436018957346265</v>
      </c>
      <c r="EE90" s="3"/>
      <c r="EF90" s="3">
        <f t="shared" si="64"/>
        <v>-0.38022813688213253</v>
      </c>
      <c r="EG90" s="3"/>
      <c r="EH90" s="3">
        <f t="shared" si="64"/>
        <v>-1.3322231473771873</v>
      </c>
      <c r="EI90" s="3"/>
      <c r="EJ90" s="3">
        <f t="shared" si="74"/>
        <v>0.53144375553586531</v>
      </c>
      <c r="EK90" s="3"/>
      <c r="EL90" s="3">
        <f t="shared" si="74"/>
        <v>1.3145539906103343</v>
      </c>
      <c r="EM90" s="3"/>
      <c r="EN90" s="3">
        <f t="shared" si="74"/>
        <v>0.66793893129770687</v>
      </c>
      <c r="EO90" s="3"/>
      <c r="EP90" s="3">
        <f t="shared" si="74"/>
        <v>-9.551098376313627E-2</v>
      </c>
      <c r="EQ90" s="3"/>
      <c r="ER90" s="3">
        <f t="shared" si="75"/>
        <v>-22.492401215805469</v>
      </c>
      <c r="ES90" s="3"/>
      <c r="ET90" s="3">
        <f t="shared" si="75"/>
        <v>-2.539981185324558</v>
      </c>
      <c r="EU90" s="3"/>
      <c r="EV90" s="3">
        <f t="shared" si="75"/>
        <v>-0.5655042412818112</v>
      </c>
      <c r="EW90" s="3"/>
      <c r="EX90" s="3">
        <f t="shared" si="75"/>
        <v>-1.1133603238866363</v>
      </c>
      <c r="EY90" s="3"/>
      <c r="EZ90" s="3">
        <f t="shared" si="75"/>
        <v>-0.6109979633401208</v>
      </c>
      <c r="FA90" s="3"/>
      <c r="FB90" s="3">
        <f t="shared" si="75"/>
        <v>2.7515047291487571</v>
      </c>
      <c r="FC90" s="3"/>
      <c r="FD90" s="3">
        <f t="shared" si="75"/>
        <v>-1.2524084778420042</v>
      </c>
      <c r="FE90" s="3"/>
      <c r="FF90" s="3">
        <f t="shared" si="75"/>
        <v>-0.48216007714561027</v>
      </c>
      <c r="FG90" s="3"/>
      <c r="FH90" s="3">
        <f t="shared" si="76"/>
        <v>9.4696969696972388E-2</v>
      </c>
      <c r="FI90" s="3"/>
      <c r="FJ90" s="3">
        <f t="shared" si="76"/>
        <v>-0.74766355140186702</v>
      </c>
      <c r="FK90" s="3"/>
      <c r="FL90" s="3">
        <f t="shared" si="76"/>
        <v>0.27051397655546428</v>
      </c>
      <c r="FM90" s="3"/>
      <c r="FN90" s="3">
        <f t="shared" si="76"/>
        <v>-0.66100094428706013</v>
      </c>
      <c r="FO90" s="3"/>
      <c r="FP90" s="3">
        <f t="shared" si="76"/>
        <v>-0.84190832553788786</v>
      </c>
      <c r="FQ90" s="3"/>
      <c r="FR90" s="3">
        <f t="shared" si="76"/>
        <v>-0.37348272642390157</v>
      </c>
      <c r="FS90" s="3"/>
      <c r="FT90" s="3">
        <f t="shared" si="76"/>
        <v>-0.18761726078799779</v>
      </c>
      <c r="FU90" s="3"/>
      <c r="FV90" s="3">
        <f t="shared" si="76"/>
        <v>0.37878787878788955</v>
      </c>
      <c r="FW90" s="3"/>
      <c r="FX90" s="3">
        <f t="shared" si="77"/>
        <v>0.19065776930409228</v>
      </c>
      <c r="FY90" s="3"/>
      <c r="FZ90" s="3">
        <f t="shared" si="77"/>
        <v>9.2936802973975219E-2</v>
      </c>
      <c r="GA90" s="3"/>
      <c r="GB90" s="3">
        <f t="shared" si="77"/>
        <v>0</v>
      </c>
      <c r="GC90" s="3"/>
      <c r="GD90" s="3">
        <f t="shared" si="77"/>
        <v>-0.18231540565177839</v>
      </c>
      <c r="GE90" s="3"/>
      <c r="GF90" s="3">
        <f t="shared" si="77"/>
        <v>0.4725897920604849</v>
      </c>
      <c r="GG90" s="3"/>
      <c r="GH90" s="3">
        <f t="shared" si="77"/>
        <v>0.2827521206409056</v>
      </c>
      <c r="GI90" s="3"/>
      <c r="GJ90" s="3">
        <f t="shared" si="77"/>
        <v>-1.8867924528301883</v>
      </c>
      <c r="GK90" s="3"/>
      <c r="GL90" s="3">
        <f t="shared" si="77"/>
        <v>0.37383177570093906</v>
      </c>
      <c r="GM90" s="3"/>
      <c r="GN90" s="3">
        <f t="shared" si="78"/>
        <v>9.5147478591828261E-2</v>
      </c>
      <c r="GO90" s="3"/>
      <c r="GP90" s="3">
        <f t="shared" si="78"/>
        <v>0.44762757385854446</v>
      </c>
      <c r="GQ90" s="3"/>
      <c r="GR90" s="3">
        <f t="shared" si="78"/>
        <v>0.18365472910928382</v>
      </c>
      <c r="GS90" s="3"/>
      <c r="GT90" s="3">
        <f t="shared" si="78"/>
        <v>0.97259062776304805</v>
      </c>
      <c r="GU90" s="3"/>
      <c r="GV90" s="3">
        <f t="shared" si="78"/>
        <v>0.3568242640499486</v>
      </c>
      <c r="GW90" s="3"/>
      <c r="GX90" s="3">
        <f t="shared" si="78"/>
        <v>0.18066847335140857</v>
      </c>
      <c r="GY90" s="3"/>
      <c r="GZ90" s="3">
        <f t="shared" si="78"/>
        <v>0.45745654162854255</v>
      </c>
      <c r="HA90" s="3"/>
      <c r="HB90" s="3">
        <f t="shared" si="78"/>
        <v>0.18814675446847673</v>
      </c>
      <c r="HC90" s="3"/>
      <c r="HD90" s="3">
        <f t="shared" si="62"/>
        <v>0.54844606946984342</v>
      </c>
      <c r="HE90" s="3"/>
      <c r="HF90" s="3">
        <f t="shared" si="62"/>
        <v>0.18814675446847673</v>
      </c>
      <c r="HG90" s="3"/>
      <c r="HH90" s="3">
        <f t="shared" si="62"/>
        <v>-0.27548209366391463</v>
      </c>
      <c r="HI90" s="3"/>
      <c r="HJ90" s="3">
        <f t="shared" si="62"/>
        <v>-9.6899224806201723E-2</v>
      </c>
      <c r="HK90" s="3"/>
      <c r="HL90" s="3">
        <f t="shared" si="62"/>
        <v>9.416195856872811E-2</v>
      </c>
      <c r="HM90" s="3"/>
      <c r="HN90" s="3">
        <f t="shared" si="62"/>
        <v>0.18726591760298561</v>
      </c>
      <c r="HO90" s="3"/>
      <c r="HP90" s="3">
        <f t="shared" si="62"/>
        <v>-0.38204393505253398</v>
      </c>
      <c r="HQ90" s="3"/>
      <c r="HR90" s="4">
        <f t="shared" si="72"/>
        <v>-0.48875855327468187</v>
      </c>
      <c r="HS90" s="4"/>
      <c r="HT90" s="4">
        <f t="shared" si="80"/>
        <v>2.2094140249759864</v>
      </c>
      <c r="HU90" s="4"/>
      <c r="HV90" s="4">
        <f t="shared" si="80"/>
        <v>-1.186131386861311</v>
      </c>
      <c r="HW90" s="4"/>
      <c r="HX90" s="4">
        <f t="shared" si="80"/>
        <v>0.79522862823062646</v>
      </c>
      <c r="HY90" s="4"/>
      <c r="HZ90" s="4">
        <f t="shared" si="80"/>
        <v>1.2138188608776801</v>
      </c>
      <c r="IA90" s="4"/>
      <c r="IB90" s="4">
        <f t="shared" si="80"/>
        <v>0.54495912806540314</v>
      </c>
      <c r="IC90" s="4"/>
      <c r="ID90" s="4">
        <f t="shared" si="80"/>
        <v>-0.46904315196998336</v>
      </c>
      <c r="IE90" s="4"/>
      <c r="IF90" s="4">
        <f t="shared" si="80"/>
        <v>-1.3850415512465353</v>
      </c>
      <c r="IG90" s="4"/>
      <c r="IH90" s="4">
        <f t="shared" si="80"/>
        <v>-0.85714285714285632</v>
      </c>
      <c r="II90" s="4"/>
      <c r="IJ90" s="4">
        <f t="shared" si="81"/>
        <v>-9.615384615384615</v>
      </c>
      <c r="IK90" s="4"/>
      <c r="IL90" s="4">
        <f t="shared" si="81"/>
        <v>1.0566762728146051</v>
      </c>
      <c r="IM90" s="4"/>
      <c r="IN90" s="4">
        <f t="shared" si="81"/>
        <v>1.060752169720347</v>
      </c>
      <c r="IO90" s="4"/>
      <c r="IP90" s="4">
        <f t="shared" si="81"/>
        <v>5.3333333333333233</v>
      </c>
      <c r="IQ90" s="4"/>
      <c r="IR90" s="4">
        <f t="shared" si="81"/>
        <v>5.8768656716417844</v>
      </c>
      <c r="IS90" s="4"/>
      <c r="IT90" s="4">
        <f t="shared" si="81"/>
        <v>-0.64456721915285842</v>
      </c>
      <c r="IU90" s="4"/>
      <c r="IV90" s="4">
        <f t="shared" si="81"/>
        <v>0.76408787010506796</v>
      </c>
      <c r="IW90" s="4"/>
      <c r="IX90" s="4">
        <f t="shared" si="81"/>
        <v>1.8500486854917231</v>
      </c>
      <c r="IY90" s="4"/>
      <c r="IZ90" s="4">
        <f t="shared" si="82"/>
        <v>-32.360742705570289</v>
      </c>
      <c r="JA90" s="4"/>
      <c r="JB90" s="4">
        <f t="shared" si="82"/>
        <v>-1.520912547528519</v>
      </c>
      <c r="JC90" s="4"/>
      <c r="JD90" s="4">
        <f t="shared" si="82"/>
        <v>0.76408787010506796</v>
      </c>
      <c r="JE90" s="4"/>
      <c r="JF90" s="4">
        <f t="shared" si="82"/>
        <v>-3.2673267326732702</v>
      </c>
      <c r="JG90" s="4"/>
      <c r="JH90" s="4">
        <f t="shared" si="82"/>
        <v>-0.71210579857579059</v>
      </c>
      <c r="JI90" s="4"/>
      <c r="JJ90" s="4">
        <f t="shared" si="82"/>
        <v>9.733700642791554</v>
      </c>
      <c r="JK90" s="4"/>
      <c r="JL90" s="4">
        <f t="shared" si="82"/>
        <v>-0.19474196689386325</v>
      </c>
      <c r="JM90" s="4"/>
      <c r="JN90" s="4">
        <f t="shared" si="82"/>
        <v>0.29154518950438302</v>
      </c>
      <c r="JO90" s="4"/>
      <c r="JP90" s="4">
        <f t="shared" si="83"/>
        <v>1.1483253588516762</v>
      </c>
      <c r="JQ90" s="4"/>
      <c r="JR90" s="4">
        <f t="shared" si="83"/>
        <v>1.6267942583731987</v>
      </c>
      <c r="JS90" s="4"/>
      <c r="JT90" s="4">
        <f t="shared" si="83"/>
        <v>1.9248395967002674</v>
      </c>
      <c r="JU90" s="4"/>
      <c r="JV90" s="4">
        <f t="shared" si="83"/>
        <v>9.5147478591828261E-2</v>
      </c>
      <c r="JW90" s="4"/>
      <c r="JX90" s="4">
        <f t="shared" si="83"/>
        <v>0.1890359168241984</v>
      </c>
      <c r="JY90" s="4"/>
      <c r="JZ90" s="4">
        <f t="shared" si="83"/>
        <v>0.75542965061379252</v>
      </c>
      <c r="KA90" s="4"/>
      <c r="KB90" s="4">
        <f t="shared" si="83"/>
        <v>9.4073377234238365E-2</v>
      </c>
      <c r="KC90" s="4"/>
      <c r="KD90" s="4">
        <f t="shared" si="83"/>
        <v>0.76045627376426506</v>
      </c>
      <c r="KE90" s="4"/>
      <c r="KF90" s="4">
        <f t="shared" si="84"/>
        <v>1.2524084778420042</v>
      </c>
      <c r="KG90" s="4"/>
      <c r="KH90" s="4">
        <f t="shared" si="84"/>
        <v>0.93720712277414187</v>
      </c>
      <c r="KI90" s="4"/>
      <c r="KJ90" s="4">
        <f t="shared" si="84"/>
        <v>1.0426540284360186</v>
      </c>
      <c r="KK90" s="4"/>
      <c r="KL90" s="4">
        <f t="shared" si="84"/>
        <v>1.8604651162790642</v>
      </c>
      <c r="KM90" s="4"/>
      <c r="KN90" s="4">
        <f t="shared" si="84"/>
        <v>0.66287878787878451</v>
      </c>
      <c r="KO90" s="4"/>
      <c r="KP90" s="4">
        <f t="shared" si="84"/>
        <v>0.56710775047259521</v>
      </c>
      <c r="KQ90" s="4"/>
      <c r="KR90" s="4">
        <f t="shared" si="84"/>
        <v>-0.952380952380949</v>
      </c>
      <c r="KS90" s="4"/>
      <c r="KT90" s="4">
        <f t="shared" si="84"/>
        <v>1.2252591894439169</v>
      </c>
      <c r="KU90" s="4"/>
      <c r="KV90" s="4">
        <f t="shared" si="85"/>
        <v>1.0566762728146051</v>
      </c>
      <c r="KW90" s="4"/>
      <c r="KX90" s="4">
        <f t="shared" si="85"/>
        <v>3.2198712051517919</v>
      </c>
      <c r="KY90" s="4"/>
      <c r="KZ90" s="4">
        <f t="shared" si="85"/>
        <v>1.6775396085740857</v>
      </c>
      <c r="LA90" s="4"/>
      <c r="LB90" s="4">
        <f t="shared" si="85"/>
        <v>4.4830741079597392</v>
      </c>
      <c r="LC90" s="4"/>
      <c r="LD90" s="4">
        <f t="shared" si="85"/>
        <v>2.9277218664226945</v>
      </c>
      <c r="LE90" s="4"/>
      <c r="LF90" s="4">
        <f t="shared" si="85"/>
        <v>2.7803521779425466</v>
      </c>
      <c r="LG90" s="4"/>
      <c r="LH90" s="4">
        <f t="shared" si="85"/>
        <v>1.7608897126969447</v>
      </c>
      <c r="LI90" s="4"/>
      <c r="LJ90" s="4">
        <f t="shared" si="85"/>
        <v>1.3320647002854402</v>
      </c>
      <c r="LK90" s="4"/>
      <c r="LL90" s="4">
        <f t="shared" si="65"/>
        <v>2.3255813953488413</v>
      </c>
      <c r="LM90" s="4"/>
      <c r="LN90" s="4">
        <f t="shared" si="66"/>
        <v>0.75685903500473106</v>
      </c>
      <c r="LO90" s="4"/>
      <c r="LP90" s="4">
        <f t="shared" si="67"/>
        <v>0.36968576709797141</v>
      </c>
      <c r="LQ90" s="4"/>
      <c r="LR90" s="4">
        <f t="shared" si="68"/>
        <v>0.68359375</v>
      </c>
      <c r="LS90" s="4"/>
      <c r="LT90" s="4">
        <f t="shared" si="69"/>
        <v>0.28301886792452269</v>
      </c>
      <c r="LU90" s="4"/>
      <c r="LV90" s="4">
        <f t="shared" si="70"/>
        <v>0.7532956685499137</v>
      </c>
      <c r="LW90" s="4"/>
      <c r="LX90" s="4">
        <f t="shared" si="71"/>
        <v>1.1639185257032114</v>
      </c>
      <c r="LY90" s="4"/>
    </row>
    <row r="91" spans="1:337" x14ac:dyDescent="0.2">
      <c r="A91" t="s">
        <v>146</v>
      </c>
      <c r="B91">
        <v>1024</v>
      </c>
      <c r="D91">
        <v>1076</v>
      </c>
      <c r="F91">
        <v>1084</v>
      </c>
      <c r="H91">
        <v>1024</v>
      </c>
      <c r="J91">
        <v>1091</v>
      </c>
      <c r="L91">
        <v>1119</v>
      </c>
      <c r="N91">
        <v>1064</v>
      </c>
      <c r="P91">
        <v>1100</v>
      </c>
      <c r="R91">
        <v>1046</v>
      </c>
      <c r="T91">
        <v>721</v>
      </c>
      <c r="V91">
        <v>1052</v>
      </c>
      <c r="X91">
        <v>1053</v>
      </c>
      <c r="Z91">
        <v>1159</v>
      </c>
      <c r="AB91">
        <v>1126</v>
      </c>
      <c r="AD91">
        <v>1103</v>
      </c>
      <c r="AF91">
        <v>1069</v>
      </c>
      <c r="AH91">
        <v>1051</v>
      </c>
      <c r="AJ91">
        <v>622</v>
      </c>
      <c r="AL91">
        <v>1034</v>
      </c>
      <c r="AN91">
        <v>1057</v>
      </c>
      <c r="AP91">
        <v>999</v>
      </c>
      <c r="AR91">
        <v>988</v>
      </c>
      <c r="AT91">
        <v>1175</v>
      </c>
      <c r="AV91">
        <v>1037</v>
      </c>
      <c r="AX91">
        <v>1026</v>
      </c>
      <c r="AZ91">
        <v>1054</v>
      </c>
      <c r="BB91">
        <v>1071</v>
      </c>
      <c r="BD91">
        <v>1116</v>
      </c>
      <c r="BF91">
        <v>1062</v>
      </c>
      <c r="BH91">
        <v>1066</v>
      </c>
      <c r="BJ91">
        <v>1074</v>
      </c>
      <c r="BL91">
        <v>1064</v>
      </c>
      <c r="BN91">
        <v>1057</v>
      </c>
      <c r="BP91">
        <v>1054</v>
      </c>
      <c r="BR91">
        <v>1078</v>
      </c>
      <c r="BT91">
        <v>1070</v>
      </c>
      <c r="BV91">
        <v>1089</v>
      </c>
      <c r="BX91">
        <v>1067</v>
      </c>
      <c r="BZ91">
        <v>1066</v>
      </c>
      <c r="CB91">
        <v>1056</v>
      </c>
      <c r="CD91">
        <v>1070</v>
      </c>
      <c r="CF91">
        <v>1054</v>
      </c>
      <c r="CH91">
        <v>1128</v>
      </c>
      <c r="CJ91">
        <v>1100</v>
      </c>
      <c r="CL91">
        <v>1155</v>
      </c>
      <c r="CN91">
        <v>1134</v>
      </c>
      <c r="CP91">
        <v>1112</v>
      </c>
      <c r="CR91">
        <v>1100</v>
      </c>
      <c r="CT91">
        <v>1063</v>
      </c>
      <c r="CV91">
        <v>1102</v>
      </c>
      <c r="CX91">
        <v>1065</v>
      </c>
      <c r="CZ91">
        <v>1090</v>
      </c>
      <c r="DB91">
        <v>1032</v>
      </c>
      <c r="DD91">
        <v>1067</v>
      </c>
      <c r="DF91">
        <v>1080</v>
      </c>
      <c r="DH91">
        <v>1047</v>
      </c>
      <c r="DJ91" s="3">
        <f t="shared" si="79"/>
        <v>0.5893909626718985</v>
      </c>
      <c r="DK91" s="3"/>
      <c r="DL91" s="3">
        <f t="shared" si="73"/>
        <v>1.1278195488721776</v>
      </c>
      <c r="DM91" s="3"/>
      <c r="DN91" s="3">
        <f t="shared" si="73"/>
        <v>9.2336103416434945E-2</v>
      </c>
      <c r="DO91" s="3"/>
      <c r="DP91" s="3">
        <f t="shared" si="73"/>
        <v>0.98619329388560661</v>
      </c>
      <c r="DQ91" s="3"/>
      <c r="DR91" s="3">
        <f t="shared" si="73"/>
        <v>0.64575645756457245</v>
      </c>
      <c r="DS91" s="3"/>
      <c r="DT91" s="3">
        <f t="shared" si="73"/>
        <v>1.084010840108407</v>
      </c>
      <c r="DU91" s="3"/>
      <c r="DV91" s="3">
        <f t="shared" si="73"/>
        <v>0.2827521206409056</v>
      </c>
      <c r="DW91" s="3"/>
      <c r="DX91" s="3">
        <f t="shared" si="73"/>
        <v>2.9962546816479474</v>
      </c>
      <c r="DY91" s="3"/>
      <c r="DZ91" s="3">
        <f t="shared" si="64"/>
        <v>0.48030739673390332</v>
      </c>
      <c r="EA91" s="3"/>
      <c r="EB91" s="3">
        <f t="shared" si="64"/>
        <v>2.2695035460992941</v>
      </c>
      <c r="EC91" s="3"/>
      <c r="ED91" s="3">
        <f t="shared" si="64"/>
        <v>0</v>
      </c>
      <c r="EE91" s="3"/>
      <c r="EF91" s="3">
        <f t="shared" si="64"/>
        <v>0.47709923664123188</v>
      </c>
      <c r="EG91" s="3"/>
      <c r="EH91" s="3">
        <f t="shared" si="64"/>
        <v>-2.1940928270042237</v>
      </c>
      <c r="EI91" s="3"/>
      <c r="EJ91" s="3">
        <f t="shared" si="74"/>
        <v>-0.79295154185021755</v>
      </c>
      <c r="EK91" s="3"/>
      <c r="EL91" s="3">
        <f t="shared" si="74"/>
        <v>2.2242817423540284</v>
      </c>
      <c r="EM91" s="3"/>
      <c r="EN91" s="3">
        <f t="shared" si="74"/>
        <v>1.3270142180094702</v>
      </c>
      <c r="EO91" s="3"/>
      <c r="EP91" s="3">
        <f t="shared" si="74"/>
        <v>0.47801147227533036</v>
      </c>
      <c r="EQ91" s="3"/>
      <c r="ER91" s="3">
        <f t="shared" si="75"/>
        <v>21.960784313725501</v>
      </c>
      <c r="ES91" s="3"/>
      <c r="ET91" s="3">
        <f t="shared" si="75"/>
        <v>-0.19305019305019266</v>
      </c>
      <c r="EU91" s="3"/>
      <c r="EV91" s="3">
        <f t="shared" si="75"/>
        <v>0.18957345971564177</v>
      </c>
      <c r="EW91" s="3"/>
      <c r="EX91" s="3">
        <f t="shared" si="75"/>
        <v>2.2517911975435068</v>
      </c>
      <c r="EY91" s="3"/>
      <c r="EZ91" s="3">
        <f t="shared" si="75"/>
        <v>1.2295081967213184</v>
      </c>
      <c r="FA91" s="3"/>
      <c r="FB91" s="3">
        <f t="shared" si="75"/>
        <v>-1.6736401673640211</v>
      </c>
      <c r="FC91" s="3"/>
      <c r="FD91" s="3">
        <f t="shared" si="75"/>
        <v>1.1707317073170742</v>
      </c>
      <c r="FE91" s="3"/>
      <c r="FF91" s="3">
        <f t="shared" si="75"/>
        <v>-0.58139534883721034</v>
      </c>
      <c r="FG91" s="3"/>
      <c r="FH91" s="3">
        <f t="shared" si="76"/>
        <v>-0.28382213812677692</v>
      </c>
      <c r="FI91" s="3"/>
      <c r="FJ91" s="3">
        <f t="shared" si="76"/>
        <v>0.84745762711864181</v>
      </c>
      <c r="FK91" s="3"/>
      <c r="FL91" s="3">
        <f t="shared" si="76"/>
        <v>0.3597122302158251</v>
      </c>
      <c r="FM91" s="3"/>
      <c r="FN91" s="3">
        <f t="shared" si="76"/>
        <v>0.95057034220531467</v>
      </c>
      <c r="FO91" s="3"/>
      <c r="FP91" s="3">
        <f t="shared" si="76"/>
        <v>0.56603773584906758</v>
      </c>
      <c r="FQ91" s="3"/>
      <c r="FR91" s="3">
        <f t="shared" si="76"/>
        <v>0.65604498594189486</v>
      </c>
      <c r="FS91" s="3"/>
      <c r="FT91" s="3">
        <f t="shared" si="76"/>
        <v>0</v>
      </c>
      <c r="FU91" s="3"/>
      <c r="FV91" s="3">
        <f t="shared" si="76"/>
        <v>-0.28301886792453379</v>
      </c>
      <c r="FW91" s="3"/>
      <c r="FX91" s="3">
        <f t="shared" si="77"/>
        <v>0.28544243577546258</v>
      </c>
      <c r="FY91" s="3"/>
      <c r="FZ91" s="3">
        <f t="shared" si="77"/>
        <v>9.2850510677799925E-2</v>
      </c>
      <c r="GA91" s="3"/>
      <c r="GB91" s="3">
        <f t="shared" si="77"/>
        <v>0.37523452157599557</v>
      </c>
      <c r="GC91" s="3"/>
      <c r="GD91" s="3">
        <f t="shared" si="77"/>
        <v>-0.5479452054794498</v>
      </c>
      <c r="GE91" s="3"/>
      <c r="GF91" s="3">
        <f t="shared" si="77"/>
        <v>0.37629350893697566</v>
      </c>
      <c r="GG91" s="3"/>
      <c r="GH91" s="3">
        <f t="shared" si="77"/>
        <v>0.1879699248120259</v>
      </c>
      <c r="GI91" s="3"/>
      <c r="GJ91" s="3">
        <f t="shared" si="77"/>
        <v>1.538461538461533</v>
      </c>
      <c r="GK91" s="3"/>
      <c r="GL91" s="3">
        <f t="shared" si="77"/>
        <v>-0.37243947858472959</v>
      </c>
      <c r="GM91" s="3"/>
      <c r="GN91" s="3">
        <f t="shared" si="78"/>
        <v>0.19011406844107182</v>
      </c>
      <c r="GO91" s="3"/>
      <c r="GP91" s="3">
        <f t="shared" si="78"/>
        <v>0.53475935828877219</v>
      </c>
      <c r="GQ91" s="3"/>
      <c r="GR91" s="3">
        <f t="shared" si="78"/>
        <v>0.82493125572868919</v>
      </c>
      <c r="GS91" s="3"/>
      <c r="GT91" s="3">
        <f t="shared" si="78"/>
        <v>1.138353765323985</v>
      </c>
      <c r="GU91" s="3"/>
      <c r="GV91" s="3">
        <f t="shared" si="78"/>
        <v>0.80000000000000071</v>
      </c>
      <c r="GW91" s="3"/>
      <c r="GX91" s="3">
        <f t="shared" si="78"/>
        <v>0.27051397655546428</v>
      </c>
      <c r="GY91" s="3"/>
      <c r="GZ91" s="3">
        <f t="shared" si="78"/>
        <v>0.18214936247722413</v>
      </c>
      <c r="HA91" s="3"/>
      <c r="HB91" s="3">
        <f t="shared" si="78"/>
        <v>-0.187793427230043</v>
      </c>
      <c r="HC91" s="3"/>
      <c r="HD91" s="3">
        <f t="shared" si="62"/>
        <v>0.18181818181817189</v>
      </c>
      <c r="HE91" s="3"/>
      <c r="HF91" s="3">
        <f t="shared" si="62"/>
        <v>0</v>
      </c>
      <c r="HG91" s="3"/>
      <c r="HH91" s="3">
        <f t="shared" si="62"/>
        <v>0.36832412523020164</v>
      </c>
      <c r="HI91" s="3"/>
      <c r="HJ91" s="3">
        <f t="shared" si="62"/>
        <v>9.6993210475271319E-2</v>
      </c>
      <c r="HK91" s="3"/>
      <c r="HL91" s="3">
        <f t="shared" si="62"/>
        <v>0.37629350893697566</v>
      </c>
      <c r="HM91" s="3"/>
      <c r="HN91" s="3">
        <f t="shared" si="62"/>
        <v>0.93457943925232545</v>
      </c>
      <c r="HO91" s="3"/>
      <c r="HP91" s="3">
        <f t="shared" si="62"/>
        <v>0.3835091083413289</v>
      </c>
      <c r="HQ91" s="3"/>
      <c r="HR91" s="4">
        <f t="shared" si="72"/>
        <v>-0.38910505836575737</v>
      </c>
      <c r="HS91" s="4"/>
      <c r="HT91" s="4">
        <f t="shared" si="80"/>
        <v>2.281368821292773</v>
      </c>
      <c r="HU91" s="4"/>
      <c r="HV91" s="4">
        <f t="shared" si="80"/>
        <v>-1.0045662100456654</v>
      </c>
      <c r="HW91" s="4"/>
      <c r="HX91" s="4">
        <f t="shared" si="80"/>
        <v>1.4866204162537144</v>
      </c>
      <c r="HY91" s="4"/>
      <c r="HZ91" s="4">
        <f t="shared" si="80"/>
        <v>1.3940520446096727</v>
      </c>
      <c r="IA91" s="4"/>
      <c r="IB91" s="4">
        <f t="shared" si="80"/>
        <v>1.3586956521739024</v>
      </c>
      <c r="IC91" s="4"/>
      <c r="ID91" s="4">
        <f t="shared" si="80"/>
        <v>-1.1152416356877359</v>
      </c>
      <c r="IE91" s="4"/>
      <c r="IF91" s="4">
        <f t="shared" si="80"/>
        <v>1.4760147601476037</v>
      </c>
      <c r="IG91" s="4"/>
      <c r="IH91" s="4">
        <f t="shared" si="80"/>
        <v>-0.19083969465648609</v>
      </c>
      <c r="II91" s="4"/>
      <c r="IJ91" s="4">
        <f t="shared" si="81"/>
        <v>-3.4805890227576963</v>
      </c>
      <c r="IK91" s="4"/>
      <c r="IL91" s="4">
        <f t="shared" si="81"/>
        <v>1.1538461538461497</v>
      </c>
      <c r="IM91" s="4"/>
      <c r="IN91" s="4">
        <f t="shared" si="81"/>
        <v>1.4450867052023142</v>
      </c>
      <c r="IO91" s="4"/>
      <c r="IP91" s="4">
        <f t="shared" si="81"/>
        <v>-0.25817555938038028</v>
      </c>
      <c r="IQ91" s="4"/>
      <c r="IR91" s="4">
        <f t="shared" si="81"/>
        <v>3.6832412523020164</v>
      </c>
      <c r="IS91" s="4"/>
      <c r="IT91" s="4">
        <f t="shared" si="81"/>
        <v>2.4141132776230201</v>
      </c>
      <c r="IU91" s="4"/>
      <c r="IV91" s="4">
        <f t="shared" si="81"/>
        <v>0.94428706326723511</v>
      </c>
      <c r="IW91" s="4"/>
      <c r="IX91" s="4">
        <f t="shared" si="81"/>
        <v>1.742497579864466</v>
      </c>
      <c r="IY91" s="4"/>
      <c r="IZ91" s="4">
        <f t="shared" si="82"/>
        <v>-19.948519948519948</v>
      </c>
      <c r="JA91" s="4"/>
      <c r="JB91" s="4">
        <f t="shared" si="82"/>
        <v>-9.6618357487920914E-2</v>
      </c>
      <c r="JC91" s="4"/>
      <c r="JD91" s="4">
        <f t="shared" si="82"/>
        <v>0.28462998102467552</v>
      </c>
      <c r="JE91" s="4"/>
      <c r="JF91" s="4">
        <f t="shared" si="82"/>
        <v>-3.1976744186046457</v>
      </c>
      <c r="JG91" s="4"/>
      <c r="JH91" s="4">
        <f t="shared" si="82"/>
        <v>0.6109979633401208</v>
      </c>
      <c r="JI91" s="4"/>
      <c r="JJ91" s="4">
        <f t="shared" si="82"/>
        <v>7.6993583868010917</v>
      </c>
      <c r="JK91" s="4"/>
      <c r="JL91" s="4">
        <f t="shared" si="82"/>
        <v>1.5670910871694366</v>
      </c>
      <c r="JM91" s="4"/>
      <c r="JN91" s="4">
        <f t="shared" si="82"/>
        <v>0</v>
      </c>
      <c r="JO91" s="4"/>
      <c r="JP91" s="4">
        <f t="shared" si="83"/>
        <v>0.57251908396946938</v>
      </c>
      <c r="JQ91" s="4"/>
      <c r="JR91" s="4">
        <f t="shared" si="83"/>
        <v>1.9029495718363432</v>
      </c>
      <c r="JS91" s="4"/>
      <c r="JT91" s="4">
        <f t="shared" si="83"/>
        <v>1.7319963536918781</v>
      </c>
      <c r="JU91" s="4"/>
      <c r="JV91" s="4">
        <f t="shared" si="83"/>
        <v>0.3780718336483968</v>
      </c>
      <c r="JW91" s="4"/>
      <c r="JX91" s="4">
        <f t="shared" si="83"/>
        <v>0</v>
      </c>
      <c r="JY91" s="4"/>
      <c r="JZ91" s="4">
        <f t="shared" si="83"/>
        <v>0.84507042253521014</v>
      </c>
      <c r="KA91" s="4"/>
      <c r="KB91" s="4">
        <f t="shared" si="83"/>
        <v>0.66225165562914245</v>
      </c>
      <c r="KC91" s="4"/>
      <c r="KD91" s="4">
        <f t="shared" si="83"/>
        <v>0.76263107721639134</v>
      </c>
      <c r="KE91" s="4"/>
      <c r="KF91" s="4">
        <f t="shared" si="84"/>
        <v>1.2487992315081575</v>
      </c>
      <c r="KG91" s="4"/>
      <c r="KH91" s="4">
        <f t="shared" si="84"/>
        <v>0.93632958801497246</v>
      </c>
      <c r="KI91" s="4"/>
      <c r="KJ91" s="4">
        <f t="shared" si="84"/>
        <v>1.2298959318826963</v>
      </c>
      <c r="KK91" s="4"/>
      <c r="KL91" s="4">
        <f t="shared" si="84"/>
        <v>0.74005550416280652</v>
      </c>
      <c r="KM91" s="4"/>
      <c r="KN91" s="4">
        <f t="shared" si="84"/>
        <v>0.85066162570888171</v>
      </c>
      <c r="KO91" s="4"/>
      <c r="KP91" s="4">
        <f t="shared" si="84"/>
        <v>0.56603773584906758</v>
      </c>
      <c r="KQ91" s="4"/>
      <c r="KR91" s="4">
        <f t="shared" si="84"/>
        <v>-0.93808630393996673</v>
      </c>
      <c r="KS91" s="4"/>
      <c r="KT91" s="4">
        <f t="shared" si="84"/>
        <v>0.65851364063969076</v>
      </c>
      <c r="KU91" s="4"/>
      <c r="KV91" s="4">
        <f t="shared" si="85"/>
        <v>1.2487992315081575</v>
      </c>
      <c r="KW91" s="4"/>
      <c r="KX91" s="4">
        <f t="shared" si="85"/>
        <v>3.1078610603290757</v>
      </c>
      <c r="KY91" s="4"/>
      <c r="KZ91" s="4">
        <f t="shared" si="85"/>
        <v>1.5697137580794163</v>
      </c>
      <c r="LA91" s="4"/>
      <c r="LB91" s="4">
        <f t="shared" si="85"/>
        <v>5.0955414012738842</v>
      </c>
      <c r="LC91" s="4"/>
      <c r="LD91" s="4">
        <f t="shared" si="85"/>
        <v>3.7511436413540711</v>
      </c>
      <c r="LE91" s="4"/>
      <c r="LF91" s="4">
        <f t="shared" si="85"/>
        <v>2.3941068139963217</v>
      </c>
      <c r="LG91" s="4"/>
      <c r="LH91" s="4">
        <f t="shared" si="85"/>
        <v>1.5697137580794163</v>
      </c>
      <c r="LI91" s="4"/>
      <c r="LJ91" s="4">
        <f t="shared" si="85"/>
        <v>0.94966761633428209</v>
      </c>
      <c r="LK91" s="4"/>
      <c r="LL91" s="4">
        <f t="shared" si="65"/>
        <v>1.9426456984273921</v>
      </c>
      <c r="LM91" s="4"/>
      <c r="LN91" s="4">
        <f t="shared" si="66"/>
        <v>0.75685903500473106</v>
      </c>
      <c r="LO91" s="4"/>
      <c r="LP91" s="4">
        <f t="shared" si="67"/>
        <v>0.36832412523020164</v>
      </c>
      <c r="LQ91" s="4"/>
      <c r="LR91" s="4">
        <f t="shared" si="68"/>
        <v>0.58479532163742132</v>
      </c>
      <c r="LS91" s="4"/>
      <c r="LT91" s="4">
        <f t="shared" si="69"/>
        <v>0.37629350893697566</v>
      </c>
      <c r="LU91" s="4"/>
      <c r="LV91" s="4">
        <f t="shared" si="70"/>
        <v>0.84033613445377853</v>
      </c>
      <c r="LW91" s="4"/>
      <c r="LX91" s="4">
        <f t="shared" si="71"/>
        <v>0.96432015429122053</v>
      </c>
      <c r="LY91" s="4"/>
    </row>
    <row r="92" spans="1:337" x14ac:dyDescent="0.2">
      <c r="A92" t="s">
        <v>147</v>
      </c>
      <c r="B92">
        <v>1033</v>
      </c>
      <c r="D92">
        <v>1075</v>
      </c>
      <c r="F92">
        <v>1073</v>
      </c>
      <c r="H92">
        <v>1021</v>
      </c>
      <c r="J92">
        <v>1103</v>
      </c>
      <c r="L92">
        <v>1126</v>
      </c>
      <c r="N92">
        <v>1065</v>
      </c>
      <c r="P92">
        <v>1125</v>
      </c>
      <c r="R92">
        <v>1058</v>
      </c>
      <c r="T92">
        <v>879</v>
      </c>
      <c r="V92">
        <v>1056</v>
      </c>
      <c r="X92">
        <v>1053</v>
      </c>
      <c r="Z92">
        <v>1102</v>
      </c>
      <c r="AB92">
        <v>1122</v>
      </c>
      <c r="AD92">
        <v>1089</v>
      </c>
      <c r="AF92">
        <v>1059</v>
      </c>
      <c r="AH92">
        <v>1054</v>
      </c>
      <c r="AJ92">
        <v>675</v>
      </c>
      <c r="AL92">
        <v>1027</v>
      </c>
      <c r="AN92">
        <v>1058</v>
      </c>
      <c r="AP92">
        <v>1003</v>
      </c>
      <c r="AR92">
        <v>980</v>
      </c>
      <c r="AT92">
        <v>1169</v>
      </c>
      <c r="AV92">
        <v>1035</v>
      </c>
      <c r="AX92">
        <v>1024</v>
      </c>
      <c r="AZ92">
        <v>1052</v>
      </c>
      <c r="BB92">
        <v>1072</v>
      </c>
      <c r="BD92">
        <v>1125</v>
      </c>
      <c r="BF92">
        <v>1062</v>
      </c>
      <c r="BH92">
        <v>1066</v>
      </c>
      <c r="BJ92">
        <v>1075</v>
      </c>
      <c r="BL92">
        <v>1060</v>
      </c>
      <c r="BN92">
        <v>1062</v>
      </c>
      <c r="BP92">
        <v>1056</v>
      </c>
      <c r="BR92">
        <v>1083</v>
      </c>
      <c r="BT92">
        <v>1075</v>
      </c>
      <c r="BV92">
        <v>1082</v>
      </c>
      <c r="BX92">
        <v>1071</v>
      </c>
      <c r="BZ92">
        <v>1078</v>
      </c>
      <c r="CB92">
        <v>1049</v>
      </c>
      <c r="CD92">
        <v>1074</v>
      </c>
      <c r="CF92">
        <v>1057</v>
      </c>
      <c r="CH92">
        <v>1135</v>
      </c>
      <c r="CJ92">
        <v>1107</v>
      </c>
      <c r="CL92">
        <v>1174</v>
      </c>
      <c r="CN92">
        <v>1124</v>
      </c>
      <c r="CP92">
        <v>1115</v>
      </c>
      <c r="CR92">
        <v>1108</v>
      </c>
      <c r="CT92">
        <v>1069</v>
      </c>
      <c r="CV92">
        <v>1105</v>
      </c>
      <c r="CX92">
        <v>1074</v>
      </c>
      <c r="CZ92">
        <v>1094</v>
      </c>
      <c r="DB92">
        <v>1036</v>
      </c>
      <c r="DD92">
        <v>1073</v>
      </c>
      <c r="DF92">
        <v>1084</v>
      </c>
      <c r="DH92">
        <v>1044</v>
      </c>
      <c r="DJ92" s="3">
        <f t="shared" si="79"/>
        <v>0.87890625</v>
      </c>
      <c r="DK92" s="3"/>
      <c r="DL92" s="3">
        <f t="shared" si="73"/>
        <v>-9.2936802973975219E-2</v>
      </c>
      <c r="DM92" s="3"/>
      <c r="DN92" s="3">
        <f t="shared" si="73"/>
        <v>-1.0147601476014789</v>
      </c>
      <c r="DO92" s="3"/>
      <c r="DP92" s="3">
        <f t="shared" si="73"/>
        <v>-0.29296875</v>
      </c>
      <c r="DQ92" s="3"/>
      <c r="DR92" s="3">
        <f t="shared" si="73"/>
        <v>1.0999083409715782</v>
      </c>
      <c r="DS92" s="3"/>
      <c r="DT92" s="3">
        <f t="shared" si="73"/>
        <v>0.62555853440571241</v>
      </c>
      <c r="DU92" s="3"/>
      <c r="DV92" s="3">
        <f t="shared" si="73"/>
        <v>9.3984962406024053E-2</v>
      </c>
      <c r="DW92" s="3"/>
      <c r="DX92" s="3">
        <f t="shared" si="73"/>
        <v>2.2727272727272707</v>
      </c>
      <c r="DY92" s="3"/>
      <c r="DZ92" s="3">
        <f t="shared" si="64"/>
        <v>1.1472275334607929</v>
      </c>
      <c r="EA92" s="3"/>
      <c r="EB92" s="3">
        <f t="shared" si="64"/>
        <v>21.914008321775302</v>
      </c>
      <c r="EC92" s="3"/>
      <c r="ED92" s="3">
        <f t="shared" si="64"/>
        <v>0.38022813688212143</v>
      </c>
      <c r="EE92" s="3"/>
      <c r="EF92" s="3">
        <f t="shared" si="64"/>
        <v>0</v>
      </c>
      <c r="EG92" s="3"/>
      <c r="EH92" s="3">
        <f t="shared" si="64"/>
        <v>-4.9180327868852514</v>
      </c>
      <c r="EI92" s="3"/>
      <c r="EJ92" s="3">
        <f t="shared" si="74"/>
        <v>-0.35523978685613189</v>
      </c>
      <c r="EK92" s="3"/>
      <c r="EL92" s="3">
        <f t="shared" si="74"/>
        <v>-1.2692656391659063</v>
      </c>
      <c r="EM92" s="3"/>
      <c r="EN92" s="3">
        <f t="shared" si="74"/>
        <v>-0.93545369504209885</v>
      </c>
      <c r="EO92" s="3"/>
      <c r="EP92" s="3">
        <f t="shared" si="74"/>
        <v>0.28544243577546258</v>
      </c>
      <c r="EQ92" s="3"/>
      <c r="ER92" s="3">
        <f t="shared" si="75"/>
        <v>8.5209003215434009</v>
      </c>
      <c r="ES92" s="3"/>
      <c r="ET92" s="3">
        <f t="shared" si="75"/>
        <v>-0.67698259187620735</v>
      </c>
      <c r="EU92" s="3"/>
      <c r="EV92" s="3">
        <f t="shared" si="75"/>
        <v>9.4607379375588607E-2</v>
      </c>
      <c r="EW92" s="3"/>
      <c r="EX92" s="3">
        <f t="shared" si="75"/>
        <v>0.40040040040039138</v>
      </c>
      <c r="EY92" s="3"/>
      <c r="EZ92" s="3">
        <f t="shared" si="75"/>
        <v>-0.80971659919027994</v>
      </c>
      <c r="FA92" s="3"/>
      <c r="FB92" s="3">
        <f t="shared" si="75"/>
        <v>-0.5106382978723456</v>
      </c>
      <c r="FC92" s="3"/>
      <c r="FD92" s="3">
        <f t="shared" si="75"/>
        <v>-0.19286403085824189</v>
      </c>
      <c r="FE92" s="3"/>
      <c r="FF92" s="3">
        <f t="shared" si="75"/>
        <v>-0.19493177387914784</v>
      </c>
      <c r="FG92" s="3"/>
      <c r="FH92" s="3">
        <f t="shared" si="76"/>
        <v>-0.18975332068311701</v>
      </c>
      <c r="FI92" s="3"/>
      <c r="FJ92" s="3">
        <f t="shared" si="76"/>
        <v>9.3370681605975392E-2</v>
      </c>
      <c r="FK92" s="3"/>
      <c r="FL92" s="3">
        <f t="shared" si="76"/>
        <v>0.80645161290322509</v>
      </c>
      <c r="FM92" s="3"/>
      <c r="FN92" s="3">
        <f t="shared" si="76"/>
        <v>0</v>
      </c>
      <c r="FO92" s="3"/>
      <c r="FP92" s="3">
        <f t="shared" si="76"/>
        <v>0</v>
      </c>
      <c r="FQ92" s="3"/>
      <c r="FR92" s="3">
        <f t="shared" si="76"/>
        <v>9.3109869646190724E-2</v>
      </c>
      <c r="FS92" s="3"/>
      <c r="FT92" s="3">
        <f t="shared" si="76"/>
        <v>-0.37593984962406291</v>
      </c>
      <c r="FU92" s="3"/>
      <c r="FV92" s="3">
        <f t="shared" si="76"/>
        <v>0.47303689687796524</v>
      </c>
      <c r="FW92" s="3"/>
      <c r="FX92" s="3">
        <f t="shared" si="77"/>
        <v>0.18975332068311701</v>
      </c>
      <c r="FY92" s="3"/>
      <c r="FZ92" s="3">
        <f t="shared" si="77"/>
        <v>0.4638218923933124</v>
      </c>
      <c r="GA92" s="3"/>
      <c r="GB92" s="3">
        <f t="shared" si="77"/>
        <v>0.46728971962617383</v>
      </c>
      <c r="GC92" s="3"/>
      <c r="GD92" s="3">
        <f t="shared" si="77"/>
        <v>-0.64279155188246007</v>
      </c>
      <c r="GE92" s="3"/>
      <c r="GF92" s="3">
        <f t="shared" si="77"/>
        <v>0.37488284910964786</v>
      </c>
      <c r="GG92" s="3"/>
      <c r="GH92" s="3">
        <f t="shared" si="77"/>
        <v>1.1257035647279645</v>
      </c>
      <c r="GI92" s="3"/>
      <c r="GJ92" s="3">
        <f t="shared" si="77"/>
        <v>-0.66287878787878451</v>
      </c>
      <c r="GK92" s="3"/>
      <c r="GL92" s="3">
        <f t="shared" si="77"/>
        <v>0.37383177570093906</v>
      </c>
      <c r="GM92" s="3"/>
      <c r="GN92" s="3">
        <f t="shared" si="78"/>
        <v>0.28462998102467552</v>
      </c>
      <c r="GO92" s="3"/>
      <c r="GP92" s="3">
        <f t="shared" si="78"/>
        <v>0.620567375886516</v>
      </c>
      <c r="GQ92" s="3"/>
      <c r="GR92" s="3">
        <f t="shared" si="78"/>
        <v>0.63636363636363491</v>
      </c>
      <c r="GS92" s="3"/>
      <c r="GT92" s="3">
        <f t="shared" si="78"/>
        <v>1.6450216450216493</v>
      </c>
      <c r="GU92" s="3"/>
      <c r="GV92" s="3">
        <f t="shared" si="78"/>
        <v>-0.881834215167554</v>
      </c>
      <c r="GW92" s="3"/>
      <c r="GX92" s="3">
        <f t="shared" si="78"/>
        <v>0.26978417266187993</v>
      </c>
      <c r="GY92" s="3"/>
      <c r="GZ92" s="3">
        <f t="shared" si="78"/>
        <v>0.72727272727273196</v>
      </c>
      <c r="HA92" s="3"/>
      <c r="HB92" s="3">
        <f t="shared" si="78"/>
        <v>0.56444026340545239</v>
      </c>
      <c r="HC92" s="3"/>
      <c r="HD92" s="3">
        <f t="shared" si="62"/>
        <v>0.27223230490018846</v>
      </c>
      <c r="HE92" s="3"/>
      <c r="HF92" s="3">
        <f t="shared" si="62"/>
        <v>0.84507042253521014</v>
      </c>
      <c r="HG92" s="3"/>
      <c r="HH92" s="3">
        <f t="shared" si="62"/>
        <v>0.3669724770642091</v>
      </c>
      <c r="HI92" s="3"/>
      <c r="HJ92" s="3">
        <f t="shared" si="62"/>
        <v>0.38759689922480689</v>
      </c>
      <c r="HK92" s="3"/>
      <c r="HL92" s="3">
        <f t="shared" si="62"/>
        <v>0.5623242736644718</v>
      </c>
      <c r="HM92" s="3"/>
      <c r="HN92" s="3">
        <f t="shared" si="62"/>
        <v>0.37037037037037646</v>
      </c>
      <c r="HO92" s="3"/>
      <c r="HP92" s="3">
        <f t="shared" si="62"/>
        <v>-0.28653295128939771</v>
      </c>
      <c r="HQ92" s="3"/>
      <c r="HR92" s="4">
        <f t="shared" si="72"/>
        <v>0.78048780487804947</v>
      </c>
      <c r="HS92" s="4"/>
      <c r="HT92" s="4">
        <f t="shared" si="80"/>
        <v>1.5108593012275628</v>
      </c>
      <c r="HU92" s="4"/>
      <c r="HV92" s="4">
        <f t="shared" si="80"/>
        <v>-2.1877848678213296</v>
      </c>
      <c r="HW92" s="4"/>
      <c r="HX92" s="4">
        <f t="shared" si="80"/>
        <v>0.69033530571991353</v>
      </c>
      <c r="HY92" s="4"/>
      <c r="HZ92" s="4">
        <f t="shared" si="80"/>
        <v>2.2242817423540284</v>
      </c>
      <c r="IA92" s="4"/>
      <c r="IB92" s="4">
        <f t="shared" si="80"/>
        <v>-0.26572187776793266</v>
      </c>
      <c r="IC92" s="4"/>
      <c r="ID92" s="4">
        <f t="shared" si="80"/>
        <v>-1.7527675276752808</v>
      </c>
      <c r="IE92" s="4"/>
      <c r="IF92" s="4">
        <f t="shared" si="80"/>
        <v>-3.9282664389410749</v>
      </c>
      <c r="IG92" s="4"/>
      <c r="IH92" s="4">
        <f t="shared" si="80"/>
        <v>-9.442870632672129E-2</v>
      </c>
      <c r="II92" s="4"/>
      <c r="IJ92" s="4">
        <f t="shared" si="81"/>
        <v>10.705289672544072</v>
      </c>
      <c r="IK92" s="4"/>
      <c r="IL92" s="4">
        <f t="shared" si="81"/>
        <v>0</v>
      </c>
      <c r="IM92" s="4"/>
      <c r="IN92" s="4">
        <f t="shared" si="81"/>
        <v>0.7655502392344582</v>
      </c>
      <c r="IO92" s="4"/>
      <c r="IP92" s="4">
        <f t="shared" si="81"/>
        <v>-9.375</v>
      </c>
      <c r="IQ92" s="4"/>
      <c r="IR92" s="4">
        <f t="shared" si="81"/>
        <v>0.89928057553956275</v>
      </c>
      <c r="IS92" s="4"/>
      <c r="IT92" s="4">
        <f t="shared" si="81"/>
        <v>0.55401662049860967</v>
      </c>
      <c r="IU92" s="4"/>
      <c r="IV92" s="4">
        <f t="shared" si="81"/>
        <v>-1.7625231910946226</v>
      </c>
      <c r="IW92" s="4"/>
      <c r="IX92" s="4">
        <f t="shared" si="81"/>
        <v>0.76481835564052858</v>
      </c>
      <c r="IY92" s="4"/>
      <c r="IZ92" s="4">
        <f t="shared" si="82"/>
        <v>-19.833729216152019</v>
      </c>
      <c r="JA92" s="4"/>
      <c r="JB92" s="4">
        <f t="shared" si="82"/>
        <v>-4.3761638733705759</v>
      </c>
      <c r="JC92" s="4"/>
      <c r="JD92" s="4">
        <f t="shared" si="82"/>
        <v>-0.8434864104967188</v>
      </c>
      <c r="JE92" s="4"/>
      <c r="JF92" s="4">
        <f t="shared" si="82"/>
        <v>-3.9272030651340994</v>
      </c>
      <c r="JG92" s="4"/>
      <c r="JH92" s="4">
        <f t="shared" si="82"/>
        <v>-1.309164149043307</v>
      </c>
      <c r="JI92" s="4"/>
      <c r="JJ92" s="4">
        <f t="shared" si="82"/>
        <v>1.2121212121212199</v>
      </c>
      <c r="JK92" s="4"/>
      <c r="JL92" s="4">
        <f t="shared" si="82"/>
        <v>0</v>
      </c>
      <c r="JM92" s="4"/>
      <c r="JN92" s="4">
        <f t="shared" si="82"/>
        <v>-1.538461538461533</v>
      </c>
      <c r="JO92" s="4"/>
      <c r="JP92" s="4">
        <f t="shared" si="83"/>
        <v>-0.7547169811320753</v>
      </c>
      <c r="JQ92" s="4"/>
      <c r="JR92" s="4">
        <f t="shared" si="83"/>
        <v>9.3370681605975392E-2</v>
      </c>
      <c r="JS92" s="4"/>
      <c r="JT92" s="4">
        <f t="shared" si="83"/>
        <v>1.6260162601626105</v>
      </c>
      <c r="JU92" s="4"/>
      <c r="JV92" s="4">
        <f t="shared" si="83"/>
        <v>-0.1879699248120259</v>
      </c>
      <c r="JW92" s="4"/>
      <c r="JX92" s="4">
        <f t="shared" si="83"/>
        <v>-0.83720930232558111</v>
      </c>
      <c r="JY92" s="4"/>
      <c r="JZ92" s="4">
        <f t="shared" si="83"/>
        <v>0.27985074626866169</v>
      </c>
      <c r="KA92" s="4"/>
      <c r="KB92" s="4">
        <f t="shared" si="83"/>
        <v>-0.65604498594189486</v>
      </c>
      <c r="KC92" s="4"/>
      <c r="KD92" s="4">
        <f t="shared" si="83"/>
        <v>0.85470085470085166</v>
      </c>
      <c r="KE92" s="4"/>
      <c r="KF92" s="4">
        <f t="shared" si="84"/>
        <v>0.76335877862594437</v>
      </c>
      <c r="KG92" s="4"/>
      <c r="KH92" s="4">
        <f t="shared" si="84"/>
        <v>0.8379888268156499</v>
      </c>
      <c r="KI92" s="4"/>
      <c r="KJ92" s="4">
        <f t="shared" si="84"/>
        <v>1.0338345864661758</v>
      </c>
      <c r="KK92" s="4"/>
      <c r="KL92" s="4">
        <f t="shared" si="84"/>
        <v>-1.5468607825295688</v>
      </c>
      <c r="KM92" s="4"/>
      <c r="KN92" s="4">
        <f t="shared" si="84"/>
        <v>0.28089887640450062</v>
      </c>
      <c r="KO92" s="4"/>
      <c r="KP92" s="4">
        <f t="shared" si="84"/>
        <v>0.93632958801497246</v>
      </c>
      <c r="KQ92" s="4"/>
      <c r="KR92" s="4">
        <f t="shared" si="84"/>
        <v>-1.9626168224299079</v>
      </c>
      <c r="KS92" s="4"/>
      <c r="KT92" s="4">
        <f t="shared" si="84"/>
        <v>0.28011204481792618</v>
      </c>
      <c r="KU92" s="4"/>
      <c r="KV92" s="4">
        <f t="shared" si="85"/>
        <v>0.66666666666665986</v>
      </c>
      <c r="KW92" s="4"/>
      <c r="KX92" s="4">
        <f t="shared" si="85"/>
        <v>2.5293586269196089</v>
      </c>
      <c r="KY92" s="4"/>
      <c r="KZ92" s="4">
        <f t="shared" si="85"/>
        <v>1.3736263736263687</v>
      </c>
      <c r="LA92" s="4"/>
      <c r="LB92" s="4">
        <f t="shared" si="85"/>
        <v>5.2914798206278091</v>
      </c>
      <c r="LC92" s="4"/>
      <c r="LD92" s="4">
        <f t="shared" si="85"/>
        <v>2.1818181818181737</v>
      </c>
      <c r="LE92" s="4"/>
      <c r="LF92" s="4">
        <f t="shared" si="85"/>
        <v>0.90497737556560764</v>
      </c>
      <c r="LG92" s="4"/>
      <c r="LH92" s="4">
        <f t="shared" si="85"/>
        <v>1.5582034830430747</v>
      </c>
      <c r="LI92" s="4"/>
      <c r="LJ92" s="4">
        <f t="shared" si="85"/>
        <v>0.46992481203007586</v>
      </c>
      <c r="LK92" s="4"/>
      <c r="LL92" s="4">
        <f t="shared" si="65"/>
        <v>1.0978956999085021</v>
      </c>
      <c r="LM92" s="4"/>
      <c r="LN92" s="4">
        <f t="shared" si="66"/>
        <v>0.93984962406015171</v>
      </c>
      <c r="LO92" s="4"/>
      <c r="LP92" s="4">
        <f t="shared" si="67"/>
        <v>0.274977085242889</v>
      </c>
      <c r="LQ92" s="4"/>
      <c r="LR92" s="4">
        <f t="shared" si="68"/>
        <v>0.48496605237633439</v>
      </c>
      <c r="LS92" s="4"/>
      <c r="LT92" s="4">
        <f t="shared" si="69"/>
        <v>1.0357815442561202</v>
      </c>
      <c r="LU92" s="4"/>
      <c r="LV92" s="4">
        <f t="shared" si="70"/>
        <v>0.93109869646181842</v>
      </c>
      <c r="LW92" s="4"/>
      <c r="LX92" s="4">
        <f t="shared" si="71"/>
        <v>-0.47664442326025291</v>
      </c>
      <c r="LY92" s="4"/>
    </row>
    <row r="93" spans="1:337" x14ac:dyDescent="0.2">
      <c r="A93" t="s">
        <v>148</v>
      </c>
      <c r="B93">
        <v>1035</v>
      </c>
      <c r="D93">
        <v>1082</v>
      </c>
      <c r="F93">
        <v>1059</v>
      </c>
      <c r="H93">
        <v>1021</v>
      </c>
      <c r="J93">
        <v>1111</v>
      </c>
      <c r="L93">
        <v>1119</v>
      </c>
      <c r="N93">
        <v>1073</v>
      </c>
      <c r="P93">
        <v>1132</v>
      </c>
      <c r="R93">
        <v>1053</v>
      </c>
      <c r="T93">
        <v>977</v>
      </c>
      <c r="V93">
        <v>1062</v>
      </c>
      <c r="X93">
        <v>1060</v>
      </c>
      <c r="Z93">
        <v>1038</v>
      </c>
      <c r="AB93">
        <v>1120</v>
      </c>
      <c r="AD93">
        <v>1084</v>
      </c>
      <c r="AF93">
        <v>1045</v>
      </c>
      <c r="AH93">
        <v>1053</v>
      </c>
      <c r="AJ93">
        <v>687</v>
      </c>
      <c r="AL93">
        <v>1042</v>
      </c>
      <c r="AN93">
        <v>1062</v>
      </c>
      <c r="AP93">
        <v>990</v>
      </c>
      <c r="AR93">
        <v>987</v>
      </c>
      <c r="AT93">
        <v>1138</v>
      </c>
      <c r="AV93">
        <v>1044</v>
      </c>
      <c r="AX93">
        <v>1030</v>
      </c>
      <c r="AZ93">
        <v>1051</v>
      </c>
      <c r="BB93">
        <v>1068</v>
      </c>
      <c r="BD93">
        <v>1135</v>
      </c>
      <c r="BF93">
        <v>1075</v>
      </c>
      <c r="BH93">
        <v>1085</v>
      </c>
      <c r="BJ93">
        <v>1087</v>
      </c>
      <c r="BL93">
        <v>1061</v>
      </c>
      <c r="BN93">
        <v>1070</v>
      </c>
      <c r="BP93">
        <v>1058</v>
      </c>
      <c r="BR93">
        <v>1088</v>
      </c>
      <c r="BT93">
        <v>1079</v>
      </c>
      <c r="BV93">
        <v>1071</v>
      </c>
      <c r="BX93">
        <v>1078</v>
      </c>
      <c r="BZ93">
        <v>1084</v>
      </c>
      <c r="CB93">
        <v>1062</v>
      </c>
      <c r="CD93">
        <v>1074</v>
      </c>
      <c r="CF93">
        <v>1059</v>
      </c>
      <c r="CH93">
        <v>1145</v>
      </c>
      <c r="CJ93">
        <v>1111</v>
      </c>
      <c r="CL93">
        <v>1203</v>
      </c>
      <c r="CN93">
        <v>1129</v>
      </c>
      <c r="CP93">
        <v>1130</v>
      </c>
      <c r="CR93">
        <v>1111</v>
      </c>
      <c r="CT93">
        <v>1069</v>
      </c>
      <c r="CV93">
        <v>1107</v>
      </c>
      <c r="CX93">
        <v>1075</v>
      </c>
      <c r="CZ93">
        <v>1102</v>
      </c>
      <c r="DB93">
        <v>1038</v>
      </c>
      <c r="DD93">
        <v>1079</v>
      </c>
      <c r="DF93">
        <v>1079</v>
      </c>
      <c r="DH93">
        <v>1048</v>
      </c>
      <c r="DJ93" s="3">
        <f t="shared" si="79"/>
        <v>0.19361084220717029</v>
      </c>
      <c r="DK93" s="3"/>
      <c r="DL93" s="3">
        <f t="shared" si="73"/>
        <v>0.65116279069767913</v>
      </c>
      <c r="DM93" s="3"/>
      <c r="DN93" s="3">
        <f t="shared" si="73"/>
        <v>-1.3047530288909592</v>
      </c>
      <c r="DO93" s="3"/>
      <c r="DP93" s="3">
        <f t="shared" si="73"/>
        <v>0</v>
      </c>
      <c r="DQ93" s="3"/>
      <c r="DR93" s="3">
        <f t="shared" si="73"/>
        <v>0.72529465095194645</v>
      </c>
      <c r="DS93" s="3"/>
      <c r="DT93" s="3">
        <f t="shared" si="73"/>
        <v>-0.62166962699822248</v>
      </c>
      <c r="DU93" s="3"/>
      <c r="DV93" s="3">
        <f t="shared" si="73"/>
        <v>0.75117370892019419</v>
      </c>
      <c r="DW93" s="3"/>
      <c r="DX93" s="3">
        <f t="shared" si="73"/>
        <v>0.62222222222221291</v>
      </c>
      <c r="DY93" s="3"/>
      <c r="DZ93" s="3">
        <f t="shared" si="64"/>
        <v>-0.47258979206049601</v>
      </c>
      <c r="EA93" s="3"/>
      <c r="EB93" s="3">
        <f t="shared" si="64"/>
        <v>11.1490329920364</v>
      </c>
      <c r="EC93" s="3"/>
      <c r="ED93" s="3">
        <f t="shared" si="64"/>
        <v>0.56818181818181213</v>
      </c>
      <c r="EE93" s="3"/>
      <c r="EF93" s="3">
        <f t="shared" si="64"/>
        <v>0.6647673314339908</v>
      </c>
      <c r="EG93" s="3"/>
      <c r="EH93" s="3">
        <f t="shared" si="64"/>
        <v>-5.8076225045372016</v>
      </c>
      <c r="EI93" s="3"/>
      <c r="EJ93" s="3">
        <f t="shared" si="74"/>
        <v>-0.17825311942959443</v>
      </c>
      <c r="EK93" s="3"/>
      <c r="EL93" s="3">
        <f t="shared" si="74"/>
        <v>-0.45913682277318735</v>
      </c>
      <c r="EM93" s="3"/>
      <c r="EN93" s="3">
        <f t="shared" si="74"/>
        <v>-1.3220018885741314</v>
      </c>
      <c r="EO93" s="3"/>
      <c r="EP93" s="3">
        <f t="shared" si="74"/>
        <v>-9.4876660341558505E-2</v>
      </c>
      <c r="EQ93" s="3"/>
      <c r="ER93" s="3">
        <f t="shared" si="75"/>
        <v>1.777777777777767</v>
      </c>
      <c r="ES93" s="3"/>
      <c r="ET93" s="3">
        <f t="shared" si="75"/>
        <v>1.4605647517039966</v>
      </c>
      <c r="EU93" s="3"/>
      <c r="EV93" s="3">
        <f t="shared" si="75"/>
        <v>0.3780718336483968</v>
      </c>
      <c r="EW93" s="3"/>
      <c r="EX93" s="3">
        <f t="shared" si="75"/>
        <v>-1.2961116650049842</v>
      </c>
      <c r="EY93" s="3"/>
      <c r="EZ93" s="3">
        <f t="shared" si="75"/>
        <v>0.71428571428571175</v>
      </c>
      <c r="FA93" s="3"/>
      <c r="FB93" s="3">
        <f t="shared" si="75"/>
        <v>-2.6518391787852869</v>
      </c>
      <c r="FC93" s="3"/>
      <c r="FD93" s="3">
        <f t="shared" si="75"/>
        <v>0.86956521739129933</v>
      </c>
      <c r="FE93" s="3"/>
      <c r="FF93" s="3">
        <f t="shared" si="75"/>
        <v>0.5859375</v>
      </c>
      <c r="FG93" s="3"/>
      <c r="FH93" s="3">
        <f t="shared" si="76"/>
        <v>-9.5057034220535908E-2</v>
      </c>
      <c r="FI93" s="3"/>
      <c r="FJ93" s="3">
        <f t="shared" si="76"/>
        <v>-0.37313432835820448</v>
      </c>
      <c r="FK93" s="3"/>
      <c r="FL93" s="3">
        <f t="shared" si="76"/>
        <v>0.88888888888889461</v>
      </c>
      <c r="FM93" s="3"/>
      <c r="FN93" s="3">
        <f t="shared" si="76"/>
        <v>1.2241054613935987</v>
      </c>
      <c r="FO93" s="3"/>
      <c r="FP93" s="3">
        <f t="shared" si="76"/>
        <v>1.7823639774859235</v>
      </c>
      <c r="FQ93" s="3"/>
      <c r="FR93" s="3">
        <f t="shared" si="76"/>
        <v>1.1162790697674341</v>
      </c>
      <c r="FS93" s="3"/>
      <c r="FT93" s="3">
        <f t="shared" si="76"/>
        <v>9.4339622641514964E-2</v>
      </c>
      <c r="FU93" s="3"/>
      <c r="FV93" s="3">
        <f t="shared" si="76"/>
        <v>0.7532956685499137</v>
      </c>
      <c r="FW93" s="3"/>
      <c r="FX93" s="3">
        <f t="shared" si="77"/>
        <v>0.18939393939394478</v>
      </c>
      <c r="FY93" s="3"/>
      <c r="FZ93" s="3">
        <f t="shared" si="77"/>
        <v>0.46168051708217472</v>
      </c>
      <c r="GA93" s="3"/>
      <c r="GB93" s="3">
        <f t="shared" si="77"/>
        <v>0.37209302325580396</v>
      </c>
      <c r="GC93" s="3"/>
      <c r="GD93" s="3">
        <f t="shared" si="77"/>
        <v>-1.0166358595194103</v>
      </c>
      <c r="GE93" s="3"/>
      <c r="GF93" s="3">
        <f t="shared" si="77"/>
        <v>0.65359477124182774</v>
      </c>
      <c r="GG93" s="3"/>
      <c r="GH93" s="3">
        <f t="shared" si="77"/>
        <v>0.55658627087198376</v>
      </c>
      <c r="GI93" s="3"/>
      <c r="GJ93" s="3">
        <f t="shared" si="77"/>
        <v>1.2392755004766443</v>
      </c>
      <c r="GK93" s="3"/>
      <c r="GL93" s="3">
        <f t="shared" si="77"/>
        <v>0</v>
      </c>
      <c r="GM93" s="3"/>
      <c r="GN93" s="3">
        <f t="shared" si="78"/>
        <v>0.18921475875117721</v>
      </c>
      <c r="GO93" s="3"/>
      <c r="GP93" s="3">
        <f t="shared" si="78"/>
        <v>0.88105726872247381</v>
      </c>
      <c r="GQ93" s="3"/>
      <c r="GR93" s="3">
        <f t="shared" si="78"/>
        <v>0.36133694670279493</v>
      </c>
      <c r="GS93" s="3"/>
      <c r="GT93" s="3">
        <f t="shared" si="78"/>
        <v>2.4701873935264018</v>
      </c>
      <c r="GU93" s="3"/>
      <c r="GV93" s="3">
        <f t="shared" si="78"/>
        <v>0.44483985765124689</v>
      </c>
      <c r="GW93" s="3"/>
      <c r="GX93" s="3">
        <f t="shared" si="78"/>
        <v>1.3452914798206317</v>
      </c>
      <c r="GY93" s="3"/>
      <c r="GZ93" s="3">
        <f t="shared" si="78"/>
        <v>0.27075812274368616</v>
      </c>
      <c r="HA93" s="3"/>
      <c r="HB93" s="3">
        <f t="shared" si="78"/>
        <v>0</v>
      </c>
      <c r="HC93" s="3"/>
      <c r="HD93" s="3">
        <f t="shared" si="62"/>
        <v>0.18099547511312153</v>
      </c>
      <c r="HE93" s="3"/>
      <c r="HF93" s="3">
        <f t="shared" si="62"/>
        <v>9.3109869646190724E-2</v>
      </c>
      <c r="HG93" s="3"/>
      <c r="HH93" s="3">
        <f t="shared" si="62"/>
        <v>0.73126142595978383</v>
      </c>
      <c r="HI93" s="3"/>
      <c r="HJ93" s="3">
        <f t="shared" si="62"/>
        <v>0.19305019305020377</v>
      </c>
      <c r="HK93" s="3"/>
      <c r="HL93" s="3">
        <f t="shared" si="62"/>
        <v>0.55917986952469523</v>
      </c>
      <c r="HM93" s="3"/>
      <c r="HN93" s="3">
        <f t="shared" si="62"/>
        <v>-0.46125461254612476</v>
      </c>
      <c r="HO93" s="3"/>
      <c r="HP93" s="3">
        <f t="shared" ref="HD93:HP123" si="86">IFERROR(100*(DH93/DH92-1),"..")</f>
        <v>0.38314176245211051</v>
      </c>
      <c r="HQ93" s="3"/>
      <c r="HR93" s="4">
        <f t="shared" si="72"/>
        <v>1.07421875</v>
      </c>
      <c r="HS93" s="4"/>
      <c r="HT93" s="4">
        <f t="shared" si="80"/>
        <v>2.2684310018903586</v>
      </c>
      <c r="HU93" s="4"/>
      <c r="HV93" s="4">
        <f t="shared" si="80"/>
        <v>-2.4861878453038666</v>
      </c>
      <c r="HW93" s="4"/>
      <c r="HX93" s="4">
        <f t="shared" si="80"/>
        <v>0.69033530571991353</v>
      </c>
      <c r="HY93" s="4"/>
      <c r="HZ93" s="4">
        <f t="shared" si="80"/>
        <v>3.0612244897959107</v>
      </c>
      <c r="IA93" s="4"/>
      <c r="IB93" s="4">
        <f t="shared" si="80"/>
        <v>1.91256830601092</v>
      </c>
      <c r="IC93" s="4"/>
      <c r="ID93" s="4">
        <f t="shared" si="80"/>
        <v>0.65666041275798115</v>
      </c>
      <c r="IE93" s="4"/>
      <c r="IF93" s="4">
        <f t="shared" si="80"/>
        <v>-1.6507384882710641</v>
      </c>
      <c r="IG93" s="4"/>
      <c r="IH93" s="4">
        <f t="shared" si="80"/>
        <v>2.9325513196480912</v>
      </c>
      <c r="II93" s="4"/>
      <c r="IJ93" s="4">
        <f t="shared" si="81"/>
        <v>32.384823848238483</v>
      </c>
      <c r="IK93" s="4"/>
      <c r="IL93" s="4">
        <f t="shared" si="81"/>
        <v>0.66350710900473509</v>
      </c>
      <c r="IM93" s="4"/>
      <c r="IN93" s="4">
        <f t="shared" si="81"/>
        <v>0.76045627376426506</v>
      </c>
      <c r="IO93" s="4"/>
      <c r="IP93" s="4">
        <f t="shared" si="81"/>
        <v>-13.572023313905079</v>
      </c>
      <c r="IQ93" s="4"/>
      <c r="IR93" s="4">
        <f t="shared" si="81"/>
        <v>-0.79716563330380907</v>
      </c>
      <c r="IS93" s="4"/>
      <c r="IT93" s="4">
        <f t="shared" si="81"/>
        <v>1.7840375586854362</v>
      </c>
      <c r="IU93" s="4"/>
      <c r="IV93" s="4">
        <f t="shared" si="81"/>
        <v>-0.28625954198473469</v>
      </c>
      <c r="IW93" s="4"/>
      <c r="IX93" s="4">
        <f t="shared" si="81"/>
        <v>0.57306590257879542</v>
      </c>
      <c r="IY93" s="4"/>
      <c r="IZ93" s="4">
        <f t="shared" si="82"/>
        <v>4.407294832826758</v>
      </c>
      <c r="JA93" s="4"/>
      <c r="JB93" s="4">
        <f t="shared" si="82"/>
        <v>-1.9755409219190945</v>
      </c>
      <c r="JC93" s="4"/>
      <c r="JD93" s="4">
        <f t="shared" si="82"/>
        <v>9.4250706880294466E-2</v>
      </c>
      <c r="JE93" s="4"/>
      <c r="JF93" s="4">
        <f t="shared" si="82"/>
        <v>0.20242914979757831</v>
      </c>
      <c r="JG93" s="4"/>
      <c r="JH93" s="4">
        <f t="shared" si="82"/>
        <v>0.50916496945010437</v>
      </c>
      <c r="JI93" s="4"/>
      <c r="JJ93" s="4">
        <f t="shared" si="82"/>
        <v>-2.1496130696474602</v>
      </c>
      <c r="JK93" s="4"/>
      <c r="JL93" s="4">
        <f t="shared" si="82"/>
        <v>0.57803468208093012</v>
      </c>
      <c r="JM93" s="4"/>
      <c r="JN93" s="4">
        <f t="shared" si="82"/>
        <v>-0.67502410800385215</v>
      </c>
      <c r="JO93" s="4"/>
      <c r="JP93" s="4">
        <f t="shared" si="83"/>
        <v>-0.47348484848485084</v>
      </c>
      <c r="JQ93" s="4"/>
      <c r="JR93" s="4">
        <f t="shared" si="83"/>
        <v>-0.18691588785046953</v>
      </c>
      <c r="JS93" s="4"/>
      <c r="JT93" s="4">
        <f t="shared" si="83"/>
        <v>2.3444544634806164</v>
      </c>
      <c r="JU93" s="4"/>
      <c r="JV93" s="4">
        <f t="shared" si="83"/>
        <v>1.5108593012275628</v>
      </c>
      <c r="JW93" s="4"/>
      <c r="JX93" s="4">
        <f t="shared" si="83"/>
        <v>1.4967259120673537</v>
      </c>
      <c r="JY93" s="4"/>
      <c r="JZ93" s="4">
        <f t="shared" si="83"/>
        <v>1.4939309056956063</v>
      </c>
      <c r="KA93" s="4"/>
      <c r="KB93" s="4">
        <f t="shared" si="83"/>
        <v>-0.46904315196998336</v>
      </c>
      <c r="KC93" s="4"/>
      <c r="KD93" s="4">
        <f t="shared" si="83"/>
        <v>1.325757575757569</v>
      </c>
      <c r="KE93" s="4"/>
      <c r="KF93" s="4">
        <f t="shared" si="84"/>
        <v>0.85795996186843748</v>
      </c>
      <c r="KG93" s="4"/>
      <c r="KH93" s="4">
        <f t="shared" si="84"/>
        <v>1.1152416356877248</v>
      </c>
      <c r="KI93" s="4"/>
      <c r="KJ93" s="4">
        <f t="shared" si="84"/>
        <v>1.2195121951219523</v>
      </c>
      <c r="KK93" s="4"/>
      <c r="KL93" s="4">
        <f t="shared" si="84"/>
        <v>-2.370100273473108</v>
      </c>
      <c r="KM93" s="4"/>
      <c r="KN93" s="4">
        <f t="shared" si="84"/>
        <v>1.8903591682419618</v>
      </c>
      <c r="KO93" s="4"/>
      <c r="KP93" s="4">
        <f t="shared" si="84"/>
        <v>2.1677662582469281</v>
      </c>
      <c r="KQ93" s="4"/>
      <c r="KR93" s="4">
        <f t="shared" si="84"/>
        <v>0.18867924528302993</v>
      </c>
      <c r="KS93" s="4"/>
      <c r="KT93" s="4">
        <f t="shared" si="84"/>
        <v>0.37383177570093906</v>
      </c>
      <c r="KU93" s="4"/>
      <c r="KV93" s="4">
        <f t="shared" si="85"/>
        <v>0.76117982873453727</v>
      </c>
      <c r="KW93" s="4"/>
      <c r="KX93" s="4">
        <f t="shared" si="85"/>
        <v>2.5067144136078801</v>
      </c>
      <c r="KY93" s="4"/>
      <c r="KZ93" s="4">
        <f t="shared" si="85"/>
        <v>2.020202020202011</v>
      </c>
      <c r="LA93" s="4"/>
      <c r="LB93" s="4">
        <f t="shared" si="85"/>
        <v>6.3660477453580944</v>
      </c>
      <c r="LC93" s="4"/>
      <c r="LD93" s="4">
        <f t="shared" si="85"/>
        <v>0.71364852809991941</v>
      </c>
      <c r="LE93" s="4"/>
      <c r="LF93" s="4">
        <f t="shared" si="85"/>
        <v>2.0776874435411097</v>
      </c>
      <c r="LG93" s="4"/>
      <c r="LH93" s="4">
        <f t="shared" si="85"/>
        <v>1.6468435498627532</v>
      </c>
      <c r="LI93" s="4"/>
      <c r="LJ93" s="4">
        <f t="shared" si="85"/>
        <v>0.56444026340545239</v>
      </c>
      <c r="LK93" s="4"/>
      <c r="LL93" s="4">
        <f t="shared" si="65"/>
        <v>1.1882998171846459</v>
      </c>
      <c r="LM93" s="4"/>
      <c r="LN93" s="4">
        <f t="shared" si="66"/>
        <v>1.1288805268109048</v>
      </c>
      <c r="LO93" s="4"/>
      <c r="LP93" s="4">
        <f t="shared" si="67"/>
        <v>1.1937557392102782</v>
      </c>
      <c r="LQ93" s="4"/>
      <c r="LR93" s="4">
        <f t="shared" si="68"/>
        <v>0.58139534883721034</v>
      </c>
      <c r="LS93" s="4"/>
      <c r="LT93" s="4">
        <f t="shared" si="69"/>
        <v>1.6007532956685555</v>
      </c>
      <c r="LU93" s="4"/>
      <c r="LV93" s="4">
        <f t="shared" si="70"/>
        <v>1.0299625468164875</v>
      </c>
      <c r="LW93" s="4"/>
      <c r="LX93" s="4">
        <f t="shared" si="71"/>
        <v>9.5510983763125168E-2</v>
      </c>
      <c r="LY93" s="4"/>
    </row>
    <row r="94" spans="1:337" x14ac:dyDescent="0.2">
      <c r="A94" t="s">
        <v>149</v>
      </c>
      <c r="B94">
        <v>1035</v>
      </c>
      <c r="D94">
        <v>1093</v>
      </c>
      <c r="F94">
        <v>1068</v>
      </c>
      <c r="H94">
        <v>1023</v>
      </c>
      <c r="J94">
        <v>1121</v>
      </c>
      <c r="L94">
        <v>1130</v>
      </c>
      <c r="N94">
        <v>1085</v>
      </c>
      <c r="P94">
        <v>1124</v>
      </c>
      <c r="R94">
        <v>1058</v>
      </c>
      <c r="T94">
        <v>981</v>
      </c>
      <c r="V94">
        <v>1072</v>
      </c>
      <c r="X94">
        <v>1059</v>
      </c>
      <c r="Z94">
        <v>995</v>
      </c>
      <c r="AB94">
        <v>1145</v>
      </c>
      <c r="AD94">
        <v>1100</v>
      </c>
      <c r="AF94">
        <v>1061</v>
      </c>
      <c r="AH94">
        <v>1058</v>
      </c>
      <c r="AJ94">
        <v>731</v>
      </c>
      <c r="AL94">
        <v>1066</v>
      </c>
      <c r="AN94">
        <v>1070</v>
      </c>
      <c r="AP94">
        <v>1034</v>
      </c>
      <c r="AR94">
        <v>1001</v>
      </c>
      <c r="AT94">
        <v>1153</v>
      </c>
      <c r="AV94">
        <v>1054</v>
      </c>
      <c r="AX94">
        <v>1044</v>
      </c>
      <c r="AZ94">
        <v>1057</v>
      </c>
      <c r="BB94">
        <v>1076</v>
      </c>
      <c r="BD94">
        <v>1136</v>
      </c>
      <c r="BF94">
        <v>1082</v>
      </c>
      <c r="BH94">
        <v>1093</v>
      </c>
      <c r="BJ94">
        <v>1093</v>
      </c>
      <c r="BL94">
        <v>1058</v>
      </c>
      <c r="BN94">
        <v>1076</v>
      </c>
      <c r="BP94">
        <v>1061</v>
      </c>
      <c r="BR94">
        <v>1090</v>
      </c>
      <c r="BT94">
        <v>1086</v>
      </c>
      <c r="BV94">
        <v>1065</v>
      </c>
      <c r="BX94">
        <v>1088</v>
      </c>
      <c r="BZ94">
        <v>1089</v>
      </c>
      <c r="CB94">
        <v>1072</v>
      </c>
      <c r="CD94">
        <v>1076</v>
      </c>
      <c r="CF94">
        <v>1076</v>
      </c>
      <c r="CH94">
        <v>1153</v>
      </c>
      <c r="CJ94">
        <v>1118</v>
      </c>
      <c r="CL94">
        <v>1210</v>
      </c>
      <c r="CN94">
        <v>1138</v>
      </c>
      <c r="CP94">
        <v>1134</v>
      </c>
      <c r="CR94">
        <v>1121</v>
      </c>
      <c r="CT94">
        <v>1072</v>
      </c>
      <c r="CV94">
        <v>1112</v>
      </c>
      <c r="CX94">
        <v>1081</v>
      </c>
      <c r="CZ94">
        <v>1108</v>
      </c>
      <c r="DB94">
        <v>1044</v>
      </c>
      <c r="DD94">
        <v>1083</v>
      </c>
      <c r="DF94">
        <v>1088</v>
      </c>
      <c r="DH94">
        <v>1054</v>
      </c>
      <c r="DJ94" s="3">
        <f t="shared" si="79"/>
        <v>0</v>
      </c>
      <c r="DK94" s="3"/>
      <c r="DL94" s="3">
        <f t="shared" si="73"/>
        <v>1.0166358595194103</v>
      </c>
      <c r="DM94" s="3"/>
      <c r="DN94" s="3">
        <f t="shared" si="73"/>
        <v>0.84985835694051381</v>
      </c>
      <c r="DO94" s="3"/>
      <c r="DP94" s="3">
        <f t="shared" si="73"/>
        <v>0.19588638589618235</v>
      </c>
      <c r="DQ94" s="3"/>
      <c r="DR94" s="3">
        <f t="shared" si="73"/>
        <v>0.90009000900090896</v>
      </c>
      <c r="DS94" s="3"/>
      <c r="DT94" s="3">
        <f t="shared" si="73"/>
        <v>0.98302055406613853</v>
      </c>
      <c r="DU94" s="3"/>
      <c r="DV94" s="3">
        <f t="shared" si="73"/>
        <v>1.1183597390493905</v>
      </c>
      <c r="DW94" s="3"/>
      <c r="DX94" s="3">
        <f t="shared" si="73"/>
        <v>-0.70671378091873294</v>
      </c>
      <c r="DY94" s="3"/>
      <c r="DZ94" s="3">
        <f t="shared" si="64"/>
        <v>0.47483380816715215</v>
      </c>
      <c r="EA94" s="3"/>
      <c r="EB94" s="3">
        <f t="shared" si="64"/>
        <v>0.40941658137154668</v>
      </c>
      <c r="EC94" s="3"/>
      <c r="ED94" s="3">
        <f t="shared" si="64"/>
        <v>0.94161958568739212</v>
      </c>
      <c r="EE94" s="3"/>
      <c r="EF94" s="3">
        <f t="shared" si="64"/>
        <v>-9.4339622641514964E-2</v>
      </c>
      <c r="EG94" s="3"/>
      <c r="EH94" s="3">
        <f t="shared" si="64"/>
        <v>-4.1425818882466325</v>
      </c>
      <c r="EI94" s="3"/>
      <c r="EJ94" s="3">
        <f t="shared" si="74"/>
        <v>2.2321428571428603</v>
      </c>
      <c r="EK94" s="3"/>
      <c r="EL94" s="3">
        <f t="shared" si="74"/>
        <v>1.4760147601476037</v>
      </c>
      <c r="EM94" s="3"/>
      <c r="EN94" s="3">
        <f t="shared" si="74"/>
        <v>1.5311004784688942</v>
      </c>
      <c r="EO94" s="3"/>
      <c r="EP94" s="3">
        <f t="shared" si="74"/>
        <v>0.47483380816715215</v>
      </c>
      <c r="EQ94" s="3"/>
      <c r="ER94" s="3">
        <f t="shared" si="75"/>
        <v>6.4046579330422126</v>
      </c>
      <c r="ES94" s="3"/>
      <c r="ET94" s="3">
        <f t="shared" si="75"/>
        <v>2.303262955854124</v>
      </c>
      <c r="EU94" s="3"/>
      <c r="EV94" s="3">
        <f t="shared" si="75"/>
        <v>0.7532956685499137</v>
      </c>
      <c r="EW94" s="3"/>
      <c r="EX94" s="3">
        <f t="shared" si="75"/>
        <v>4.4444444444444509</v>
      </c>
      <c r="EY94" s="3"/>
      <c r="EZ94" s="3">
        <f t="shared" si="75"/>
        <v>1.4184397163120588</v>
      </c>
      <c r="FA94" s="3"/>
      <c r="FB94" s="3">
        <f t="shared" si="75"/>
        <v>1.3181019332161759</v>
      </c>
      <c r="FC94" s="3"/>
      <c r="FD94" s="3">
        <f t="shared" si="75"/>
        <v>0.95785440613027628</v>
      </c>
      <c r="FE94" s="3"/>
      <c r="FF94" s="3">
        <f t="shared" si="75"/>
        <v>1.3592233009708687</v>
      </c>
      <c r="FG94" s="3"/>
      <c r="FH94" s="3">
        <f t="shared" si="76"/>
        <v>0.57088487155090295</v>
      </c>
      <c r="FI94" s="3"/>
      <c r="FJ94" s="3">
        <f t="shared" si="76"/>
        <v>0.74906367041198685</v>
      </c>
      <c r="FK94" s="3"/>
      <c r="FL94" s="3">
        <f t="shared" si="76"/>
        <v>8.8105726872256263E-2</v>
      </c>
      <c r="FM94" s="3"/>
      <c r="FN94" s="3">
        <f t="shared" si="76"/>
        <v>0.65116279069767913</v>
      </c>
      <c r="FO94" s="3"/>
      <c r="FP94" s="3">
        <f t="shared" si="76"/>
        <v>0.73732718894008453</v>
      </c>
      <c r="FQ94" s="3"/>
      <c r="FR94" s="3">
        <f t="shared" si="76"/>
        <v>0.55197792088317321</v>
      </c>
      <c r="FS94" s="3"/>
      <c r="FT94" s="3">
        <f t="shared" si="76"/>
        <v>-0.2827521206409056</v>
      </c>
      <c r="FU94" s="3"/>
      <c r="FV94" s="3">
        <f t="shared" si="76"/>
        <v>0.56074766355140859</v>
      </c>
      <c r="FW94" s="3"/>
      <c r="FX94" s="3">
        <f t="shared" si="77"/>
        <v>0.2835538752362865</v>
      </c>
      <c r="FY94" s="3"/>
      <c r="FZ94" s="3">
        <f t="shared" si="77"/>
        <v>0.18382352941177516</v>
      </c>
      <c r="GA94" s="3"/>
      <c r="GB94" s="3">
        <f t="shared" si="77"/>
        <v>0.64874884151993051</v>
      </c>
      <c r="GC94" s="3"/>
      <c r="GD94" s="3">
        <f t="shared" si="77"/>
        <v>-0.56022408963585235</v>
      </c>
      <c r="GE94" s="3"/>
      <c r="GF94" s="3">
        <f t="shared" si="77"/>
        <v>0.927643784786647</v>
      </c>
      <c r="GG94" s="3"/>
      <c r="GH94" s="3">
        <f t="shared" si="77"/>
        <v>0.46125461254613587</v>
      </c>
      <c r="GI94" s="3"/>
      <c r="GJ94" s="3">
        <f t="shared" si="77"/>
        <v>0.94161958568739212</v>
      </c>
      <c r="GK94" s="3"/>
      <c r="GL94" s="3">
        <f t="shared" si="77"/>
        <v>0.18621973929235924</v>
      </c>
      <c r="GM94" s="3"/>
      <c r="GN94" s="3">
        <f t="shared" si="78"/>
        <v>1.6052880075543063</v>
      </c>
      <c r="GO94" s="3"/>
      <c r="GP94" s="3">
        <f t="shared" si="78"/>
        <v>0.69868995633188824</v>
      </c>
      <c r="GQ94" s="3"/>
      <c r="GR94" s="3">
        <f t="shared" si="78"/>
        <v>0.63006300630064072</v>
      </c>
      <c r="GS94" s="3"/>
      <c r="GT94" s="3">
        <f t="shared" si="78"/>
        <v>0.5818786367414841</v>
      </c>
      <c r="GU94" s="3"/>
      <c r="GV94" s="3">
        <f t="shared" si="78"/>
        <v>0.79716563330380907</v>
      </c>
      <c r="GW94" s="3"/>
      <c r="GX94" s="3">
        <f t="shared" si="78"/>
        <v>0.35398230088494742</v>
      </c>
      <c r="GY94" s="3"/>
      <c r="GZ94" s="3">
        <f t="shared" si="78"/>
        <v>0.90009000900090896</v>
      </c>
      <c r="HA94" s="3"/>
      <c r="HB94" s="3">
        <f t="shared" si="78"/>
        <v>0.28063610851263299</v>
      </c>
      <c r="HC94" s="3"/>
      <c r="HD94" s="3">
        <f t="shared" si="86"/>
        <v>0.45167118337849921</v>
      </c>
      <c r="HE94" s="3"/>
      <c r="HF94" s="3">
        <f t="shared" si="86"/>
        <v>0.55813953488372814</v>
      </c>
      <c r="HG94" s="3"/>
      <c r="HH94" s="3">
        <f t="shared" si="86"/>
        <v>0.54446460980035472</v>
      </c>
      <c r="HI94" s="3"/>
      <c r="HJ94" s="3">
        <f t="shared" si="86"/>
        <v>0.57803468208093012</v>
      </c>
      <c r="HK94" s="3"/>
      <c r="HL94" s="3">
        <f t="shared" si="86"/>
        <v>0.3707136237256714</v>
      </c>
      <c r="HM94" s="3"/>
      <c r="HN94" s="3">
        <f t="shared" si="86"/>
        <v>0.83410565338275511</v>
      </c>
      <c r="HO94" s="3"/>
      <c r="HP94" s="3">
        <f t="shared" si="86"/>
        <v>0.57251908396946938</v>
      </c>
      <c r="HQ94" s="3"/>
      <c r="HR94" s="4">
        <f t="shared" si="72"/>
        <v>1.6699410609037235</v>
      </c>
      <c r="HS94" s="4"/>
      <c r="HT94" s="4">
        <f t="shared" si="80"/>
        <v>2.7255639097744311</v>
      </c>
      <c r="HU94" s="4"/>
      <c r="HV94" s="4">
        <f t="shared" si="80"/>
        <v>-1.3850415512465353</v>
      </c>
      <c r="HW94" s="4"/>
      <c r="HX94" s="4">
        <f t="shared" si="80"/>
        <v>0.88757396449703485</v>
      </c>
      <c r="HY94" s="4"/>
      <c r="HZ94" s="4">
        <f t="shared" si="80"/>
        <v>3.413284132841321</v>
      </c>
      <c r="IA94" s="4"/>
      <c r="IB94" s="4">
        <f t="shared" si="80"/>
        <v>2.0776874435411097</v>
      </c>
      <c r="IC94" s="4"/>
      <c r="ID94" s="4">
        <f t="shared" si="80"/>
        <v>2.2620169651272448</v>
      </c>
      <c r="IE94" s="4"/>
      <c r="IF94" s="4">
        <f t="shared" si="80"/>
        <v>5.2434456928838857</v>
      </c>
      <c r="IG94" s="4"/>
      <c r="IH94" s="4">
        <f t="shared" si="80"/>
        <v>1.6330451488952846</v>
      </c>
      <c r="II94" s="4"/>
      <c r="IJ94" s="4">
        <f t="shared" si="81"/>
        <v>39.148936170212757</v>
      </c>
      <c r="IK94" s="4"/>
      <c r="IL94" s="4">
        <f t="shared" si="81"/>
        <v>1.9011406844106515</v>
      </c>
      <c r="IM94" s="4"/>
      <c r="IN94" s="4">
        <f t="shared" si="81"/>
        <v>1.0496183206106791</v>
      </c>
      <c r="IO94" s="4"/>
      <c r="IP94" s="4">
        <f t="shared" si="81"/>
        <v>-16.033755274261608</v>
      </c>
      <c r="IQ94" s="4"/>
      <c r="IR94" s="4">
        <f t="shared" si="81"/>
        <v>0.88105726872247381</v>
      </c>
      <c r="IS94" s="4"/>
      <c r="IT94" s="4">
        <f t="shared" si="81"/>
        <v>1.9462465245597693</v>
      </c>
      <c r="IU94" s="4"/>
      <c r="IV94" s="4">
        <f t="shared" si="81"/>
        <v>0.5687203791469253</v>
      </c>
      <c r="IW94" s="4"/>
      <c r="IX94" s="4">
        <f t="shared" si="81"/>
        <v>1.1472275334607929</v>
      </c>
      <c r="IY94" s="4"/>
      <c r="IZ94" s="4">
        <f t="shared" si="82"/>
        <v>43.333333333333336</v>
      </c>
      <c r="JA94" s="4"/>
      <c r="JB94" s="4">
        <f t="shared" si="82"/>
        <v>2.8957528957529011</v>
      </c>
      <c r="JC94" s="4"/>
      <c r="JD94" s="4">
        <f t="shared" si="82"/>
        <v>1.4218009478673022</v>
      </c>
      <c r="JE94" s="4"/>
      <c r="JF94" s="4">
        <f t="shared" si="82"/>
        <v>5.8341862845445291</v>
      </c>
      <c r="JG94" s="4"/>
      <c r="JH94" s="4">
        <f t="shared" si="82"/>
        <v>2.561475409836067</v>
      </c>
      <c r="JI94" s="4"/>
      <c r="JJ94" s="4">
        <f t="shared" si="82"/>
        <v>-3.5146443514644354</v>
      </c>
      <c r="JK94" s="4"/>
      <c r="JL94" s="4">
        <f t="shared" si="82"/>
        <v>2.8292682926829293</v>
      </c>
      <c r="JM94" s="4"/>
      <c r="JN94" s="4">
        <f t="shared" si="82"/>
        <v>1.1627906976744207</v>
      </c>
      <c r="JO94" s="4"/>
      <c r="JP94" s="4">
        <f t="shared" si="83"/>
        <v>0</v>
      </c>
      <c r="JQ94" s="4"/>
      <c r="JR94" s="4">
        <f t="shared" si="83"/>
        <v>1.3182674199623268</v>
      </c>
      <c r="JS94" s="4"/>
      <c r="JT94" s="4">
        <f t="shared" si="83"/>
        <v>2.1582733812949728</v>
      </c>
      <c r="JU94" s="4"/>
      <c r="JV94" s="4">
        <f t="shared" si="83"/>
        <v>2.8517110266159662</v>
      </c>
      <c r="JW94" s="4"/>
      <c r="JX94" s="4">
        <f t="shared" si="83"/>
        <v>3.1132075471698162</v>
      </c>
      <c r="JY94" s="4"/>
      <c r="JZ94" s="4">
        <f t="shared" si="83"/>
        <v>2.4367385192127555</v>
      </c>
      <c r="KA94" s="4"/>
      <c r="KB94" s="4">
        <f t="shared" si="83"/>
        <v>-0.56390977443608881</v>
      </c>
      <c r="KC94" s="4"/>
      <c r="KD94" s="4">
        <f t="shared" si="83"/>
        <v>1.5094339622641506</v>
      </c>
      <c r="KE94" s="4"/>
      <c r="KF94" s="4">
        <f t="shared" si="84"/>
        <v>0.95147478591817158</v>
      </c>
      <c r="KG94" s="4"/>
      <c r="KH94" s="4">
        <f t="shared" si="84"/>
        <v>1.20705663881151</v>
      </c>
      <c r="KI94" s="4"/>
      <c r="KJ94" s="4">
        <f t="shared" si="84"/>
        <v>1.8761726078799335</v>
      </c>
      <c r="KK94" s="4"/>
      <c r="KL94" s="4">
        <f t="shared" si="84"/>
        <v>-2.7397260273972601</v>
      </c>
      <c r="KM94" s="4"/>
      <c r="KN94" s="4">
        <f t="shared" si="84"/>
        <v>2.3518344308560701</v>
      </c>
      <c r="KO94" s="4"/>
      <c r="KP94" s="4">
        <f t="shared" si="84"/>
        <v>2.3496240601503793</v>
      </c>
      <c r="KQ94" s="4"/>
      <c r="KR94" s="4">
        <f t="shared" si="84"/>
        <v>3.076923076923066</v>
      </c>
      <c r="KS94" s="4"/>
      <c r="KT94" s="4">
        <f t="shared" si="84"/>
        <v>0.18621973929235924</v>
      </c>
      <c r="KU94" s="4"/>
      <c r="KV94" s="4">
        <f t="shared" si="85"/>
        <v>2.281368821292773</v>
      </c>
      <c r="KW94" s="4"/>
      <c r="KX94" s="4">
        <f t="shared" si="85"/>
        <v>2.7629233511586415</v>
      </c>
      <c r="KY94" s="4"/>
      <c r="KZ94" s="4">
        <f t="shared" si="85"/>
        <v>2.4747937671860676</v>
      </c>
      <c r="LA94" s="4"/>
      <c r="LB94" s="4">
        <f t="shared" si="85"/>
        <v>5.9544658493870362</v>
      </c>
      <c r="LC94" s="4"/>
      <c r="LD94" s="4">
        <f t="shared" si="85"/>
        <v>1.1555555555555541</v>
      </c>
      <c r="LE94" s="4"/>
      <c r="LF94" s="4">
        <f t="shared" si="85"/>
        <v>2.2542831379621209</v>
      </c>
      <c r="LG94" s="4"/>
      <c r="LH94" s="4">
        <f t="shared" si="85"/>
        <v>2.0947176684881663</v>
      </c>
      <c r="LI94" s="4"/>
      <c r="LJ94" s="4">
        <f t="shared" si="85"/>
        <v>0.65727699530515604</v>
      </c>
      <c r="LK94" s="4"/>
      <c r="LL94" s="4">
        <f t="shared" si="65"/>
        <v>1.0909090909090979</v>
      </c>
      <c r="LM94" s="4"/>
      <c r="LN94" s="4">
        <f t="shared" si="66"/>
        <v>1.5023474178403662</v>
      </c>
      <c r="LO94" s="4"/>
      <c r="LP94" s="4">
        <f t="shared" si="67"/>
        <v>2.0257826887661201</v>
      </c>
      <c r="LQ94" s="4"/>
      <c r="LR94" s="4">
        <f t="shared" si="68"/>
        <v>1.2609117361784605</v>
      </c>
      <c r="LS94" s="4"/>
      <c r="LT94" s="4">
        <f t="shared" si="69"/>
        <v>1.8814675446848561</v>
      </c>
      <c r="LU94" s="4"/>
      <c r="LV94" s="4">
        <f t="shared" si="70"/>
        <v>1.6822429906542036</v>
      </c>
      <c r="LW94" s="4"/>
      <c r="LX94" s="4">
        <f t="shared" si="71"/>
        <v>1.0546500479386323</v>
      </c>
      <c r="LY94" s="4"/>
    </row>
    <row r="95" spans="1:337" x14ac:dyDescent="0.2">
      <c r="A95" t="s">
        <v>150</v>
      </c>
      <c r="B95">
        <v>1037</v>
      </c>
      <c r="D95">
        <v>1106</v>
      </c>
      <c r="F95">
        <v>1080</v>
      </c>
      <c r="H95">
        <v>1029</v>
      </c>
      <c r="J95">
        <v>1125</v>
      </c>
      <c r="L95">
        <v>1137</v>
      </c>
      <c r="N95">
        <v>1092</v>
      </c>
      <c r="P95">
        <v>1197</v>
      </c>
      <c r="R95">
        <v>1065</v>
      </c>
      <c r="T95">
        <v>1026</v>
      </c>
      <c r="V95">
        <v>1080</v>
      </c>
      <c r="X95">
        <v>1064</v>
      </c>
      <c r="Z95">
        <v>1005</v>
      </c>
      <c r="AB95">
        <v>1153</v>
      </c>
      <c r="AD95">
        <v>1111</v>
      </c>
      <c r="AF95">
        <v>1078</v>
      </c>
      <c r="AH95">
        <v>1069</v>
      </c>
      <c r="AJ95">
        <v>732</v>
      </c>
      <c r="AL95">
        <v>1090</v>
      </c>
      <c r="AN95">
        <v>1078</v>
      </c>
      <c r="AP95">
        <v>1087</v>
      </c>
      <c r="AR95">
        <v>1012</v>
      </c>
      <c r="AT95">
        <v>1169</v>
      </c>
      <c r="AV95">
        <v>1068</v>
      </c>
      <c r="AX95">
        <v>1054</v>
      </c>
      <c r="AZ95">
        <v>1073</v>
      </c>
      <c r="BB95">
        <v>1088</v>
      </c>
      <c r="BD95">
        <v>1148</v>
      </c>
      <c r="BF95">
        <v>1099</v>
      </c>
      <c r="BH95">
        <v>1097</v>
      </c>
      <c r="BJ95">
        <v>1100</v>
      </c>
      <c r="BL95">
        <v>1064</v>
      </c>
      <c r="BN95">
        <v>1077</v>
      </c>
      <c r="BP95">
        <v>1068</v>
      </c>
      <c r="BR95">
        <v>1095</v>
      </c>
      <c r="BT95">
        <v>1089</v>
      </c>
      <c r="BV95">
        <v>1068</v>
      </c>
      <c r="BX95">
        <v>1101</v>
      </c>
      <c r="BZ95">
        <v>1099</v>
      </c>
      <c r="CB95">
        <v>1075</v>
      </c>
      <c r="CD95">
        <v>1085</v>
      </c>
      <c r="CF95">
        <v>1085</v>
      </c>
      <c r="CH95">
        <v>1159</v>
      </c>
      <c r="CJ95">
        <v>1124</v>
      </c>
      <c r="CL95">
        <v>1214</v>
      </c>
      <c r="CN95">
        <v>1142</v>
      </c>
      <c r="CP95">
        <v>1124</v>
      </c>
      <c r="CR95">
        <v>1126</v>
      </c>
      <c r="CT95">
        <v>1079</v>
      </c>
      <c r="CV95">
        <v>1116</v>
      </c>
      <c r="CX95">
        <v>1084</v>
      </c>
      <c r="CZ95">
        <v>1113</v>
      </c>
      <c r="DB95">
        <v>1055</v>
      </c>
      <c r="DD95">
        <v>1093</v>
      </c>
      <c r="DF95">
        <v>1100</v>
      </c>
      <c r="DH95">
        <v>1062</v>
      </c>
      <c r="DJ95" s="3">
        <f t="shared" si="79"/>
        <v>0.19323671497584183</v>
      </c>
      <c r="DK95" s="3"/>
      <c r="DL95" s="3">
        <f t="shared" si="73"/>
        <v>1.1893870082342106</v>
      </c>
      <c r="DM95" s="3"/>
      <c r="DN95" s="3">
        <f t="shared" si="73"/>
        <v>1.1235955056179803</v>
      </c>
      <c r="DO95" s="3"/>
      <c r="DP95" s="3">
        <f t="shared" si="73"/>
        <v>0.58651026392961825</v>
      </c>
      <c r="DQ95" s="3"/>
      <c r="DR95" s="3">
        <f t="shared" si="73"/>
        <v>0.3568242640499486</v>
      </c>
      <c r="DS95" s="3"/>
      <c r="DT95" s="3">
        <f t="shared" si="73"/>
        <v>0.61946902654868019</v>
      </c>
      <c r="DU95" s="3"/>
      <c r="DV95" s="3">
        <f t="shared" si="73"/>
        <v>0.64516129032257119</v>
      </c>
      <c r="DW95" s="3"/>
      <c r="DX95" s="3">
        <f t="shared" si="73"/>
        <v>6.494661921708178</v>
      </c>
      <c r="DY95" s="3"/>
      <c r="DZ95" s="3">
        <f t="shared" si="64"/>
        <v>0.66162570888468331</v>
      </c>
      <c r="EA95" s="3"/>
      <c r="EB95" s="3">
        <f t="shared" si="64"/>
        <v>4.587155963302747</v>
      </c>
      <c r="EC95" s="3"/>
      <c r="ED95" s="3">
        <f t="shared" si="64"/>
        <v>0.74626865671640896</v>
      </c>
      <c r="EE95" s="3"/>
      <c r="EF95" s="3">
        <f t="shared" ref="EE95:ET112" si="87">IFERROR(100*(X95/X94-1),"..")</f>
        <v>0.47214353163360645</v>
      </c>
      <c r="EG95" s="3"/>
      <c r="EH95" s="3">
        <f t="shared" si="87"/>
        <v>1.0050251256281451</v>
      </c>
      <c r="EI95" s="3"/>
      <c r="EJ95" s="3">
        <f t="shared" si="74"/>
        <v>0.69868995633188824</v>
      </c>
      <c r="EK95" s="3"/>
      <c r="EL95" s="3">
        <f t="shared" si="74"/>
        <v>1.0000000000000009</v>
      </c>
      <c r="EM95" s="3"/>
      <c r="EN95" s="3">
        <f t="shared" si="74"/>
        <v>1.6022620169651169</v>
      </c>
      <c r="EO95" s="3"/>
      <c r="EP95" s="3">
        <f t="shared" si="74"/>
        <v>1.0396975425330801</v>
      </c>
      <c r="EQ95" s="3"/>
      <c r="ER95" s="3">
        <f t="shared" si="75"/>
        <v>0.13679890560875929</v>
      </c>
      <c r="ES95" s="3"/>
      <c r="ET95" s="3">
        <f t="shared" si="75"/>
        <v>2.2514071294559068</v>
      </c>
      <c r="EU95" s="3"/>
      <c r="EV95" s="3">
        <f t="shared" si="75"/>
        <v>0.74766355140187812</v>
      </c>
      <c r="EW95" s="3"/>
      <c r="EX95" s="3">
        <f t="shared" si="75"/>
        <v>5.1257253384912937</v>
      </c>
      <c r="EY95" s="3"/>
      <c r="EZ95" s="3">
        <f t="shared" si="75"/>
        <v>1.098901098901095</v>
      </c>
      <c r="FA95" s="3"/>
      <c r="FB95" s="3">
        <f t="shared" si="75"/>
        <v>1.3876843018213458</v>
      </c>
      <c r="FC95" s="3"/>
      <c r="FD95" s="3">
        <f t="shared" si="75"/>
        <v>1.3282732447817747</v>
      </c>
      <c r="FE95" s="3"/>
      <c r="FF95" s="3">
        <f t="shared" si="75"/>
        <v>0.95785440613027628</v>
      </c>
      <c r="FG95" s="3"/>
      <c r="FH95" s="3">
        <f t="shared" si="76"/>
        <v>1.5137180700094621</v>
      </c>
      <c r="FI95" s="3"/>
      <c r="FJ95" s="3">
        <f t="shared" si="76"/>
        <v>1.1152416356877248</v>
      </c>
      <c r="FK95" s="3"/>
      <c r="FL95" s="3">
        <f t="shared" si="76"/>
        <v>1.0563380281690238</v>
      </c>
      <c r="FM95" s="3"/>
      <c r="FN95" s="3">
        <f t="shared" si="76"/>
        <v>1.5711645101663674</v>
      </c>
      <c r="FO95" s="3"/>
      <c r="FP95" s="3">
        <f t="shared" si="76"/>
        <v>0.36596523330283404</v>
      </c>
      <c r="FQ95" s="3"/>
      <c r="FR95" s="3">
        <f t="shared" si="76"/>
        <v>0.64043915827995956</v>
      </c>
      <c r="FS95" s="3"/>
      <c r="FT95" s="3">
        <f t="shared" si="76"/>
        <v>0.56710775047259521</v>
      </c>
      <c r="FU95" s="3"/>
      <c r="FV95" s="3">
        <f t="shared" si="76"/>
        <v>9.2936802973975219E-2</v>
      </c>
      <c r="FW95" s="3"/>
      <c r="FX95" s="3">
        <f t="shared" si="77"/>
        <v>0.65975494816210567</v>
      </c>
      <c r="FY95" s="3"/>
      <c r="FZ95" s="3">
        <f t="shared" si="77"/>
        <v>0.45871559633028358</v>
      </c>
      <c r="GA95" s="3"/>
      <c r="GB95" s="3">
        <f t="shared" si="77"/>
        <v>0.27624309392264568</v>
      </c>
      <c r="GC95" s="3"/>
      <c r="GD95" s="3">
        <f t="shared" si="77"/>
        <v>0.28169014084507005</v>
      </c>
      <c r="GE95" s="3"/>
      <c r="GF95" s="3">
        <f t="shared" si="77"/>
        <v>1.1948529411764719</v>
      </c>
      <c r="GG95" s="3"/>
      <c r="GH95" s="3">
        <f t="shared" si="77"/>
        <v>0.91827364554637469</v>
      </c>
      <c r="GI95" s="3"/>
      <c r="GJ95" s="3">
        <f t="shared" si="77"/>
        <v>0.27985074626866169</v>
      </c>
      <c r="GK95" s="3"/>
      <c r="GL95" s="3">
        <f t="shared" si="77"/>
        <v>0.83643122676579917</v>
      </c>
      <c r="GM95" s="3"/>
      <c r="GN95" s="3">
        <f t="shared" si="78"/>
        <v>0.83643122676579917</v>
      </c>
      <c r="GO95" s="3"/>
      <c r="GP95" s="3">
        <f t="shared" si="78"/>
        <v>0.52038161318299636</v>
      </c>
      <c r="GQ95" s="3"/>
      <c r="GR95" s="3">
        <f t="shared" si="78"/>
        <v>0.53667262969587792</v>
      </c>
      <c r="GS95" s="3"/>
      <c r="GT95" s="3">
        <f t="shared" si="78"/>
        <v>0.33057851239668423</v>
      </c>
      <c r="GU95" s="3"/>
      <c r="GV95" s="3">
        <f t="shared" si="78"/>
        <v>0.35149384885764245</v>
      </c>
      <c r="GW95" s="3"/>
      <c r="GX95" s="3">
        <f t="shared" si="78"/>
        <v>-0.881834215167554</v>
      </c>
      <c r="GY95" s="3"/>
      <c r="GZ95" s="3">
        <f t="shared" si="78"/>
        <v>0.44603033006245241</v>
      </c>
      <c r="HA95" s="3"/>
      <c r="HB95" s="3">
        <f t="shared" si="78"/>
        <v>0.65298507462685507</v>
      </c>
      <c r="HC95" s="3"/>
      <c r="HD95" s="3">
        <f t="shared" si="86"/>
        <v>0.3597122302158251</v>
      </c>
      <c r="HE95" s="3"/>
      <c r="HF95" s="3">
        <f t="shared" si="86"/>
        <v>0.27752081406104967</v>
      </c>
      <c r="HG95" s="3"/>
      <c r="HH95" s="3">
        <f t="shared" si="86"/>
        <v>0.4512635379061436</v>
      </c>
      <c r="HI95" s="3"/>
      <c r="HJ95" s="3">
        <f t="shared" si="86"/>
        <v>1.0536398467432928</v>
      </c>
      <c r="HK95" s="3"/>
      <c r="HL95" s="3">
        <f t="shared" si="86"/>
        <v>0.92336103416434945</v>
      </c>
      <c r="HM95" s="3"/>
      <c r="HN95" s="3">
        <f t="shared" si="86"/>
        <v>1.1029411764705843</v>
      </c>
      <c r="HO95" s="3"/>
      <c r="HP95" s="3">
        <f t="shared" si="86"/>
        <v>0.75901328273244584</v>
      </c>
      <c r="HQ95" s="3"/>
      <c r="HR95" s="4">
        <f t="shared" si="72"/>
        <v>1.26953125</v>
      </c>
      <c r="HS95" s="4"/>
      <c r="HT95" s="4">
        <f t="shared" si="80"/>
        <v>2.7881040892193232</v>
      </c>
      <c r="HU95" s="4"/>
      <c r="HV95" s="4">
        <f t="shared" si="80"/>
        <v>-0.36900369003689537</v>
      </c>
      <c r="HW95" s="4"/>
      <c r="HX95" s="4">
        <f t="shared" si="80"/>
        <v>0.48828125</v>
      </c>
      <c r="HY95" s="4"/>
      <c r="HZ95" s="4">
        <f t="shared" si="80"/>
        <v>3.1164069660861493</v>
      </c>
      <c r="IA95" s="4"/>
      <c r="IB95" s="4">
        <f t="shared" si="80"/>
        <v>1.6085790884718509</v>
      </c>
      <c r="IC95" s="4"/>
      <c r="ID95" s="4">
        <f t="shared" si="80"/>
        <v>2.6315789473684292</v>
      </c>
      <c r="IE95" s="4"/>
      <c r="IF95" s="4">
        <f t="shared" si="80"/>
        <v>8.818181818181813</v>
      </c>
      <c r="IG95" s="4"/>
      <c r="IH95" s="4">
        <f t="shared" si="80"/>
        <v>1.8164435946462776</v>
      </c>
      <c r="II95" s="4"/>
      <c r="IJ95" s="4">
        <f t="shared" si="81"/>
        <v>42.302357836338423</v>
      </c>
      <c r="IK95" s="4"/>
      <c r="IL95" s="4">
        <f t="shared" si="81"/>
        <v>2.6615969581748944</v>
      </c>
      <c r="IM95" s="4"/>
      <c r="IN95" s="4">
        <f t="shared" si="81"/>
        <v>1.0446343779677125</v>
      </c>
      <c r="IO95" s="4"/>
      <c r="IP95" s="4">
        <f t="shared" si="81"/>
        <v>-13.287316652286451</v>
      </c>
      <c r="IQ95" s="4"/>
      <c r="IR95" s="4">
        <f t="shared" si="81"/>
        <v>2.3978685612788597</v>
      </c>
      <c r="IS95" s="4"/>
      <c r="IT95" s="4">
        <f t="shared" si="81"/>
        <v>0.72529465095194645</v>
      </c>
      <c r="IU95" s="4"/>
      <c r="IV95" s="4">
        <f t="shared" si="81"/>
        <v>0.84190832553787676</v>
      </c>
      <c r="IW95" s="4"/>
      <c r="IX95" s="4">
        <f t="shared" si="81"/>
        <v>1.7126546146527089</v>
      </c>
      <c r="IY95" s="4"/>
      <c r="IZ95" s="4">
        <f t="shared" si="82"/>
        <v>17.684887459807076</v>
      </c>
      <c r="JA95" s="4"/>
      <c r="JB95" s="4">
        <f t="shared" si="82"/>
        <v>5.415860735009681</v>
      </c>
      <c r="JC95" s="4"/>
      <c r="JD95" s="4">
        <f t="shared" si="82"/>
        <v>1.9867549668874274</v>
      </c>
      <c r="JE95" s="4"/>
      <c r="JF95" s="4">
        <f t="shared" si="82"/>
        <v>8.8088088088088092</v>
      </c>
      <c r="JG95" s="4"/>
      <c r="JH95" s="4">
        <f t="shared" si="82"/>
        <v>2.4291497975708509</v>
      </c>
      <c r="JI95" s="4"/>
      <c r="JJ95" s="4">
        <f t="shared" si="82"/>
        <v>-0.5106382978723456</v>
      </c>
      <c r="JK95" s="4"/>
      <c r="JL95" s="4">
        <f t="shared" si="82"/>
        <v>2.9893924783027881</v>
      </c>
      <c r="JM95" s="4"/>
      <c r="JN95" s="4">
        <f t="shared" si="82"/>
        <v>2.7290448343080032</v>
      </c>
      <c r="JO95" s="4"/>
      <c r="JP95" s="4">
        <f t="shared" si="83"/>
        <v>1.8026565464895672</v>
      </c>
      <c r="JQ95" s="4"/>
      <c r="JR95" s="4">
        <f t="shared" si="83"/>
        <v>1.5873015873015817</v>
      </c>
      <c r="JS95" s="4"/>
      <c r="JT95" s="4">
        <f t="shared" si="83"/>
        <v>2.8673835125448077</v>
      </c>
      <c r="JU95" s="4"/>
      <c r="JV95" s="4">
        <f t="shared" si="83"/>
        <v>3.4839924670433176</v>
      </c>
      <c r="JW95" s="4"/>
      <c r="JX95" s="4">
        <f t="shared" si="83"/>
        <v>2.908067542213888</v>
      </c>
      <c r="JY95" s="4"/>
      <c r="JZ95" s="4">
        <f t="shared" si="83"/>
        <v>2.4208566108007368</v>
      </c>
      <c r="KA95" s="4"/>
      <c r="KB95" s="4">
        <f t="shared" si="83"/>
        <v>0</v>
      </c>
      <c r="KC95" s="4"/>
      <c r="KD95" s="4">
        <f t="shared" si="83"/>
        <v>1.8921475875118166</v>
      </c>
      <c r="KE95" s="4"/>
      <c r="KF95" s="4">
        <f t="shared" si="84"/>
        <v>1.3282732447817747</v>
      </c>
      <c r="KG95" s="4"/>
      <c r="KH95" s="4">
        <f t="shared" si="84"/>
        <v>1.5769944341373021</v>
      </c>
      <c r="KI95" s="4"/>
      <c r="KJ95" s="4">
        <f t="shared" si="84"/>
        <v>1.7757009345794383</v>
      </c>
      <c r="KK95" s="4"/>
      <c r="KL95" s="4">
        <f t="shared" si="84"/>
        <v>-1.9283746556473802</v>
      </c>
      <c r="KM95" s="4"/>
      <c r="KN95" s="4">
        <f t="shared" si="84"/>
        <v>3.1865042174320513</v>
      </c>
      <c r="KO95" s="4"/>
      <c r="KP95" s="4">
        <f t="shared" si="84"/>
        <v>3.0956848030018858</v>
      </c>
      <c r="KQ95" s="4"/>
      <c r="KR95" s="4">
        <f t="shared" si="84"/>
        <v>1.799242424242431</v>
      </c>
      <c r="KS95" s="4"/>
      <c r="KT95" s="4">
        <f t="shared" si="84"/>
        <v>1.4018691588784993</v>
      </c>
      <c r="KU95" s="4"/>
      <c r="KV95" s="4">
        <f t="shared" si="85"/>
        <v>2.9411764705882248</v>
      </c>
      <c r="KW95" s="4"/>
      <c r="KX95" s="4">
        <f t="shared" si="85"/>
        <v>2.7482269503546153</v>
      </c>
      <c r="KY95" s="4"/>
      <c r="KZ95" s="4">
        <f t="shared" si="85"/>
        <v>2.1818181818181737</v>
      </c>
      <c r="LA95" s="4"/>
      <c r="LB95" s="4">
        <f t="shared" si="85"/>
        <v>5.1082251082251062</v>
      </c>
      <c r="LC95" s="4"/>
      <c r="LD95" s="4">
        <f t="shared" si="85"/>
        <v>0.70546737213403876</v>
      </c>
      <c r="LE95" s="4"/>
      <c r="LF95" s="4">
        <f t="shared" si="85"/>
        <v>1.0791366906474753</v>
      </c>
      <c r="LG95" s="4"/>
      <c r="LH95" s="4">
        <f t="shared" si="85"/>
        <v>2.3636363636363678</v>
      </c>
      <c r="LI95" s="4"/>
      <c r="LJ95" s="4">
        <f t="shared" si="85"/>
        <v>1.5051740357478804</v>
      </c>
      <c r="LK95" s="4"/>
      <c r="LL95" s="4">
        <f t="shared" si="65"/>
        <v>1.2704174228675091</v>
      </c>
      <c r="LM95" s="4"/>
      <c r="LN95" s="4">
        <f t="shared" si="66"/>
        <v>1.7840375586854362</v>
      </c>
      <c r="LO95" s="4"/>
      <c r="LP95" s="4">
        <f t="shared" si="67"/>
        <v>2.1100917431192689</v>
      </c>
      <c r="LQ95" s="4"/>
      <c r="LR95" s="4">
        <f t="shared" si="68"/>
        <v>2.2286821705426396</v>
      </c>
      <c r="LS95" s="4"/>
      <c r="LT95" s="4">
        <f t="shared" si="69"/>
        <v>2.4367385192127555</v>
      </c>
      <c r="LU95" s="4"/>
      <c r="LV95" s="4">
        <f t="shared" si="70"/>
        <v>1.8518518518518601</v>
      </c>
      <c r="LW95" s="4"/>
      <c r="LX95" s="4">
        <f t="shared" si="71"/>
        <v>1.4326647564469885</v>
      </c>
      <c r="LY95" s="4"/>
    </row>
    <row r="96" spans="1:337" x14ac:dyDescent="0.2">
      <c r="A96" t="s">
        <v>151</v>
      </c>
      <c r="B96">
        <v>1060</v>
      </c>
      <c r="D96">
        <v>1112</v>
      </c>
      <c r="F96">
        <v>1078</v>
      </c>
      <c r="H96">
        <v>1030</v>
      </c>
      <c r="J96">
        <v>1135</v>
      </c>
      <c r="L96">
        <v>1138</v>
      </c>
      <c r="N96">
        <v>1093</v>
      </c>
      <c r="P96">
        <v>1254</v>
      </c>
      <c r="R96">
        <v>1070</v>
      </c>
      <c r="T96">
        <v>1078</v>
      </c>
      <c r="V96">
        <v>1076</v>
      </c>
      <c r="X96">
        <v>1062</v>
      </c>
      <c r="Z96">
        <v>969</v>
      </c>
      <c r="AB96">
        <v>1150</v>
      </c>
      <c r="AD96">
        <v>1123</v>
      </c>
      <c r="AF96">
        <v>1090</v>
      </c>
      <c r="AH96">
        <v>1073</v>
      </c>
      <c r="AJ96">
        <v>703</v>
      </c>
      <c r="AL96">
        <v>1072</v>
      </c>
      <c r="AN96">
        <v>1082</v>
      </c>
      <c r="AP96">
        <v>1096</v>
      </c>
      <c r="AR96">
        <v>1032</v>
      </c>
      <c r="AT96">
        <v>1154</v>
      </c>
      <c r="AV96">
        <v>1072</v>
      </c>
      <c r="AX96">
        <v>1058</v>
      </c>
      <c r="AZ96">
        <v>1078</v>
      </c>
      <c r="BB96">
        <v>1079</v>
      </c>
      <c r="BD96">
        <v>1157</v>
      </c>
      <c r="BF96">
        <v>1106</v>
      </c>
      <c r="BH96">
        <v>1105</v>
      </c>
      <c r="BJ96">
        <v>1107</v>
      </c>
      <c r="BL96">
        <v>1069</v>
      </c>
      <c r="BN96">
        <v>1083</v>
      </c>
      <c r="BP96">
        <v>1071</v>
      </c>
      <c r="BR96">
        <v>1103</v>
      </c>
      <c r="BT96">
        <v>1096</v>
      </c>
      <c r="BV96">
        <v>1071</v>
      </c>
      <c r="BX96">
        <v>1115</v>
      </c>
      <c r="BZ96">
        <v>1108</v>
      </c>
      <c r="CB96">
        <v>1077</v>
      </c>
      <c r="CD96">
        <v>1069</v>
      </c>
      <c r="CF96">
        <v>1102</v>
      </c>
      <c r="CH96">
        <v>1170</v>
      </c>
      <c r="CJ96">
        <v>1137</v>
      </c>
      <c r="CL96">
        <v>1227</v>
      </c>
      <c r="CN96">
        <v>1146</v>
      </c>
      <c r="CP96">
        <v>1132</v>
      </c>
      <c r="CR96">
        <v>1131</v>
      </c>
      <c r="CT96">
        <v>1068</v>
      </c>
      <c r="CV96">
        <v>1124</v>
      </c>
      <c r="CX96">
        <v>1086</v>
      </c>
      <c r="CZ96">
        <v>1117</v>
      </c>
      <c r="DB96">
        <v>1057</v>
      </c>
      <c r="DD96">
        <v>1098</v>
      </c>
      <c r="DF96">
        <v>1111</v>
      </c>
      <c r="DH96">
        <v>1069</v>
      </c>
      <c r="DJ96" s="3">
        <f t="shared" si="79"/>
        <v>2.2179363548698205</v>
      </c>
      <c r="DK96" s="3"/>
      <c r="DL96" s="3">
        <f t="shared" si="73"/>
        <v>0.54249547920433017</v>
      </c>
      <c r="DM96" s="3"/>
      <c r="DN96" s="3">
        <f t="shared" si="73"/>
        <v>-0.18518518518518823</v>
      </c>
      <c r="DO96" s="3"/>
      <c r="DP96" s="3">
        <f t="shared" si="73"/>
        <v>9.7181729834794339E-2</v>
      </c>
      <c r="DQ96" s="3"/>
      <c r="DR96" s="3">
        <f t="shared" si="73"/>
        <v>0.88888888888889461</v>
      </c>
      <c r="DS96" s="3"/>
      <c r="DT96" s="3">
        <f t="shared" si="73"/>
        <v>8.7950747581344579E-2</v>
      </c>
      <c r="DU96" s="3"/>
      <c r="DV96" s="3">
        <f t="shared" si="73"/>
        <v>9.157509157509125E-2</v>
      </c>
      <c r="DW96" s="3"/>
      <c r="DX96" s="3">
        <f t="shared" si="73"/>
        <v>4.7619047619047672</v>
      </c>
      <c r="DY96" s="3"/>
      <c r="DZ96" s="3">
        <f t="shared" si="73"/>
        <v>0.46948356807512415</v>
      </c>
      <c r="EA96" s="3"/>
      <c r="EB96" s="3">
        <f t="shared" ref="EA96:EP115" si="88">IFERROR(100*(T96/T95-1),"..")</f>
        <v>5.0682261208577106</v>
      </c>
      <c r="EC96" s="3"/>
      <c r="ED96" s="3">
        <f t="shared" si="88"/>
        <v>-0.37037037037036535</v>
      </c>
      <c r="EE96" s="3"/>
      <c r="EF96" s="3">
        <f t="shared" si="87"/>
        <v>-0.1879699248120259</v>
      </c>
      <c r="EG96" s="3"/>
      <c r="EH96" s="3">
        <f t="shared" si="87"/>
        <v>-3.5820895522388096</v>
      </c>
      <c r="EI96" s="3"/>
      <c r="EJ96" s="3">
        <f t="shared" si="74"/>
        <v>-0.26019080659149818</v>
      </c>
      <c r="EK96" s="3"/>
      <c r="EL96" s="3">
        <f t="shared" si="74"/>
        <v>1.080108010801073</v>
      </c>
      <c r="EM96" s="3"/>
      <c r="EN96" s="3">
        <f t="shared" si="74"/>
        <v>1.1131725417439675</v>
      </c>
      <c r="EO96" s="3"/>
      <c r="EP96" s="3">
        <f t="shared" si="74"/>
        <v>0.37418147801684398</v>
      </c>
      <c r="EQ96" s="3"/>
      <c r="ER96" s="3">
        <f t="shared" si="75"/>
        <v>-3.9617486338797803</v>
      </c>
      <c r="ES96" s="3"/>
      <c r="ET96" s="3">
        <f t="shared" si="75"/>
        <v>-1.6513761467889854</v>
      </c>
      <c r="EU96" s="3"/>
      <c r="EV96" s="3">
        <f t="shared" si="75"/>
        <v>0.37105751391466324</v>
      </c>
      <c r="EW96" s="3"/>
      <c r="EX96" s="3">
        <f t="shared" si="75"/>
        <v>0.82796688132473761</v>
      </c>
      <c r="EY96" s="3"/>
      <c r="EZ96" s="3">
        <f t="shared" si="75"/>
        <v>1.9762845849802479</v>
      </c>
      <c r="FA96" s="3"/>
      <c r="FB96" s="3">
        <f t="shared" si="75"/>
        <v>-1.2831479897348119</v>
      </c>
      <c r="FC96" s="3"/>
      <c r="FD96" s="3">
        <f t="shared" si="75"/>
        <v>0.37453183520599342</v>
      </c>
      <c r="FE96" s="3"/>
      <c r="FF96" s="3">
        <f t="shared" si="75"/>
        <v>0.37950664136623402</v>
      </c>
      <c r="FG96" s="3"/>
      <c r="FH96" s="3">
        <f t="shared" si="76"/>
        <v>0.46598322460391639</v>
      </c>
      <c r="FI96" s="3"/>
      <c r="FJ96" s="3">
        <f t="shared" si="76"/>
        <v>-0.82720588235294379</v>
      </c>
      <c r="FK96" s="3"/>
      <c r="FL96" s="3">
        <f t="shared" si="76"/>
        <v>0.78397212543555028</v>
      </c>
      <c r="FM96" s="3"/>
      <c r="FN96" s="3">
        <f t="shared" si="76"/>
        <v>0.63694267515923553</v>
      </c>
      <c r="FO96" s="3"/>
      <c r="FP96" s="3">
        <f t="shared" si="76"/>
        <v>0.72926162260711358</v>
      </c>
      <c r="FQ96" s="3"/>
      <c r="FR96" s="3">
        <f t="shared" si="76"/>
        <v>0.63636363636363491</v>
      </c>
      <c r="FS96" s="3"/>
      <c r="FT96" s="3">
        <f t="shared" si="76"/>
        <v>0.46992481203007586</v>
      </c>
      <c r="FU96" s="3"/>
      <c r="FV96" s="3">
        <f t="shared" si="76"/>
        <v>0.55710306406684396</v>
      </c>
      <c r="FW96" s="3"/>
      <c r="FX96" s="3">
        <f t="shared" si="77"/>
        <v>0.28089887640450062</v>
      </c>
      <c r="FY96" s="3"/>
      <c r="FZ96" s="3">
        <f t="shared" si="77"/>
        <v>0.73059360730594047</v>
      </c>
      <c r="GA96" s="3"/>
      <c r="GB96" s="3">
        <f t="shared" si="77"/>
        <v>0.64279155188247117</v>
      </c>
      <c r="GC96" s="3"/>
      <c r="GD96" s="3">
        <f t="shared" si="77"/>
        <v>0.28089887640450062</v>
      </c>
      <c r="GE96" s="3"/>
      <c r="GF96" s="3">
        <f t="shared" si="77"/>
        <v>1.2715712988192518</v>
      </c>
      <c r="GG96" s="3"/>
      <c r="GH96" s="3">
        <f t="shared" si="77"/>
        <v>0.8189262966332933</v>
      </c>
      <c r="GI96" s="3"/>
      <c r="GJ96" s="3">
        <f t="shared" si="77"/>
        <v>0.18604651162790198</v>
      </c>
      <c r="GK96" s="3"/>
      <c r="GL96" s="3">
        <f t="shared" si="77"/>
        <v>-1.4746543778801802</v>
      </c>
      <c r="GM96" s="3"/>
      <c r="GN96" s="3">
        <f t="shared" si="78"/>
        <v>1.5668202764977046</v>
      </c>
      <c r="GO96" s="3"/>
      <c r="GP96" s="3">
        <f t="shared" si="78"/>
        <v>0.94909404659189178</v>
      </c>
      <c r="GQ96" s="3"/>
      <c r="GR96" s="3">
        <f t="shared" si="78"/>
        <v>1.1565836298932375</v>
      </c>
      <c r="GS96" s="3"/>
      <c r="GT96" s="3">
        <f t="shared" si="78"/>
        <v>1.0708401976935678</v>
      </c>
      <c r="GU96" s="3"/>
      <c r="GV96" s="3">
        <f t="shared" si="78"/>
        <v>0.35026269702276291</v>
      </c>
      <c r="GW96" s="3"/>
      <c r="GX96" s="3">
        <f t="shared" si="78"/>
        <v>0.71174377224199059</v>
      </c>
      <c r="GY96" s="3"/>
      <c r="GZ96" s="3">
        <f t="shared" si="78"/>
        <v>0.44404973357015098</v>
      </c>
      <c r="HA96" s="3"/>
      <c r="HB96" s="3">
        <f t="shared" si="78"/>
        <v>-1.0194624652456019</v>
      </c>
      <c r="HC96" s="3"/>
      <c r="HD96" s="3">
        <f t="shared" si="86"/>
        <v>0.71684587813620748</v>
      </c>
      <c r="HE96" s="3"/>
      <c r="HF96" s="3">
        <f t="shared" si="86"/>
        <v>0.18450184501845879</v>
      </c>
      <c r="HG96" s="3"/>
      <c r="HH96" s="3">
        <f t="shared" si="86"/>
        <v>0.35938903863432792</v>
      </c>
      <c r="HI96" s="3"/>
      <c r="HJ96" s="3">
        <f t="shared" si="86"/>
        <v>0.18957345971564177</v>
      </c>
      <c r="HK96" s="3"/>
      <c r="HL96" s="3">
        <f t="shared" si="86"/>
        <v>0.45745654162854255</v>
      </c>
      <c r="HM96" s="3"/>
      <c r="HN96" s="3">
        <f t="shared" si="86"/>
        <v>1.0000000000000009</v>
      </c>
      <c r="HO96" s="3"/>
      <c r="HP96" s="3">
        <f t="shared" si="86"/>
        <v>0.65913370998116338</v>
      </c>
      <c r="HQ96" s="3"/>
      <c r="HR96" s="4">
        <f t="shared" si="72"/>
        <v>2.6137463697966989</v>
      </c>
      <c r="HS96" s="4"/>
      <c r="HT96" s="4">
        <f t="shared" si="80"/>
        <v>3.4418604651162754</v>
      </c>
      <c r="HU96" s="4"/>
      <c r="HV96" s="4">
        <f t="shared" si="80"/>
        <v>0.46598322460391639</v>
      </c>
      <c r="HW96" s="4"/>
      <c r="HX96" s="4">
        <f t="shared" si="80"/>
        <v>0.88148873653282056</v>
      </c>
      <c r="HY96" s="4"/>
      <c r="HZ96" s="4">
        <f t="shared" si="80"/>
        <v>2.901178603807808</v>
      </c>
      <c r="IA96" s="4"/>
      <c r="IB96" s="4">
        <f t="shared" si="80"/>
        <v>1.0657193605683846</v>
      </c>
      <c r="IC96" s="4"/>
      <c r="ID96" s="4">
        <f t="shared" si="80"/>
        <v>2.6291079812206464</v>
      </c>
      <c r="IE96" s="4"/>
      <c r="IF96" s="4">
        <f t="shared" si="80"/>
        <v>11.466666666666669</v>
      </c>
      <c r="IG96" s="4"/>
      <c r="IH96" s="4">
        <f t="shared" si="80"/>
        <v>1.1342155009451904</v>
      </c>
      <c r="II96" s="4"/>
      <c r="IJ96" s="4">
        <f t="shared" si="81"/>
        <v>22.639362912400451</v>
      </c>
      <c r="IK96" s="4"/>
      <c r="IL96" s="4">
        <f t="shared" si="81"/>
        <v>1.8939393939394034</v>
      </c>
      <c r="IM96" s="4"/>
      <c r="IN96" s="4">
        <f t="shared" si="81"/>
        <v>0.85470085470085166</v>
      </c>
      <c r="IO96" s="4"/>
      <c r="IP96" s="4">
        <f t="shared" si="81"/>
        <v>-12.068965517241381</v>
      </c>
      <c r="IQ96" s="4"/>
      <c r="IR96" s="4">
        <f t="shared" si="81"/>
        <v>2.4955436720142554</v>
      </c>
      <c r="IS96" s="4"/>
      <c r="IT96" s="4">
        <f t="shared" si="81"/>
        <v>3.1221303948576695</v>
      </c>
      <c r="IU96" s="4"/>
      <c r="IV96" s="4">
        <f t="shared" si="81"/>
        <v>2.9272898961284266</v>
      </c>
      <c r="IW96" s="4"/>
      <c r="IX96" s="4">
        <f t="shared" si="81"/>
        <v>1.8026565464895672</v>
      </c>
      <c r="IY96" s="4"/>
      <c r="IZ96" s="4">
        <f t="shared" si="82"/>
        <v>4.1481481481481453</v>
      </c>
      <c r="JA96" s="4"/>
      <c r="JB96" s="4">
        <f t="shared" si="82"/>
        <v>4.3816942551119675</v>
      </c>
      <c r="JC96" s="4"/>
      <c r="JD96" s="4">
        <f t="shared" si="82"/>
        <v>2.2684310018903586</v>
      </c>
      <c r="JE96" s="4"/>
      <c r="JF96" s="4">
        <f t="shared" si="82"/>
        <v>9.2721834496510382</v>
      </c>
      <c r="JG96" s="4"/>
      <c r="JH96" s="4">
        <f t="shared" si="82"/>
        <v>5.3061224489795888</v>
      </c>
      <c r="JI96" s="4"/>
      <c r="JJ96" s="4">
        <f t="shared" si="82"/>
        <v>-1.2831479897348119</v>
      </c>
      <c r="JK96" s="4"/>
      <c r="JL96" s="4">
        <f t="shared" si="82"/>
        <v>3.5748792270531293</v>
      </c>
      <c r="JM96" s="4"/>
      <c r="JN96" s="4">
        <f t="shared" si="82"/>
        <v>3.3203125</v>
      </c>
      <c r="JO96" s="4"/>
      <c r="JP96" s="4">
        <f t="shared" si="83"/>
        <v>2.4714828897338448</v>
      </c>
      <c r="JQ96" s="4"/>
      <c r="JR96" s="4">
        <f t="shared" si="83"/>
        <v>0.65298507462685507</v>
      </c>
      <c r="JS96" s="4"/>
      <c r="JT96" s="4">
        <f t="shared" si="83"/>
        <v>2.8444444444444494</v>
      </c>
      <c r="JU96" s="4"/>
      <c r="JV96" s="4">
        <f t="shared" si="83"/>
        <v>4.1431261770244809</v>
      </c>
      <c r="JW96" s="4"/>
      <c r="JX96" s="4">
        <f t="shared" si="83"/>
        <v>3.6585365853658569</v>
      </c>
      <c r="JY96" s="4"/>
      <c r="JZ96" s="4">
        <f t="shared" si="83"/>
        <v>2.9767441860465205</v>
      </c>
      <c r="KA96" s="4"/>
      <c r="KB96" s="4">
        <f t="shared" si="83"/>
        <v>0.84905660377359027</v>
      </c>
      <c r="KC96" s="4"/>
      <c r="KD96" s="4">
        <f t="shared" si="83"/>
        <v>1.9774011299435124</v>
      </c>
      <c r="KE96" s="4"/>
      <c r="KF96" s="4">
        <f t="shared" si="84"/>
        <v>1.4204545454545414</v>
      </c>
      <c r="KG96" s="4"/>
      <c r="KH96" s="4">
        <f t="shared" si="84"/>
        <v>1.8467220683287211</v>
      </c>
      <c r="KI96" s="4"/>
      <c r="KJ96" s="4">
        <f t="shared" si="84"/>
        <v>1.9534883720930152</v>
      </c>
      <c r="KK96" s="4"/>
      <c r="KL96" s="4">
        <f t="shared" si="84"/>
        <v>-1.0166358595194103</v>
      </c>
      <c r="KM96" s="4"/>
      <c r="KN96" s="4">
        <f t="shared" si="84"/>
        <v>4.1083099906629394</v>
      </c>
      <c r="KO96" s="4"/>
      <c r="KP96" s="4">
        <f t="shared" si="84"/>
        <v>2.7829313543599188</v>
      </c>
      <c r="KQ96" s="4"/>
      <c r="KR96" s="4">
        <f t="shared" si="84"/>
        <v>2.6692087702573808</v>
      </c>
      <c r="KS96" s="4"/>
      <c r="KT96" s="4">
        <f t="shared" si="84"/>
        <v>-0.46554934823090921</v>
      </c>
      <c r="KU96" s="4"/>
      <c r="KV96" s="4">
        <f t="shared" si="85"/>
        <v>4.2573320719015983</v>
      </c>
      <c r="KW96" s="4"/>
      <c r="KX96" s="4">
        <f t="shared" si="85"/>
        <v>3.0837004405286361</v>
      </c>
      <c r="KY96" s="4"/>
      <c r="KZ96" s="4">
        <f t="shared" si="85"/>
        <v>2.7100271002709952</v>
      </c>
      <c r="LA96" s="4"/>
      <c r="LB96" s="4">
        <f t="shared" si="85"/>
        <v>4.514480408858601</v>
      </c>
      <c r="LC96" s="4"/>
      <c r="LD96" s="4">
        <f t="shared" si="85"/>
        <v>1.9572953736654908</v>
      </c>
      <c r="LE96" s="4"/>
      <c r="LF96" s="4">
        <f t="shared" si="85"/>
        <v>1.5246636771300448</v>
      </c>
      <c r="LG96" s="4"/>
      <c r="LH96" s="4">
        <f t="shared" si="85"/>
        <v>2.0758122743682383</v>
      </c>
      <c r="LI96" s="4"/>
      <c r="LJ96" s="4">
        <f t="shared" si="85"/>
        <v>-9.3545369504210996E-2</v>
      </c>
      <c r="LK96" s="4"/>
      <c r="LL96" s="4">
        <f t="shared" si="65"/>
        <v>1.7194570135746545</v>
      </c>
      <c r="LM96" s="4"/>
      <c r="LN96" s="4">
        <f t="shared" si="66"/>
        <v>1.1173184357541999</v>
      </c>
      <c r="LO96" s="4"/>
      <c r="LP96" s="4">
        <f t="shared" si="67"/>
        <v>2.1023765996343702</v>
      </c>
      <c r="LQ96" s="4"/>
      <c r="LR96" s="4">
        <f t="shared" si="68"/>
        <v>2.0270270270270174</v>
      </c>
      <c r="LS96" s="4"/>
      <c r="LT96" s="4">
        <f t="shared" si="69"/>
        <v>2.329916123019582</v>
      </c>
      <c r="LU96" s="4"/>
      <c r="LV96" s="4">
        <f t="shared" si="70"/>
        <v>2.4907749077490715</v>
      </c>
      <c r="LW96" s="4"/>
      <c r="LX96" s="4">
        <f t="shared" si="71"/>
        <v>2.3946360153256796</v>
      </c>
      <c r="LY96" s="4"/>
    </row>
    <row r="97" spans="1:337" x14ac:dyDescent="0.2">
      <c r="A97" t="s">
        <v>152</v>
      </c>
      <c r="B97">
        <v>1069</v>
      </c>
      <c r="D97">
        <v>1124</v>
      </c>
      <c r="F97">
        <v>1090</v>
      </c>
      <c r="H97">
        <v>1038</v>
      </c>
      <c r="J97">
        <v>1145</v>
      </c>
      <c r="L97">
        <v>1150</v>
      </c>
      <c r="N97">
        <v>1106</v>
      </c>
      <c r="P97">
        <v>1286</v>
      </c>
      <c r="R97">
        <v>1069</v>
      </c>
      <c r="T97">
        <v>1037</v>
      </c>
      <c r="V97">
        <v>1092</v>
      </c>
      <c r="X97">
        <v>1075</v>
      </c>
      <c r="Z97">
        <v>990</v>
      </c>
      <c r="AB97">
        <v>1163</v>
      </c>
      <c r="AD97">
        <v>1133</v>
      </c>
      <c r="AF97">
        <v>1098</v>
      </c>
      <c r="AH97">
        <v>1066</v>
      </c>
      <c r="AJ97">
        <v>787</v>
      </c>
      <c r="AL97">
        <v>1088</v>
      </c>
      <c r="AN97">
        <v>1090</v>
      </c>
      <c r="AP97">
        <v>1125</v>
      </c>
      <c r="AR97">
        <v>1055</v>
      </c>
      <c r="AT97">
        <v>1186</v>
      </c>
      <c r="AV97">
        <v>1090</v>
      </c>
      <c r="AX97">
        <v>1074</v>
      </c>
      <c r="AZ97">
        <v>1089</v>
      </c>
      <c r="BB97">
        <v>1096</v>
      </c>
      <c r="BD97">
        <v>1168</v>
      </c>
      <c r="BF97">
        <v>1123</v>
      </c>
      <c r="BH97">
        <v>1116</v>
      </c>
      <c r="BJ97">
        <v>1120</v>
      </c>
      <c r="BL97">
        <v>1081</v>
      </c>
      <c r="BN97">
        <v>1093</v>
      </c>
      <c r="BP97">
        <v>1081</v>
      </c>
      <c r="BR97">
        <v>1113</v>
      </c>
      <c r="BT97">
        <v>1106</v>
      </c>
      <c r="BV97">
        <v>1084</v>
      </c>
      <c r="BX97">
        <v>1123</v>
      </c>
      <c r="BZ97">
        <v>1113</v>
      </c>
      <c r="CB97">
        <v>1101</v>
      </c>
      <c r="CD97">
        <v>1072</v>
      </c>
      <c r="CF97">
        <v>1112</v>
      </c>
      <c r="CH97">
        <v>1182</v>
      </c>
      <c r="CJ97">
        <v>1137</v>
      </c>
      <c r="CL97">
        <v>1235</v>
      </c>
      <c r="CN97">
        <v>1156</v>
      </c>
      <c r="CP97">
        <v>1139</v>
      </c>
      <c r="CR97">
        <v>1140</v>
      </c>
      <c r="CT97">
        <v>1075</v>
      </c>
      <c r="CV97">
        <v>1136</v>
      </c>
      <c r="CX97">
        <v>1101</v>
      </c>
      <c r="CZ97">
        <v>1126</v>
      </c>
      <c r="DB97">
        <v>1064</v>
      </c>
      <c r="DD97">
        <v>1104</v>
      </c>
      <c r="DF97">
        <v>1113</v>
      </c>
      <c r="DH97">
        <v>1080</v>
      </c>
      <c r="DJ97" s="3">
        <f t="shared" si="79"/>
        <v>0.84905660377359027</v>
      </c>
      <c r="DK97" s="3"/>
      <c r="DL97" s="3">
        <f t="shared" si="73"/>
        <v>1.0791366906474753</v>
      </c>
      <c r="DM97" s="3"/>
      <c r="DN97" s="3">
        <f t="shared" si="73"/>
        <v>1.1131725417439675</v>
      </c>
      <c r="DO97" s="3"/>
      <c r="DP97" s="3">
        <f t="shared" si="73"/>
        <v>0.77669902912620437</v>
      </c>
      <c r="DQ97" s="3"/>
      <c r="DR97" s="3">
        <f t="shared" si="73"/>
        <v>0.88105726872247381</v>
      </c>
      <c r="DS97" s="3"/>
      <c r="DT97" s="3">
        <f t="shared" si="73"/>
        <v>1.0544815465729274</v>
      </c>
      <c r="DU97" s="3"/>
      <c r="DV97" s="3">
        <f t="shared" si="73"/>
        <v>1.1893870082342106</v>
      </c>
      <c r="DW97" s="3"/>
      <c r="DX97" s="3">
        <f t="shared" si="73"/>
        <v>2.5518341307815051</v>
      </c>
      <c r="DY97" s="3"/>
      <c r="DZ97" s="3">
        <f t="shared" si="73"/>
        <v>-9.3457943925234765E-2</v>
      </c>
      <c r="EA97" s="3"/>
      <c r="EB97" s="3">
        <f t="shared" si="88"/>
        <v>-3.8033395176252371</v>
      </c>
      <c r="EC97" s="3"/>
      <c r="ED97" s="3">
        <f t="shared" si="88"/>
        <v>1.4869888475836479</v>
      </c>
      <c r="EE97" s="3"/>
      <c r="EF97" s="3">
        <f t="shared" si="87"/>
        <v>1.2241054613935987</v>
      </c>
      <c r="EG97" s="3"/>
      <c r="EH97" s="3">
        <f t="shared" si="87"/>
        <v>2.1671826625387025</v>
      </c>
      <c r="EI97" s="3"/>
      <c r="EJ97" s="3">
        <f t="shared" si="74"/>
        <v>1.1304347826087024</v>
      </c>
      <c r="EK97" s="3"/>
      <c r="EL97" s="3">
        <f t="shared" si="74"/>
        <v>0.8904719501335645</v>
      </c>
      <c r="EM97" s="3"/>
      <c r="EN97" s="3">
        <f t="shared" si="74"/>
        <v>0.73394495412844041</v>
      </c>
      <c r="EO97" s="3"/>
      <c r="EP97" s="3">
        <f t="shared" si="74"/>
        <v>-0.65237651444548517</v>
      </c>
      <c r="EQ97" s="3"/>
      <c r="ER97" s="3">
        <f t="shared" si="75"/>
        <v>11.948790896159323</v>
      </c>
      <c r="ES97" s="3"/>
      <c r="ET97" s="3">
        <f t="shared" si="75"/>
        <v>1.4925373134328401</v>
      </c>
      <c r="EU97" s="3"/>
      <c r="EV97" s="3">
        <f t="shared" si="75"/>
        <v>0.73937153419594281</v>
      </c>
      <c r="EW97" s="3"/>
      <c r="EX97" s="3">
        <f t="shared" si="75"/>
        <v>2.6459854014598605</v>
      </c>
      <c r="EY97" s="3"/>
      <c r="EZ97" s="3">
        <f t="shared" si="75"/>
        <v>2.2286821705426396</v>
      </c>
      <c r="FA97" s="3"/>
      <c r="FB97" s="3">
        <f t="shared" si="75"/>
        <v>2.7729636048526851</v>
      </c>
      <c r="FC97" s="3"/>
      <c r="FD97" s="3">
        <f t="shared" si="75"/>
        <v>1.6791044776119479</v>
      </c>
      <c r="FE97" s="3"/>
      <c r="FF97" s="3">
        <f t="shared" si="75"/>
        <v>1.512287334593565</v>
      </c>
      <c r="FG97" s="3"/>
      <c r="FH97" s="3">
        <f t="shared" si="76"/>
        <v>1.0204081632652962</v>
      </c>
      <c r="FI97" s="3"/>
      <c r="FJ97" s="3">
        <f t="shared" si="76"/>
        <v>1.5755329008340979</v>
      </c>
      <c r="FK97" s="3"/>
      <c r="FL97" s="3">
        <f t="shared" si="76"/>
        <v>0.95073465859982775</v>
      </c>
      <c r="FM97" s="3"/>
      <c r="FN97" s="3">
        <f t="shared" si="76"/>
        <v>1.5370705244122984</v>
      </c>
      <c r="FO97" s="3"/>
      <c r="FP97" s="3">
        <f t="shared" si="76"/>
        <v>0.99547511312216841</v>
      </c>
      <c r="FQ97" s="3"/>
      <c r="FR97" s="3">
        <f t="shared" si="76"/>
        <v>1.1743450767841113</v>
      </c>
      <c r="FS97" s="3"/>
      <c r="FT97" s="3">
        <f t="shared" si="76"/>
        <v>1.1225444340505097</v>
      </c>
      <c r="FU97" s="3"/>
      <c r="FV97" s="3">
        <f t="shared" si="76"/>
        <v>0.92336103416434945</v>
      </c>
      <c r="FW97" s="3"/>
      <c r="FX97" s="3">
        <f t="shared" si="77"/>
        <v>0.93370681605975392</v>
      </c>
      <c r="FY97" s="3"/>
      <c r="FZ97" s="3">
        <f t="shared" si="77"/>
        <v>0.90661831368994417</v>
      </c>
      <c r="GA97" s="3"/>
      <c r="GB97" s="3">
        <f t="shared" si="77"/>
        <v>0.9124087591240837</v>
      </c>
      <c r="GC97" s="3"/>
      <c r="GD97" s="3">
        <f t="shared" si="77"/>
        <v>1.2138188608776801</v>
      </c>
      <c r="GE97" s="3"/>
      <c r="GF97" s="3">
        <f t="shared" si="77"/>
        <v>0.71748878923767467</v>
      </c>
      <c r="GG97" s="3"/>
      <c r="GH97" s="3">
        <f t="shared" si="77"/>
        <v>0.4512635379061436</v>
      </c>
      <c r="GI97" s="3"/>
      <c r="GJ97" s="3">
        <f t="shared" si="77"/>
        <v>2.2284122562674202</v>
      </c>
      <c r="GK97" s="3"/>
      <c r="GL97" s="3">
        <f t="shared" si="77"/>
        <v>0.28063610851263299</v>
      </c>
      <c r="GM97" s="3"/>
      <c r="GN97" s="3">
        <f t="shared" si="78"/>
        <v>0.90744101633393193</v>
      </c>
      <c r="GO97" s="3"/>
      <c r="GP97" s="3">
        <f t="shared" si="78"/>
        <v>1.025641025641022</v>
      </c>
      <c r="GQ97" s="3"/>
      <c r="GR97" s="3">
        <f t="shared" si="78"/>
        <v>0</v>
      </c>
      <c r="GS97" s="3"/>
      <c r="GT97" s="3">
        <f t="shared" si="78"/>
        <v>0.65199674001630292</v>
      </c>
      <c r="GU97" s="3"/>
      <c r="GV97" s="3">
        <f t="shared" si="78"/>
        <v>0.87260034904013128</v>
      </c>
      <c r="GW97" s="3"/>
      <c r="GX97" s="3">
        <f t="shared" si="78"/>
        <v>0.61837455830389132</v>
      </c>
      <c r="GY97" s="3"/>
      <c r="GZ97" s="3">
        <f t="shared" si="78"/>
        <v>0.79575596816976457</v>
      </c>
      <c r="HA97" s="3"/>
      <c r="HB97" s="3">
        <f t="shared" si="78"/>
        <v>0.65543071161049404</v>
      </c>
      <c r="HC97" s="3"/>
      <c r="HD97" s="3">
        <f t="shared" si="86"/>
        <v>1.067615658362997</v>
      </c>
      <c r="HE97" s="3"/>
      <c r="HF97" s="3">
        <f t="shared" si="86"/>
        <v>1.3812154696132506</v>
      </c>
      <c r="HG97" s="3"/>
      <c r="HH97" s="3">
        <f t="shared" si="86"/>
        <v>0.80572963294538447</v>
      </c>
      <c r="HI97" s="3"/>
      <c r="HJ97" s="3">
        <f t="shared" si="86"/>
        <v>0.66225165562914245</v>
      </c>
      <c r="HK97" s="3"/>
      <c r="HL97" s="3">
        <f t="shared" si="86"/>
        <v>0.5464480874316946</v>
      </c>
      <c r="HM97" s="3"/>
      <c r="HN97" s="3">
        <f t="shared" si="86"/>
        <v>0.18001800180018623</v>
      </c>
      <c r="HO97" s="3"/>
      <c r="HP97" s="3">
        <f t="shared" si="86"/>
        <v>1.0289990645462987</v>
      </c>
      <c r="HQ97" s="3"/>
      <c r="HR97" s="4">
        <f t="shared" si="72"/>
        <v>3.2850241545893777</v>
      </c>
      <c r="HS97" s="4"/>
      <c r="HT97" s="4">
        <f t="shared" si="80"/>
        <v>3.8817005545286554</v>
      </c>
      <c r="HU97" s="4"/>
      <c r="HV97" s="4">
        <f t="shared" si="80"/>
        <v>2.9272898961284266</v>
      </c>
      <c r="HW97" s="4"/>
      <c r="HX97" s="4">
        <f t="shared" si="80"/>
        <v>1.6650342801175277</v>
      </c>
      <c r="HY97" s="4"/>
      <c r="HZ97" s="4">
        <f t="shared" si="80"/>
        <v>3.0603060306030549</v>
      </c>
      <c r="IA97" s="4"/>
      <c r="IB97" s="4">
        <f t="shared" si="80"/>
        <v>2.7703306523681803</v>
      </c>
      <c r="IC97" s="4"/>
      <c r="ID97" s="4">
        <f t="shared" si="80"/>
        <v>3.0754892823858349</v>
      </c>
      <c r="IE97" s="4"/>
      <c r="IF97" s="4">
        <f t="shared" si="80"/>
        <v>13.60424028268552</v>
      </c>
      <c r="IG97" s="4"/>
      <c r="IH97" s="4">
        <f t="shared" si="80"/>
        <v>1.5194681861348425</v>
      </c>
      <c r="II97" s="4"/>
      <c r="IJ97" s="4">
        <f t="shared" si="81"/>
        <v>6.1412487205731781</v>
      </c>
      <c r="IK97" s="4"/>
      <c r="IL97" s="4">
        <f t="shared" si="81"/>
        <v>2.8248587570621542</v>
      </c>
      <c r="IM97" s="4"/>
      <c r="IN97" s="4">
        <f t="shared" si="81"/>
        <v>1.4150943396226356</v>
      </c>
      <c r="IO97" s="4"/>
      <c r="IP97" s="4">
        <f t="shared" si="81"/>
        <v>-4.6242774566473965</v>
      </c>
      <c r="IQ97" s="4"/>
      <c r="IR97" s="4">
        <f t="shared" si="81"/>
        <v>3.8392857142857117</v>
      </c>
      <c r="IS97" s="4"/>
      <c r="IT97" s="4">
        <f t="shared" si="81"/>
        <v>4.5202952029520294</v>
      </c>
      <c r="IU97" s="4"/>
      <c r="IV97" s="4">
        <f t="shared" si="81"/>
        <v>5.0717703349282273</v>
      </c>
      <c r="IW97" s="4"/>
      <c r="IX97" s="4">
        <f t="shared" si="81"/>
        <v>1.2345679012345734</v>
      </c>
      <c r="IY97" s="4"/>
      <c r="IZ97" s="4">
        <f t="shared" si="82"/>
        <v>14.556040756914124</v>
      </c>
      <c r="JA97" s="4"/>
      <c r="JB97" s="4">
        <f t="shared" si="82"/>
        <v>4.4145873320537321</v>
      </c>
      <c r="JC97" s="4"/>
      <c r="JD97" s="4">
        <f t="shared" si="82"/>
        <v>2.6365348399246757</v>
      </c>
      <c r="JE97" s="4"/>
      <c r="JF97" s="4">
        <f t="shared" si="82"/>
        <v>13.636363636363647</v>
      </c>
      <c r="JG97" s="4"/>
      <c r="JH97" s="4">
        <f t="shared" si="82"/>
        <v>6.8895643363728443</v>
      </c>
      <c r="JI97" s="4"/>
      <c r="JJ97" s="4">
        <f t="shared" si="82"/>
        <v>4.2179261862917317</v>
      </c>
      <c r="JK97" s="4"/>
      <c r="JL97" s="4">
        <f t="shared" si="82"/>
        <v>4.4061302681992265</v>
      </c>
      <c r="JM97" s="4"/>
      <c r="JN97" s="4">
        <f t="shared" si="82"/>
        <v>4.2718446601941684</v>
      </c>
      <c r="JO97" s="4"/>
      <c r="JP97" s="4">
        <f t="shared" si="83"/>
        <v>3.615604186489052</v>
      </c>
      <c r="JQ97" s="4"/>
      <c r="JR97" s="4">
        <f t="shared" si="83"/>
        <v>2.621722846441954</v>
      </c>
      <c r="JS97" s="4"/>
      <c r="JT97" s="4">
        <f t="shared" si="83"/>
        <v>2.9074889867841458</v>
      </c>
      <c r="JU97" s="4"/>
      <c r="JV97" s="4">
        <f t="shared" si="83"/>
        <v>4.4651162790697585</v>
      </c>
      <c r="JW97" s="4"/>
      <c r="JX97" s="4">
        <f t="shared" si="83"/>
        <v>2.857142857142847</v>
      </c>
      <c r="JY97" s="4"/>
      <c r="JZ97" s="4">
        <f t="shared" si="83"/>
        <v>3.0358785648574083</v>
      </c>
      <c r="KA97" s="4"/>
      <c r="KB97" s="4">
        <f t="shared" si="83"/>
        <v>1.8850141376060225</v>
      </c>
      <c r="KC97" s="4"/>
      <c r="KD97" s="4">
        <f t="shared" si="83"/>
        <v>2.1495327102803774</v>
      </c>
      <c r="KE97" s="4"/>
      <c r="KF97" s="4">
        <f t="shared" si="84"/>
        <v>2.1739130434782705</v>
      </c>
      <c r="KG97" s="4"/>
      <c r="KH97" s="4">
        <f t="shared" si="84"/>
        <v>2.2977941176470562</v>
      </c>
      <c r="KI97" s="4"/>
      <c r="KJ97" s="4">
        <f t="shared" si="84"/>
        <v>2.5023169601482875</v>
      </c>
      <c r="KK97" s="4"/>
      <c r="KL97" s="4">
        <f t="shared" si="84"/>
        <v>1.2138188608776801</v>
      </c>
      <c r="KM97" s="4"/>
      <c r="KN97" s="4">
        <f t="shared" si="84"/>
        <v>4.1743970315398782</v>
      </c>
      <c r="KO97" s="4"/>
      <c r="KP97" s="4">
        <f t="shared" si="84"/>
        <v>2.6752767527675303</v>
      </c>
      <c r="KQ97" s="4"/>
      <c r="KR97" s="4">
        <f t="shared" si="84"/>
        <v>3.672316384180796</v>
      </c>
      <c r="KS97" s="4"/>
      <c r="KT97" s="4">
        <f t="shared" si="84"/>
        <v>-0.18621973929237035</v>
      </c>
      <c r="KU97" s="4"/>
      <c r="KV97" s="4">
        <f t="shared" si="85"/>
        <v>5.0047214353163394</v>
      </c>
      <c r="KW97" s="4"/>
      <c r="KX97" s="4">
        <f t="shared" si="85"/>
        <v>3.2314410480349443</v>
      </c>
      <c r="KY97" s="4"/>
      <c r="KZ97" s="4">
        <f t="shared" si="85"/>
        <v>2.3402340234023322</v>
      </c>
      <c r="LA97" s="4"/>
      <c r="LB97" s="4">
        <f t="shared" si="85"/>
        <v>2.6600166251039115</v>
      </c>
      <c r="LC97" s="4"/>
      <c r="LD97" s="4">
        <f t="shared" si="85"/>
        <v>2.3914968999114272</v>
      </c>
      <c r="LE97" s="4"/>
      <c r="LF97" s="4">
        <f t="shared" si="85"/>
        <v>0.7964601769911539</v>
      </c>
      <c r="LG97" s="4"/>
      <c r="LH97" s="4">
        <f t="shared" si="85"/>
        <v>2.6102610261026005</v>
      </c>
      <c r="LI97" s="4"/>
      <c r="LJ97" s="4">
        <f t="shared" si="85"/>
        <v>0.56127221702526597</v>
      </c>
      <c r="LK97" s="4"/>
      <c r="LL97" s="4">
        <f t="shared" si="65"/>
        <v>2.6196928635953132</v>
      </c>
      <c r="LM97" s="4"/>
      <c r="LN97" s="4">
        <f t="shared" si="66"/>
        <v>2.4186046511627923</v>
      </c>
      <c r="LO97" s="4"/>
      <c r="LP97" s="4">
        <f t="shared" si="67"/>
        <v>2.1778584392014411</v>
      </c>
      <c r="LQ97" s="4"/>
      <c r="LR97" s="4">
        <f t="shared" si="68"/>
        <v>2.5048169556840083</v>
      </c>
      <c r="LS97" s="4"/>
      <c r="LT97" s="4">
        <f t="shared" si="69"/>
        <v>2.3169601482854407</v>
      </c>
      <c r="LU97" s="4"/>
      <c r="LV97" s="4">
        <f t="shared" si="70"/>
        <v>3.151065801668218</v>
      </c>
      <c r="LW97" s="4"/>
      <c r="LX97" s="4">
        <f t="shared" si="71"/>
        <v>3.0534351145038219</v>
      </c>
      <c r="LY97" s="4"/>
    </row>
    <row r="98" spans="1:337" x14ac:dyDescent="0.2">
      <c r="A98" t="s">
        <v>153</v>
      </c>
      <c r="B98">
        <v>1085</v>
      </c>
      <c r="D98">
        <v>1148</v>
      </c>
      <c r="F98">
        <v>1108</v>
      </c>
      <c r="H98">
        <v>1046</v>
      </c>
      <c r="J98">
        <v>1158</v>
      </c>
      <c r="L98">
        <v>1161</v>
      </c>
      <c r="N98">
        <v>1112</v>
      </c>
      <c r="P98">
        <v>1287</v>
      </c>
      <c r="R98">
        <v>1085</v>
      </c>
      <c r="T98">
        <v>1055</v>
      </c>
      <c r="V98">
        <v>1085</v>
      </c>
      <c r="X98">
        <v>1083</v>
      </c>
      <c r="Z98">
        <v>965</v>
      </c>
      <c r="AB98">
        <v>1156</v>
      </c>
      <c r="AD98">
        <v>1161</v>
      </c>
      <c r="AF98">
        <v>1117</v>
      </c>
      <c r="AH98">
        <v>1084</v>
      </c>
      <c r="AJ98">
        <v>844</v>
      </c>
      <c r="AL98">
        <v>1112</v>
      </c>
      <c r="AN98">
        <v>1100</v>
      </c>
      <c r="AP98">
        <v>1148</v>
      </c>
      <c r="AR98">
        <v>1065</v>
      </c>
      <c r="AT98">
        <v>1174</v>
      </c>
      <c r="AV98">
        <v>1095</v>
      </c>
      <c r="AX98">
        <v>1081</v>
      </c>
      <c r="AZ98">
        <v>1096</v>
      </c>
      <c r="BB98">
        <v>1096</v>
      </c>
      <c r="BD98">
        <v>1180</v>
      </c>
      <c r="BF98">
        <v>1135</v>
      </c>
      <c r="BH98">
        <v>1123</v>
      </c>
      <c r="BJ98">
        <v>1126</v>
      </c>
      <c r="BL98">
        <v>1087</v>
      </c>
      <c r="BN98">
        <v>1096</v>
      </c>
      <c r="BP98">
        <v>1084</v>
      </c>
      <c r="BR98">
        <v>1116</v>
      </c>
      <c r="BT98">
        <v>1110</v>
      </c>
      <c r="BV98">
        <v>1085</v>
      </c>
      <c r="BX98">
        <v>1125</v>
      </c>
      <c r="BZ98">
        <v>1111</v>
      </c>
      <c r="CB98">
        <v>1111</v>
      </c>
      <c r="CD98">
        <v>1082</v>
      </c>
      <c r="CF98">
        <v>1113</v>
      </c>
      <c r="CH98">
        <v>1194</v>
      </c>
      <c r="CJ98">
        <v>1143</v>
      </c>
      <c r="CL98">
        <v>1249</v>
      </c>
      <c r="CN98">
        <v>1165</v>
      </c>
      <c r="CP98">
        <v>1141</v>
      </c>
      <c r="CR98">
        <v>1141</v>
      </c>
      <c r="CT98">
        <v>1076</v>
      </c>
      <c r="CV98">
        <v>1136</v>
      </c>
      <c r="CX98">
        <v>1102</v>
      </c>
      <c r="CZ98">
        <v>1127</v>
      </c>
      <c r="DB98">
        <v>1067</v>
      </c>
      <c r="DD98">
        <v>1113</v>
      </c>
      <c r="DF98">
        <v>1121</v>
      </c>
      <c r="DH98">
        <v>1083</v>
      </c>
      <c r="DJ98" s="3">
        <f t="shared" si="79"/>
        <v>1.4967259120673537</v>
      </c>
      <c r="DK98" s="3"/>
      <c r="DL98" s="3">
        <f t="shared" si="73"/>
        <v>2.1352313167259718</v>
      </c>
      <c r="DM98" s="3"/>
      <c r="DN98" s="3">
        <f t="shared" si="73"/>
        <v>1.6513761467889854</v>
      </c>
      <c r="DO98" s="3"/>
      <c r="DP98" s="3">
        <f t="shared" si="73"/>
        <v>0.77071290944124016</v>
      </c>
      <c r="DQ98" s="3"/>
      <c r="DR98" s="3">
        <f t="shared" si="73"/>
        <v>1.1353711790393017</v>
      </c>
      <c r="DS98" s="3"/>
      <c r="DT98" s="3">
        <f t="shared" si="73"/>
        <v>0.9565217391304337</v>
      </c>
      <c r="DU98" s="3"/>
      <c r="DV98" s="3">
        <f t="shared" si="73"/>
        <v>0.54249547920433017</v>
      </c>
      <c r="DW98" s="3"/>
      <c r="DX98" s="3">
        <f t="shared" si="73"/>
        <v>7.7760497667189732E-2</v>
      </c>
      <c r="DY98" s="3"/>
      <c r="DZ98" s="3">
        <f t="shared" si="73"/>
        <v>1.4967259120673537</v>
      </c>
      <c r="EA98" s="3"/>
      <c r="EB98" s="3">
        <f t="shared" si="88"/>
        <v>1.7357762777242103</v>
      </c>
      <c r="EC98" s="3"/>
      <c r="ED98" s="3">
        <f t="shared" si="88"/>
        <v>-0.64102564102563875</v>
      </c>
      <c r="EE98" s="3"/>
      <c r="EF98" s="3">
        <f t="shared" si="87"/>
        <v>0.74418604651163012</v>
      </c>
      <c r="EG98" s="3"/>
      <c r="EH98" s="3">
        <f t="shared" si="87"/>
        <v>-2.5252525252525304</v>
      </c>
      <c r="EI98" s="3"/>
      <c r="EJ98" s="3">
        <f t="shared" si="74"/>
        <v>-0.60189165950128576</v>
      </c>
      <c r="EK98" s="3"/>
      <c r="EL98" s="3">
        <f t="shared" si="74"/>
        <v>2.4713150926743088</v>
      </c>
      <c r="EM98" s="3"/>
      <c r="EN98" s="3">
        <f t="shared" si="74"/>
        <v>1.7304189435336959</v>
      </c>
      <c r="EO98" s="3"/>
      <c r="EP98" s="3">
        <f t="shared" si="74"/>
        <v>1.6885553470919357</v>
      </c>
      <c r="EQ98" s="3"/>
      <c r="ER98" s="3">
        <f t="shared" si="75"/>
        <v>7.2426937738246489</v>
      </c>
      <c r="ES98" s="3"/>
      <c r="ET98" s="3">
        <f t="shared" si="75"/>
        <v>2.2058823529411686</v>
      </c>
      <c r="EU98" s="3"/>
      <c r="EV98" s="3">
        <f t="shared" si="75"/>
        <v>0.91743119266054496</v>
      </c>
      <c r="EW98" s="3"/>
      <c r="EX98" s="3">
        <f t="shared" si="75"/>
        <v>2.0444444444444487</v>
      </c>
      <c r="EY98" s="3"/>
      <c r="EZ98" s="3">
        <f t="shared" si="75"/>
        <v>0.94786729857820884</v>
      </c>
      <c r="FA98" s="3"/>
      <c r="FB98" s="3">
        <f t="shared" si="75"/>
        <v>-1.0118043844856706</v>
      </c>
      <c r="FC98" s="3"/>
      <c r="FD98" s="3">
        <f t="shared" si="75"/>
        <v>0.45871559633028358</v>
      </c>
      <c r="FE98" s="3"/>
      <c r="FF98" s="3">
        <f t="shared" si="75"/>
        <v>0.65176908752326845</v>
      </c>
      <c r="FG98" s="3"/>
      <c r="FH98" s="3">
        <f t="shared" si="76"/>
        <v>0.64279155188247117</v>
      </c>
      <c r="FI98" s="3"/>
      <c r="FJ98" s="3">
        <f t="shared" si="76"/>
        <v>0</v>
      </c>
      <c r="FK98" s="3"/>
      <c r="FL98" s="3">
        <f t="shared" si="76"/>
        <v>1.0273972602739656</v>
      </c>
      <c r="FM98" s="3"/>
      <c r="FN98" s="3">
        <f t="shared" si="76"/>
        <v>1.0685663401602818</v>
      </c>
      <c r="FO98" s="3"/>
      <c r="FP98" s="3">
        <f t="shared" si="76"/>
        <v>0.62724014336916767</v>
      </c>
      <c r="FQ98" s="3"/>
      <c r="FR98" s="3">
        <f t="shared" si="76"/>
        <v>0.53571428571428381</v>
      </c>
      <c r="FS98" s="3"/>
      <c r="FT98" s="3">
        <f t="shared" si="76"/>
        <v>0.55504162812209934</v>
      </c>
      <c r="FU98" s="3"/>
      <c r="FV98" s="3">
        <f t="shared" si="76"/>
        <v>0.27447392497712553</v>
      </c>
      <c r="FW98" s="3"/>
      <c r="FX98" s="3">
        <f t="shared" si="77"/>
        <v>0.27752081406104967</v>
      </c>
      <c r="FY98" s="3"/>
      <c r="FZ98" s="3">
        <f t="shared" si="77"/>
        <v>0.26954177897573484</v>
      </c>
      <c r="GA98" s="3"/>
      <c r="GB98" s="3">
        <f t="shared" si="77"/>
        <v>0.36166365280290158</v>
      </c>
      <c r="GC98" s="3"/>
      <c r="GD98" s="3">
        <f t="shared" si="77"/>
        <v>9.2250922509218292E-2</v>
      </c>
      <c r="GE98" s="3"/>
      <c r="GF98" s="3">
        <f t="shared" si="77"/>
        <v>0.17809439002671734</v>
      </c>
      <c r="GG98" s="3"/>
      <c r="GH98" s="3">
        <f t="shared" si="77"/>
        <v>-0.17969451931716396</v>
      </c>
      <c r="GI98" s="3"/>
      <c r="GJ98" s="3">
        <f t="shared" si="77"/>
        <v>0.90826521344231637</v>
      </c>
      <c r="GK98" s="3"/>
      <c r="GL98" s="3">
        <f t="shared" si="77"/>
        <v>0.93283582089551675</v>
      </c>
      <c r="GM98" s="3"/>
      <c r="GN98" s="3">
        <f t="shared" si="78"/>
        <v>8.9928057553967378E-2</v>
      </c>
      <c r="GO98" s="3"/>
      <c r="GP98" s="3">
        <f t="shared" si="78"/>
        <v>1.0152284263959421</v>
      </c>
      <c r="GQ98" s="3"/>
      <c r="GR98" s="3">
        <f t="shared" si="78"/>
        <v>0.52770448548813409</v>
      </c>
      <c r="GS98" s="3"/>
      <c r="GT98" s="3">
        <f t="shared" si="78"/>
        <v>1.1336032388663986</v>
      </c>
      <c r="GU98" s="3"/>
      <c r="GV98" s="3">
        <f t="shared" si="78"/>
        <v>0.77854671280277454</v>
      </c>
      <c r="GW98" s="3"/>
      <c r="GX98" s="3">
        <f t="shared" si="78"/>
        <v>0.17559262510975504</v>
      </c>
      <c r="GY98" s="3"/>
      <c r="GZ98" s="3">
        <f t="shared" si="78"/>
        <v>8.7719298245603206E-2</v>
      </c>
      <c r="HA98" s="3"/>
      <c r="HB98" s="3">
        <f t="shared" si="78"/>
        <v>9.3023255813950989E-2</v>
      </c>
      <c r="HC98" s="3"/>
      <c r="HD98" s="3">
        <f t="shared" si="86"/>
        <v>0</v>
      </c>
      <c r="HE98" s="3"/>
      <c r="HF98" s="3">
        <f t="shared" si="86"/>
        <v>9.0826521344222755E-2</v>
      </c>
      <c r="HG98" s="3"/>
      <c r="HH98" s="3">
        <f t="shared" si="86"/>
        <v>8.8809946714030197E-2</v>
      </c>
      <c r="HI98" s="3"/>
      <c r="HJ98" s="3">
        <f t="shared" si="86"/>
        <v>0.28195488721804995</v>
      </c>
      <c r="HK98" s="3"/>
      <c r="HL98" s="3">
        <f t="shared" si="86"/>
        <v>0.8152173913043459</v>
      </c>
      <c r="HM98" s="3"/>
      <c r="HN98" s="3">
        <f t="shared" si="86"/>
        <v>0.71877807726863363</v>
      </c>
      <c r="HO98" s="3"/>
      <c r="HP98" s="3">
        <f t="shared" si="86"/>
        <v>0.27777777777777679</v>
      </c>
      <c r="HQ98" s="3"/>
      <c r="HR98" s="4">
        <f t="shared" si="72"/>
        <v>4.8309178743961345</v>
      </c>
      <c r="HS98" s="4"/>
      <c r="HT98" s="4">
        <f t="shared" si="80"/>
        <v>5.0320219579139902</v>
      </c>
      <c r="HU98" s="4"/>
      <c r="HV98" s="4">
        <f t="shared" si="80"/>
        <v>3.7453183520599342</v>
      </c>
      <c r="HW98" s="4"/>
      <c r="HX98" s="4">
        <f t="shared" si="80"/>
        <v>2.2482893450635366</v>
      </c>
      <c r="HY98" s="4"/>
      <c r="HZ98" s="4">
        <f t="shared" si="80"/>
        <v>3.3006244424620856</v>
      </c>
      <c r="IA98" s="4"/>
      <c r="IB98" s="4">
        <f t="shared" si="80"/>
        <v>2.7433628318584091</v>
      </c>
      <c r="IC98" s="4"/>
      <c r="ID98" s="4">
        <f t="shared" si="80"/>
        <v>2.4884792626728158</v>
      </c>
      <c r="IE98" s="4"/>
      <c r="IF98" s="4">
        <f t="shared" si="80"/>
        <v>14.5017793594306</v>
      </c>
      <c r="IG98" s="4"/>
      <c r="IH98" s="4">
        <f t="shared" si="80"/>
        <v>2.5519848771266451</v>
      </c>
      <c r="II98" s="4"/>
      <c r="IJ98" s="4">
        <f t="shared" si="81"/>
        <v>7.5433231396534239</v>
      </c>
      <c r="IK98" s="4"/>
      <c r="IL98" s="4">
        <f t="shared" si="81"/>
        <v>1.2126865671641784</v>
      </c>
      <c r="IM98" s="4"/>
      <c r="IN98" s="4">
        <f t="shared" si="81"/>
        <v>2.2662889518413554</v>
      </c>
      <c r="IO98" s="4"/>
      <c r="IP98" s="4">
        <f t="shared" si="81"/>
        <v>-3.0150753768844241</v>
      </c>
      <c r="IQ98" s="4"/>
      <c r="IR98" s="4">
        <f t="shared" si="81"/>
        <v>0.96069868995634078</v>
      </c>
      <c r="IS98" s="4"/>
      <c r="IT98" s="4">
        <f t="shared" si="81"/>
        <v>5.5454545454545423</v>
      </c>
      <c r="IU98" s="4"/>
      <c r="IV98" s="4">
        <f t="shared" si="81"/>
        <v>5.2780395852968898</v>
      </c>
      <c r="IW98" s="4"/>
      <c r="IX98" s="4">
        <f t="shared" si="81"/>
        <v>2.457466918714557</v>
      </c>
      <c r="IY98" s="4"/>
      <c r="IZ98" s="4">
        <f t="shared" si="82"/>
        <v>15.458276333789334</v>
      </c>
      <c r="JA98" s="4"/>
      <c r="JB98" s="4">
        <f t="shared" si="82"/>
        <v>4.3151969981238381</v>
      </c>
      <c r="JC98" s="4"/>
      <c r="JD98" s="4">
        <f t="shared" si="82"/>
        <v>2.8037383177569986</v>
      </c>
      <c r="JE98" s="4"/>
      <c r="JF98" s="4">
        <f t="shared" si="82"/>
        <v>11.025145067698251</v>
      </c>
      <c r="JG98" s="4"/>
      <c r="JH98" s="4">
        <f t="shared" si="82"/>
        <v>6.3936063936063992</v>
      </c>
      <c r="JI98" s="4"/>
      <c r="JJ98" s="4">
        <f t="shared" si="82"/>
        <v>1.8213356461405095</v>
      </c>
      <c r="JK98" s="4"/>
      <c r="JL98" s="4">
        <f t="shared" si="82"/>
        <v>3.8899430740037877</v>
      </c>
      <c r="JM98" s="4"/>
      <c r="JN98" s="4">
        <f t="shared" si="82"/>
        <v>3.5440613026819889</v>
      </c>
      <c r="JO98" s="4"/>
      <c r="JP98" s="4">
        <f t="shared" si="83"/>
        <v>3.6896877956480667</v>
      </c>
      <c r="JQ98" s="4"/>
      <c r="JR98" s="4">
        <f t="shared" si="83"/>
        <v>1.8587360594795488</v>
      </c>
      <c r="JS98" s="4"/>
      <c r="JT98" s="4">
        <f t="shared" si="83"/>
        <v>3.8732394366197243</v>
      </c>
      <c r="JU98" s="4"/>
      <c r="JV98" s="4">
        <f t="shared" si="83"/>
        <v>4.8983364140480656</v>
      </c>
      <c r="JW98" s="4"/>
      <c r="JX98" s="4">
        <f t="shared" si="83"/>
        <v>2.7447392497712775</v>
      </c>
      <c r="JY98" s="4"/>
      <c r="JZ98" s="4">
        <f t="shared" si="83"/>
        <v>3.019213174748403</v>
      </c>
      <c r="KA98" s="4"/>
      <c r="KB98" s="4">
        <f t="shared" si="83"/>
        <v>2.7410207939508435</v>
      </c>
      <c r="KC98" s="4"/>
      <c r="KD98" s="4">
        <f t="shared" si="83"/>
        <v>1.8587360594795488</v>
      </c>
      <c r="KE98" s="4"/>
      <c r="KF98" s="4">
        <f t="shared" si="84"/>
        <v>2.1677662582469281</v>
      </c>
      <c r="KG98" s="4"/>
      <c r="KH98" s="4">
        <f t="shared" si="84"/>
        <v>2.3853211009174258</v>
      </c>
      <c r="KI98" s="4"/>
      <c r="KJ98" s="4">
        <f t="shared" si="84"/>
        <v>2.2099447513812098</v>
      </c>
      <c r="KK98" s="4"/>
      <c r="KL98" s="4">
        <f t="shared" si="84"/>
        <v>1.8779342723004744</v>
      </c>
      <c r="KM98" s="4"/>
      <c r="KN98" s="4">
        <f t="shared" si="84"/>
        <v>3.4007352941176405</v>
      </c>
      <c r="KO98" s="4"/>
      <c r="KP98" s="4">
        <f t="shared" si="84"/>
        <v>2.020202020202011</v>
      </c>
      <c r="KQ98" s="4"/>
      <c r="KR98" s="4">
        <f t="shared" si="84"/>
        <v>3.6380597014925353</v>
      </c>
      <c r="KS98" s="4"/>
      <c r="KT98" s="4">
        <f t="shared" si="84"/>
        <v>0.55762081784387352</v>
      </c>
      <c r="KU98" s="4"/>
      <c r="KV98" s="4">
        <f t="shared" si="85"/>
        <v>3.4386617100371719</v>
      </c>
      <c r="KW98" s="4"/>
      <c r="KX98" s="4">
        <f t="shared" si="85"/>
        <v>3.555941023417164</v>
      </c>
      <c r="KY98" s="4"/>
      <c r="KZ98" s="4">
        <f t="shared" si="85"/>
        <v>2.2361359570661987</v>
      </c>
      <c r="LA98" s="4"/>
      <c r="LB98" s="4">
        <f t="shared" si="85"/>
        <v>3.2231404958677601</v>
      </c>
      <c r="LC98" s="4"/>
      <c r="LD98" s="4">
        <f t="shared" si="85"/>
        <v>2.3725834797891032</v>
      </c>
      <c r="LE98" s="4"/>
      <c r="LF98" s="4">
        <f t="shared" si="85"/>
        <v>0.61728395061728669</v>
      </c>
      <c r="LG98" s="4"/>
      <c r="LH98" s="4">
        <f t="shared" si="85"/>
        <v>1.7841213202497874</v>
      </c>
      <c r="LI98" s="4"/>
      <c r="LJ98" s="4">
        <f t="shared" si="85"/>
        <v>0.37313432835821558</v>
      </c>
      <c r="LK98" s="4"/>
      <c r="LL98" s="4">
        <f t="shared" si="65"/>
        <v>2.1582733812949728</v>
      </c>
      <c r="LM98" s="4"/>
      <c r="LN98" s="4">
        <f t="shared" si="66"/>
        <v>1.9426456984273921</v>
      </c>
      <c r="LO98" s="4"/>
      <c r="LP98" s="4">
        <f t="shared" si="67"/>
        <v>1.7148014440433235</v>
      </c>
      <c r="LQ98" s="4"/>
      <c r="LR98" s="4">
        <f t="shared" si="68"/>
        <v>2.2030651340996243</v>
      </c>
      <c r="LS98" s="4"/>
      <c r="LT98" s="4">
        <f t="shared" si="69"/>
        <v>2.7700831024930705</v>
      </c>
      <c r="LU98" s="4"/>
      <c r="LV98" s="4">
        <f t="shared" si="70"/>
        <v>3.0330882352941124</v>
      </c>
      <c r="LW98" s="4"/>
      <c r="LX98" s="4">
        <f t="shared" si="71"/>
        <v>2.75142314990513</v>
      </c>
      <c r="LY98" s="4"/>
    </row>
    <row r="99" spans="1:337" x14ac:dyDescent="0.2">
      <c r="A99" t="s">
        <v>154</v>
      </c>
      <c r="B99">
        <v>1089</v>
      </c>
      <c r="D99">
        <v>1152</v>
      </c>
      <c r="F99">
        <v>1127</v>
      </c>
      <c r="H99">
        <v>1059</v>
      </c>
      <c r="J99">
        <v>1164</v>
      </c>
      <c r="L99">
        <v>1179</v>
      </c>
      <c r="N99">
        <v>1136</v>
      </c>
      <c r="P99">
        <v>1314</v>
      </c>
      <c r="R99">
        <v>1099</v>
      </c>
      <c r="T99">
        <v>1066</v>
      </c>
      <c r="V99">
        <v>1092</v>
      </c>
      <c r="X99">
        <v>1085</v>
      </c>
      <c r="Z99">
        <v>981</v>
      </c>
      <c r="AB99">
        <v>1168</v>
      </c>
      <c r="AD99">
        <v>1171</v>
      </c>
      <c r="AF99">
        <v>1122</v>
      </c>
      <c r="AH99">
        <v>1064</v>
      </c>
      <c r="AJ99">
        <v>939</v>
      </c>
      <c r="AL99">
        <v>1130</v>
      </c>
      <c r="AN99">
        <v>1110</v>
      </c>
      <c r="AP99">
        <v>1161</v>
      </c>
      <c r="AR99">
        <v>1072</v>
      </c>
      <c r="AT99">
        <v>1193</v>
      </c>
      <c r="AV99">
        <v>1105</v>
      </c>
      <c r="AX99">
        <v>1093</v>
      </c>
      <c r="AZ99">
        <v>1109</v>
      </c>
      <c r="BB99">
        <v>1112</v>
      </c>
      <c r="BD99">
        <v>1193</v>
      </c>
      <c r="BF99">
        <v>1150</v>
      </c>
      <c r="BH99">
        <v>1136</v>
      </c>
      <c r="BJ99">
        <v>1137</v>
      </c>
      <c r="BL99">
        <v>1096</v>
      </c>
      <c r="BN99">
        <v>1102</v>
      </c>
      <c r="BP99">
        <v>1089</v>
      </c>
      <c r="BR99">
        <v>1119</v>
      </c>
      <c r="BT99">
        <v>1117</v>
      </c>
      <c r="BV99">
        <v>1093</v>
      </c>
      <c r="BX99">
        <v>1123</v>
      </c>
      <c r="BZ99">
        <v>1114</v>
      </c>
      <c r="CB99">
        <v>1133</v>
      </c>
      <c r="CD99">
        <v>1075</v>
      </c>
      <c r="CF99">
        <v>1118</v>
      </c>
      <c r="CH99">
        <v>1201</v>
      </c>
      <c r="CJ99">
        <v>1148</v>
      </c>
      <c r="CL99">
        <v>1253</v>
      </c>
      <c r="CN99">
        <v>1178</v>
      </c>
      <c r="CP99">
        <v>1164</v>
      </c>
      <c r="CR99">
        <v>1147</v>
      </c>
      <c r="CT99">
        <v>1077</v>
      </c>
      <c r="CV99">
        <v>1143</v>
      </c>
      <c r="CX99">
        <v>1098</v>
      </c>
      <c r="CZ99">
        <v>1137</v>
      </c>
      <c r="DB99">
        <v>1069</v>
      </c>
      <c r="DD99">
        <v>1118</v>
      </c>
      <c r="DF99">
        <v>1126</v>
      </c>
      <c r="DH99">
        <v>1086</v>
      </c>
      <c r="DJ99" s="3">
        <f t="shared" si="79"/>
        <v>0.36866359447005337</v>
      </c>
      <c r="DK99" s="3"/>
      <c r="DL99" s="3">
        <f t="shared" si="73"/>
        <v>0.34843205574912606</v>
      </c>
      <c r="DM99" s="3"/>
      <c r="DN99" s="3">
        <f t="shared" si="73"/>
        <v>1.7148014440433235</v>
      </c>
      <c r="DO99" s="3"/>
      <c r="DP99" s="3">
        <f t="shared" si="73"/>
        <v>1.2428298279158589</v>
      </c>
      <c r="DQ99" s="3"/>
      <c r="DR99" s="3">
        <f t="shared" si="73"/>
        <v>0.51813471502590858</v>
      </c>
      <c r="DS99" s="3"/>
      <c r="DT99" s="3">
        <f t="shared" si="73"/>
        <v>1.5503875968992276</v>
      </c>
      <c r="DU99" s="3"/>
      <c r="DV99" s="3">
        <f t="shared" si="73"/>
        <v>2.1582733812949728</v>
      </c>
      <c r="DW99" s="3"/>
      <c r="DX99" s="3">
        <f t="shared" si="73"/>
        <v>2.0979020979021046</v>
      </c>
      <c r="DY99" s="3"/>
      <c r="DZ99" s="3">
        <f t="shared" si="73"/>
        <v>1.2903225806451646</v>
      </c>
      <c r="EA99" s="3"/>
      <c r="EB99" s="3">
        <f t="shared" si="88"/>
        <v>1.0426540284360186</v>
      </c>
      <c r="EC99" s="3"/>
      <c r="ED99" s="3">
        <f t="shared" si="88"/>
        <v>0.64516129032257119</v>
      </c>
      <c r="EE99" s="3"/>
      <c r="EF99" s="3">
        <f t="shared" si="87"/>
        <v>0.18467220683286989</v>
      </c>
      <c r="EG99" s="3"/>
      <c r="EH99" s="3">
        <f t="shared" si="87"/>
        <v>1.6580310880829119</v>
      </c>
      <c r="EI99" s="3"/>
      <c r="EJ99" s="3">
        <f t="shared" si="74"/>
        <v>1.0380622837370179</v>
      </c>
      <c r="EK99" s="3"/>
      <c r="EL99" s="3">
        <f t="shared" si="74"/>
        <v>0.86132644272178815</v>
      </c>
      <c r="EM99" s="3"/>
      <c r="EN99" s="3">
        <f t="shared" si="74"/>
        <v>0.44762757385854446</v>
      </c>
      <c r="EO99" s="3"/>
      <c r="EP99" s="3">
        <f t="shared" si="74"/>
        <v>-1.8450184501844991</v>
      </c>
      <c r="EQ99" s="3"/>
      <c r="ER99" s="3">
        <f t="shared" si="75"/>
        <v>11.255924170616115</v>
      </c>
      <c r="ES99" s="3"/>
      <c r="ET99" s="3">
        <f t="shared" si="75"/>
        <v>1.618705035971213</v>
      </c>
      <c r="EU99" s="3"/>
      <c r="EV99" s="3">
        <f t="shared" si="75"/>
        <v>0.90909090909090384</v>
      </c>
      <c r="EW99" s="3"/>
      <c r="EX99" s="3">
        <f t="shared" si="75"/>
        <v>1.1324041811846763</v>
      </c>
      <c r="EY99" s="3"/>
      <c r="EZ99" s="3">
        <f t="shared" si="75"/>
        <v>0.65727699530515604</v>
      </c>
      <c r="FA99" s="3"/>
      <c r="FB99" s="3">
        <f t="shared" si="75"/>
        <v>1.6183986371379966</v>
      </c>
      <c r="FC99" s="3"/>
      <c r="FD99" s="3">
        <f t="shared" si="75"/>
        <v>0.91324200913243114</v>
      </c>
      <c r="FE99" s="3"/>
      <c r="FF99" s="3">
        <f t="shared" si="75"/>
        <v>1.1100832562442209</v>
      </c>
      <c r="FG99" s="3"/>
      <c r="FH99" s="3">
        <f t="shared" si="76"/>
        <v>1.1861313868613221</v>
      </c>
      <c r="FI99" s="3"/>
      <c r="FJ99" s="3">
        <f t="shared" si="76"/>
        <v>1.4598540145985384</v>
      </c>
      <c r="FK99" s="3"/>
      <c r="FL99" s="3">
        <f t="shared" si="76"/>
        <v>1.1016949152542477</v>
      </c>
      <c r="FM99" s="3"/>
      <c r="FN99" s="3">
        <f t="shared" si="76"/>
        <v>1.3215859030837107</v>
      </c>
      <c r="FO99" s="3"/>
      <c r="FP99" s="3">
        <f t="shared" si="76"/>
        <v>1.1576135351736516</v>
      </c>
      <c r="FQ99" s="3"/>
      <c r="FR99" s="3">
        <f t="shared" si="76"/>
        <v>0.97690941385435437</v>
      </c>
      <c r="FS99" s="3"/>
      <c r="FT99" s="3">
        <f t="shared" si="76"/>
        <v>0.82796688132473761</v>
      </c>
      <c r="FU99" s="3"/>
      <c r="FV99" s="3">
        <f t="shared" si="76"/>
        <v>0.54744525547445466</v>
      </c>
      <c r="FW99" s="3"/>
      <c r="FX99" s="3">
        <f t="shared" si="77"/>
        <v>0.46125461254613587</v>
      </c>
      <c r="FY99" s="3"/>
      <c r="FZ99" s="3">
        <f t="shared" si="77"/>
        <v>0.26881720430107503</v>
      </c>
      <c r="GA99" s="3"/>
      <c r="GB99" s="3">
        <f t="shared" si="77"/>
        <v>0.63063063063062419</v>
      </c>
      <c r="GC99" s="3"/>
      <c r="GD99" s="3">
        <f t="shared" si="77"/>
        <v>0.73732718894008453</v>
      </c>
      <c r="GE99" s="3"/>
      <c r="GF99" s="3">
        <f t="shared" si="77"/>
        <v>-0.1777777777777767</v>
      </c>
      <c r="GG99" s="3"/>
      <c r="GH99" s="3">
        <f t="shared" si="77"/>
        <v>0.27002700270026825</v>
      </c>
      <c r="GI99" s="3"/>
      <c r="GJ99" s="3">
        <f t="shared" si="77"/>
        <v>1.980198019801982</v>
      </c>
      <c r="GK99" s="3"/>
      <c r="GL99" s="3">
        <f t="shared" si="77"/>
        <v>-0.64695009242143886</v>
      </c>
      <c r="GM99" s="3"/>
      <c r="GN99" s="3">
        <f t="shared" si="78"/>
        <v>0.44923629829289879</v>
      </c>
      <c r="GO99" s="3"/>
      <c r="GP99" s="3">
        <f t="shared" si="78"/>
        <v>0.5862646566164198</v>
      </c>
      <c r="GQ99" s="3"/>
      <c r="GR99" s="3">
        <f t="shared" si="78"/>
        <v>0.43744531933507247</v>
      </c>
      <c r="GS99" s="3"/>
      <c r="GT99" s="3">
        <f t="shared" si="78"/>
        <v>0.32025620496396456</v>
      </c>
      <c r="GU99" s="3"/>
      <c r="GV99" s="3">
        <f t="shared" si="78"/>
        <v>1.1158798283261717</v>
      </c>
      <c r="GW99" s="3"/>
      <c r="GX99" s="3">
        <f t="shared" si="78"/>
        <v>2.0157756354075351</v>
      </c>
      <c r="GY99" s="3"/>
      <c r="GZ99" s="3">
        <f t="shared" si="78"/>
        <v>0.52585451358457824</v>
      </c>
      <c r="HA99" s="3"/>
      <c r="HB99" s="3">
        <f t="shared" si="78"/>
        <v>9.2936802973975219E-2</v>
      </c>
      <c r="HC99" s="3"/>
      <c r="HD99" s="3">
        <f t="shared" si="86"/>
        <v>0.61619718309859906</v>
      </c>
      <c r="HE99" s="3"/>
      <c r="HF99" s="3">
        <f t="shared" si="86"/>
        <v>-0.36297640653357721</v>
      </c>
      <c r="HG99" s="3"/>
      <c r="HH99" s="3">
        <f t="shared" si="86"/>
        <v>0.88731144631766234</v>
      </c>
      <c r="HI99" s="3"/>
      <c r="HJ99" s="3">
        <f t="shared" si="86"/>
        <v>0.18744142455482393</v>
      </c>
      <c r="HK99" s="3"/>
      <c r="HL99" s="3">
        <f t="shared" si="86"/>
        <v>0.44923629829289879</v>
      </c>
      <c r="HM99" s="3"/>
      <c r="HN99" s="3">
        <f t="shared" si="86"/>
        <v>0.44603033006245241</v>
      </c>
      <c r="HO99" s="3"/>
      <c r="HP99" s="3">
        <f t="shared" si="86"/>
        <v>0.27700831024930483</v>
      </c>
      <c r="HQ99" s="3"/>
      <c r="HR99" s="4">
        <f t="shared" si="72"/>
        <v>5.0144648023143779</v>
      </c>
      <c r="HS99" s="4"/>
      <c r="HT99" s="4">
        <f t="shared" si="80"/>
        <v>4.1591320072332794</v>
      </c>
      <c r="HU99" s="4"/>
      <c r="HV99" s="4">
        <f t="shared" si="80"/>
        <v>4.3518518518518512</v>
      </c>
      <c r="HW99" s="4"/>
      <c r="HX99" s="4">
        <f t="shared" si="80"/>
        <v>2.9154518950437414</v>
      </c>
      <c r="HY99" s="4"/>
      <c r="HZ99" s="4">
        <f t="shared" si="80"/>
        <v>3.4666666666666623</v>
      </c>
      <c r="IA99" s="4"/>
      <c r="IB99" s="4">
        <f t="shared" si="80"/>
        <v>3.6939313984168942</v>
      </c>
      <c r="IC99" s="4"/>
      <c r="ID99" s="4">
        <f t="shared" si="80"/>
        <v>4.0293040293040372</v>
      </c>
      <c r="IE99" s="4"/>
      <c r="IF99" s="4">
        <f t="shared" si="80"/>
        <v>9.7744360902255689</v>
      </c>
      <c r="IG99" s="4"/>
      <c r="IH99" s="4">
        <f t="shared" si="80"/>
        <v>3.1924882629108087</v>
      </c>
      <c r="II99" s="4"/>
      <c r="IJ99" s="4">
        <f t="shared" si="81"/>
        <v>3.8986354775828458</v>
      </c>
      <c r="IK99" s="4"/>
      <c r="IL99" s="4">
        <f t="shared" si="81"/>
        <v>1.1111111111111072</v>
      </c>
      <c r="IM99" s="4"/>
      <c r="IN99" s="4">
        <f t="shared" si="81"/>
        <v>1.9736842105263053</v>
      </c>
      <c r="IO99" s="4"/>
      <c r="IP99" s="4">
        <f t="shared" si="81"/>
        <v>-2.3880597014925398</v>
      </c>
      <c r="IQ99" s="4"/>
      <c r="IR99" s="4">
        <f t="shared" si="81"/>
        <v>1.3009540329575131</v>
      </c>
      <c r="IS99" s="4"/>
      <c r="IT99" s="4">
        <f t="shared" si="81"/>
        <v>5.4005400540054094</v>
      </c>
      <c r="IU99" s="4"/>
      <c r="IV99" s="4">
        <f t="shared" si="81"/>
        <v>4.081632653061229</v>
      </c>
      <c r="IW99" s="4"/>
      <c r="IX99" s="4">
        <f t="shared" si="81"/>
        <v>-0.46772684752104388</v>
      </c>
      <c r="IY99" s="4"/>
      <c r="IZ99" s="4">
        <f t="shared" si="82"/>
        <v>28.278688524590166</v>
      </c>
      <c r="JA99" s="4"/>
      <c r="JB99" s="4">
        <f t="shared" si="82"/>
        <v>3.669724770642202</v>
      </c>
      <c r="JC99" s="4"/>
      <c r="JD99" s="4">
        <f t="shared" si="82"/>
        <v>2.9684601113172615</v>
      </c>
      <c r="JE99" s="4"/>
      <c r="JF99" s="4">
        <f t="shared" si="82"/>
        <v>6.8077276908923734</v>
      </c>
      <c r="JG99" s="4"/>
      <c r="JH99" s="4">
        <f t="shared" si="82"/>
        <v>5.9288537549407216</v>
      </c>
      <c r="JI99" s="4"/>
      <c r="JJ99" s="4">
        <f t="shared" si="82"/>
        <v>2.0530367835757124</v>
      </c>
      <c r="JK99" s="4"/>
      <c r="JL99" s="4">
        <f t="shared" si="82"/>
        <v>3.4644194756554336</v>
      </c>
      <c r="JM99" s="4"/>
      <c r="JN99" s="4">
        <f t="shared" si="82"/>
        <v>3.7001897533206929</v>
      </c>
      <c r="JO99" s="4"/>
      <c r="JP99" s="4">
        <f t="shared" si="83"/>
        <v>3.3550792171481936</v>
      </c>
      <c r="JQ99" s="4"/>
      <c r="JR99" s="4">
        <f t="shared" si="83"/>
        <v>2.2058823529411686</v>
      </c>
      <c r="JS99" s="4"/>
      <c r="JT99" s="4">
        <f t="shared" si="83"/>
        <v>3.919860627177707</v>
      </c>
      <c r="JU99" s="4"/>
      <c r="JV99" s="4">
        <f t="shared" si="83"/>
        <v>4.6405823475887065</v>
      </c>
      <c r="JW99" s="4"/>
      <c r="JX99" s="4">
        <f t="shared" si="83"/>
        <v>3.555150410209662</v>
      </c>
      <c r="JY99" s="4"/>
      <c r="JZ99" s="4">
        <f t="shared" si="83"/>
        <v>3.3636363636363686</v>
      </c>
      <c r="KA99" s="4"/>
      <c r="KB99" s="4">
        <f t="shared" si="83"/>
        <v>3.007518796992481</v>
      </c>
      <c r="KC99" s="4"/>
      <c r="KD99" s="4">
        <f t="shared" si="83"/>
        <v>2.3212627669452202</v>
      </c>
      <c r="KE99" s="4"/>
      <c r="KF99" s="4">
        <f t="shared" si="84"/>
        <v>1.9662921348314599</v>
      </c>
      <c r="KG99" s="4"/>
      <c r="KH99" s="4">
        <f t="shared" si="84"/>
        <v>2.1917808219177992</v>
      </c>
      <c r="KI99" s="4"/>
      <c r="KJ99" s="4">
        <f t="shared" si="84"/>
        <v>2.5711662075298403</v>
      </c>
      <c r="KK99" s="4"/>
      <c r="KL99" s="4">
        <f t="shared" si="84"/>
        <v>2.3408239700374533</v>
      </c>
      <c r="KM99" s="4"/>
      <c r="KN99" s="4">
        <f t="shared" si="84"/>
        <v>1.9981834695731227</v>
      </c>
      <c r="KO99" s="4"/>
      <c r="KP99" s="4">
        <f t="shared" si="84"/>
        <v>1.364877161055511</v>
      </c>
      <c r="KQ99" s="4"/>
      <c r="KR99" s="4">
        <f t="shared" si="84"/>
        <v>5.3953488372093128</v>
      </c>
      <c r="KS99" s="4"/>
      <c r="KT99" s="4">
        <f t="shared" si="84"/>
        <v>-0.92165898617511122</v>
      </c>
      <c r="KU99" s="4"/>
      <c r="KV99" s="4">
        <f t="shared" si="85"/>
        <v>3.0414746543778737</v>
      </c>
      <c r="KW99" s="4"/>
      <c r="KX99" s="4">
        <f t="shared" si="85"/>
        <v>3.6238136324417525</v>
      </c>
      <c r="KY99" s="4"/>
      <c r="KZ99" s="4">
        <f t="shared" si="85"/>
        <v>2.1352313167259718</v>
      </c>
      <c r="LA99" s="4"/>
      <c r="LB99" s="4">
        <f t="shared" si="85"/>
        <v>3.2125205930807255</v>
      </c>
      <c r="LC99" s="4"/>
      <c r="LD99" s="4">
        <f t="shared" si="85"/>
        <v>3.1523642732049106</v>
      </c>
      <c r="LE99" s="4"/>
      <c r="LF99" s="4">
        <f t="shared" si="85"/>
        <v>3.5587188612099752</v>
      </c>
      <c r="LG99" s="4"/>
      <c r="LH99" s="4">
        <f t="shared" si="85"/>
        <v>1.8650088809946785</v>
      </c>
      <c r="LI99" s="4"/>
      <c r="LJ99" s="4">
        <f t="shared" si="85"/>
        <v>-0.1853568118628357</v>
      </c>
      <c r="LK99" s="4"/>
      <c r="LL99" s="4">
        <f t="shared" si="65"/>
        <v>2.4193548387096753</v>
      </c>
      <c r="LM99" s="4"/>
      <c r="LN99" s="4">
        <f t="shared" si="66"/>
        <v>1.2915129151291449</v>
      </c>
      <c r="LO99" s="4"/>
      <c r="LP99" s="4">
        <f t="shared" si="67"/>
        <v>2.1563342318059231</v>
      </c>
      <c r="LQ99" s="4"/>
      <c r="LR99" s="4">
        <f t="shared" si="68"/>
        <v>1.3270142180094702</v>
      </c>
      <c r="LS99" s="4"/>
      <c r="LT99" s="4">
        <f t="shared" si="69"/>
        <v>2.2872827081427349</v>
      </c>
      <c r="LU99" s="4"/>
      <c r="LV99" s="4">
        <f t="shared" si="70"/>
        <v>2.3636363636363678</v>
      </c>
      <c r="LW99" s="4"/>
      <c r="LX99" s="4">
        <f t="shared" si="71"/>
        <v>2.2598870056497189</v>
      </c>
      <c r="LY99" s="4"/>
    </row>
    <row r="100" spans="1:337" x14ac:dyDescent="0.2">
      <c r="A100" t="s">
        <v>155</v>
      </c>
      <c r="B100">
        <v>1111</v>
      </c>
      <c r="D100">
        <v>1165</v>
      </c>
      <c r="F100">
        <v>1144</v>
      </c>
      <c r="H100">
        <v>1073</v>
      </c>
      <c r="J100">
        <v>1204</v>
      </c>
      <c r="L100">
        <v>1204</v>
      </c>
      <c r="N100">
        <v>1153</v>
      </c>
      <c r="P100">
        <v>1392</v>
      </c>
      <c r="R100">
        <v>1113</v>
      </c>
      <c r="T100">
        <v>1027</v>
      </c>
      <c r="V100">
        <v>1113</v>
      </c>
      <c r="X100">
        <v>1096</v>
      </c>
      <c r="Z100">
        <v>1013</v>
      </c>
      <c r="AB100">
        <v>1201</v>
      </c>
      <c r="AD100">
        <v>1196</v>
      </c>
      <c r="AF100">
        <v>1140</v>
      </c>
      <c r="AH100">
        <v>1080</v>
      </c>
      <c r="AJ100">
        <v>965</v>
      </c>
      <c r="AL100">
        <v>1174</v>
      </c>
      <c r="AN100">
        <v>1127</v>
      </c>
      <c r="AP100">
        <v>1186</v>
      </c>
      <c r="AR100">
        <v>1085</v>
      </c>
      <c r="AT100">
        <v>1241</v>
      </c>
      <c r="AV100">
        <v>1121</v>
      </c>
      <c r="AX100">
        <v>1107</v>
      </c>
      <c r="AZ100">
        <v>1129</v>
      </c>
      <c r="BB100">
        <v>1124</v>
      </c>
      <c r="BD100">
        <v>1208</v>
      </c>
      <c r="BF100">
        <v>1168</v>
      </c>
      <c r="BH100">
        <v>1158</v>
      </c>
      <c r="BJ100">
        <v>1154</v>
      </c>
      <c r="BL100">
        <v>1117</v>
      </c>
      <c r="BN100">
        <v>1119</v>
      </c>
      <c r="BP100">
        <v>1102</v>
      </c>
      <c r="BR100">
        <v>1137</v>
      </c>
      <c r="BT100">
        <v>1137</v>
      </c>
      <c r="BV100">
        <v>1111</v>
      </c>
      <c r="BX100">
        <v>1134</v>
      </c>
      <c r="BZ100">
        <v>1123</v>
      </c>
      <c r="CB100">
        <v>1173</v>
      </c>
      <c r="CD100">
        <v>1089</v>
      </c>
      <c r="CF100">
        <v>1119</v>
      </c>
      <c r="CH100">
        <v>1219</v>
      </c>
      <c r="CJ100">
        <v>1159</v>
      </c>
      <c r="CL100">
        <v>1262</v>
      </c>
      <c r="CN100">
        <v>1197</v>
      </c>
      <c r="CP100">
        <v>1183</v>
      </c>
      <c r="CR100">
        <v>1159</v>
      </c>
      <c r="CT100">
        <v>1090</v>
      </c>
      <c r="CV100">
        <v>1162</v>
      </c>
      <c r="CX100">
        <v>1112</v>
      </c>
      <c r="CZ100">
        <v>1156</v>
      </c>
      <c r="DB100">
        <v>1080</v>
      </c>
      <c r="DD100">
        <v>1130</v>
      </c>
      <c r="DF100">
        <v>1138</v>
      </c>
      <c r="DH100">
        <v>1097</v>
      </c>
      <c r="DJ100" s="3">
        <f t="shared" si="79"/>
        <v>2.020202020202011</v>
      </c>
      <c r="DK100" s="3"/>
      <c r="DL100" s="3">
        <f t="shared" si="73"/>
        <v>1.1284722222222321</v>
      </c>
      <c r="DM100" s="3"/>
      <c r="DN100" s="3">
        <f t="shared" si="73"/>
        <v>1.5084294587400127</v>
      </c>
      <c r="DO100" s="3"/>
      <c r="DP100" s="3">
        <f t="shared" si="73"/>
        <v>1.3220018885741203</v>
      </c>
      <c r="DQ100" s="3"/>
      <c r="DR100" s="3">
        <f t="shared" si="73"/>
        <v>3.436426116838498</v>
      </c>
      <c r="DS100" s="3"/>
      <c r="DT100" s="3">
        <f t="shared" si="73"/>
        <v>2.120441051738764</v>
      </c>
      <c r="DU100" s="3"/>
      <c r="DV100" s="3">
        <f t="shared" ref="DV100:DZ115" si="89">IFERROR(100*(N100/N99-1),"..")</f>
        <v>1.4964788732394263</v>
      </c>
      <c r="DW100" s="3"/>
      <c r="DX100" s="3">
        <f t="shared" si="89"/>
        <v>5.9360730593607247</v>
      </c>
      <c r="DY100" s="3"/>
      <c r="DZ100" s="3">
        <f t="shared" si="89"/>
        <v>1.2738853503184711</v>
      </c>
      <c r="EA100" s="3"/>
      <c r="EB100" s="3">
        <f t="shared" si="88"/>
        <v>-3.6585365853658569</v>
      </c>
      <c r="EC100" s="3"/>
      <c r="ED100" s="3">
        <f t="shared" si="88"/>
        <v>1.9230769230769162</v>
      </c>
      <c r="EE100" s="3"/>
      <c r="EF100" s="3">
        <f t="shared" si="87"/>
        <v>1.0138248847926246</v>
      </c>
      <c r="EG100" s="3"/>
      <c r="EH100" s="3">
        <f t="shared" si="87"/>
        <v>3.2619775739041845</v>
      </c>
      <c r="EI100" s="3"/>
      <c r="EJ100" s="3">
        <f t="shared" si="74"/>
        <v>2.8253424657534332</v>
      </c>
      <c r="EK100" s="3"/>
      <c r="EL100" s="3">
        <f t="shared" si="74"/>
        <v>2.1349274124679685</v>
      </c>
      <c r="EM100" s="3"/>
      <c r="EN100" s="3">
        <f t="shared" si="74"/>
        <v>1.6042780748663166</v>
      </c>
      <c r="EO100" s="3"/>
      <c r="EP100" s="3">
        <f t="shared" si="74"/>
        <v>1.5037593984962516</v>
      </c>
      <c r="EQ100" s="3"/>
      <c r="ER100" s="3">
        <f t="shared" si="75"/>
        <v>2.7689030883919052</v>
      </c>
      <c r="ES100" s="3"/>
      <c r="ET100" s="3">
        <f t="shared" si="75"/>
        <v>3.8938053097345104</v>
      </c>
      <c r="EU100" s="3"/>
      <c r="EV100" s="3">
        <f t="shared" si="75"/>
        <v>1.5315315315315381</v>
      </c>
      <c r="EW100" s="3"/>
      <c r="EX100" s="3">
        <f t="shared" si="75"/>
        <v>2.1533161068044704</v>
      </c>
      <c r="EY100" s="3"/>
      <c r="EZ100" s="3">
        <f t="shared" si="75"/>
        <v>1.2126865671641784</v>
      </c>
      <c r="FA100" s="3"/>
      <c r="FB100" s="3">
        <f t="shared" si="75"/>
        <v>4.0234702430846703</v>
      </c>
      <c r="FC100" s="3"/>
      <c r="FD100" s="3">
        <f t="shared" si="75"/>
        <v>1.4479638009049722</v>
      </c>
      <c r="FE100" s="3"/>
      <c r="FF100" s="3">
        <f t="shared" si="75"/>
        <v>1.2808783165599191</v>
      </c>
      <c r="FG100" s="3"/>
      <c r="FH100" s="3">
        <f t="shared" si="76"/>
        <v>1.80342651036971</v>
      </c>
      <c r="FI100" s="3"/>
      <c r="FJ100" s="3">
        <f t="shared" si="76"/>
        <v>1.0791366906474753</v>
      </c>
      <c r="FK100" s="3"/>
      <c r="FL100" s="3">
        <f t="shared" si="76"/>
        <v>1.257334450963965</v>
      </c>
      <c r="FM100" s="3"/>
      <c r="FN100" s="3">
        <f t="shared" si="76"/>
        <v>1.5652173913043521</v>
      </c>
      <c r="FO100" s="3"/>
      <c r="FP100" s="3">
        <f t="shared" si="76"/>
        <v>1.936619718309851</v>
      </c>
      <c r="FQ100" s="3"/>
      <c r="FR100" s="3">
        <f t="shared" si="76"/>
        <v>1.4951627088830355</v>
      </c>
      <c r="FS100" s="3"/>
      <c r="FT100" s="3">
        <f t="shared" si="76"/>
        <v>1.9160583941605802</v>
      </c>
      <c r="FU100" s="3"/>
      <c r="FV100" s="3">
        <f t="shared" si="76"/>
        <v>1.5426497277676976</v>
      </c>
      <c r="FW100" s="3"/>
      <c r="FX100" s="3">
        <f t="shared" si="77"/>
        <v>1.1937557392102782</v>
      </c>
      <c r="FY100" s="3"/>
      <c r="FZ100" s="3">
        <f t="shared" si="77"/>
        <v>1.6085790884718509</v>
      </c>
      <c r="GA100" s="3"/>
      <c r="GB100" s="3">
        <f t="shared" si="77"/>
        <v>1.7905102954342</v>
      </c>
      <c r="GC100" s="3"/>
      <c r="GD100" s="3">
        <f t="shared" si="77"/>
        <v>1.6468435498627532</v>
      </c>
      <c r="GE100" s="3"/>
      <c r="GF100" s="3">
        <f t="shared" si="77"/>
        <v>0.97951914514693428</v>
      </c>
      <c r="GG100" s="3"/>
      <c r="GH100" s="3">
        <f t="shared" si="77"/>
        <v>0.80789946140036317</v>
      </c>
      <c r="GI100" s="3"/>
      <c r="GJ100" s="3">
        <f t="shared" si="77"/>
        <v>3.5304501323918824</v>
      </c>
      <c r="GK100" s="3"/>
      <c r="GL100" s="3">
        <f t="shared" si="77"/>
        <v>1.3023255813953583</v>
      </c>
      <c r="GM100" s="3"/>
      <c r="GN100" s="3">
        <f t="shared" si="78"/>
        <v>8.944543828264262E-2</v>
      </c>
      <c r="GO100" s="3"/>
      <c r="GP100" s="3">
        <f t="shared" si="78"/>
        <v>1.4987510407993287</v>
      </c>
      <c r="GQ100" s="3"/>
      <c r="GR100" s="3">
        <f t="shared" si="78"/>
        <v>0.95818815331010221</v>
      </c>
      <c r="GS100" s="3"/>
      <c r="GT100" s="3">
        <f t="shared" si="78"/>
        <v>0.71827613727055706</v>
      </c>
      <c r="GU100" s="3"/>
      <c r="GV100" s="3">
        <f t="shared" si="78"/>
        <v>1.6129032258064502</v>
      </c>
      <c r="GW100" s="3"/>
      <c r="GX100" s="3">
        <f t="shared" si="78"/>
        <v>1.632302405498276</v>
      </c>
      <c r="GY100" s="3"/>
      <c r="GZ100" s="3">
        <f t="shared" si="78"/>
        <v>1.0462074978204061</v>
      </c>
      <c r="HA100" s="3"/>
      <c r="HB100" s="3">
        <f t="shared" si="78"/>
        <v>1.20705663881151</v>
      </c>
      <c r="HC100" s="3"/>
      <c r="HD100" s="3">
        <f t="shared" si="86"/>
        <v>1.6622922134733153</v>
      </c>
      <c r="HE100" s="3"/>
      <c r="HF100" s="3">
        <f t="shared" si="86"/>
        <v>1.2750455373406133</v>
      </c>
      <c r="HG100" s="3"/>
      <c r="HH100" s="3">
        <f t="shared" si="86"/>
        <v>1.6710642040457246</v>
      </c>
      <c r="HI100" s="3"/>
      <c r="HJ100" s="3">
        <f t="shared" si="86"/>
        <v>1.0289990645462987</v>
      </c>
      <c r="HK100" s="3"/>
      <c r="HL100" s="3">
        <f t="shared" si="86"/>
        <v>1.0733452593917781</v>
      </c>
      <c r="HM100" s="3"/>
      <c r="HN100" s="3">
        <f t="shared" si="86"/>
        <v>1.0657193605683846</v>
      </c>
      <c r="HO100" s="3"/>
      <c r="HP100" s="3">
        <f t="shared" si="86"/>
        <v>1.012891344383049</v>
      </c>
      <c r="HQ100" s="3"/>
      <c r="HR100" s="4">
        <f t="shared" si="72"/>
        <v>4.8113207547169745</v>
      </c>
      <c r="HS100" s="4"/>
      <c r="HT100" s="4">
        <f t="shared" si="80"/>
        <v>4.7661870503597159</v>
      </c>
      <c r="HU100" s="4"/>
      <c r="HV100" s="4">
        <f t="shared" si="80"/>
        <v>6.1224489795918435</v>
      </c>
      <c r="HW100" s="4"/>
      <c r="HX100" s="4">
        <f t="shared" si="80"/>
        <v>4.1747572815533873</v>
      </c>
      <c r="HY100" s="4"/>
      <c r="HZ100" s="4">
        <f t="shared" si="80"/>
        <v>6.079295154185016</v>
      </c>
      <c r="IA100" s="4"/>
      <c r="IB100" s="4">
        <f t="shared" si="80"/>
        <v>5.7996485061511338</v>
      </c>
      <c r="IC100" s="4"/>
      <c r="ID100" s="4">
        <f t="shared" si="80"/>
        <v>5.4894784995425328</v>
      </c>
      <c r="IE100" s="4"/>
      <c r="IF100" s="4">
        <f t="shared" si="80"/>
        <v>11.004784688995217</v>
      </c>
      <c r="IG100" s="4"/>
      <c r="IH100" s="4">
        <f t="shared" si="80"/>
        <v>4.0186915887850505</v>
      </c>
      <c r="II100" s="4"/>
      <c r="IJ100" s="4">
        <f t="shared" si="81"/>
        <v>-4.7309833024118735</v>
      </c>
      <c r="IK100" s="4"/>
      <c r="IL100" s="4">
        <f t="shared" si="81"/>
        <v>3.4386617100371719</v>
      </c>
      <c r="IM100" s="4"/>
      <c r="IN100" s="4">
        <f t="shared" si="81"/>
        <v>3.2015065913370888</v>
      </c>
      <c r="IO100" s="4"/>
      <c r="IP100" s="4">
        <f t="shared" si="81"/>
        <v>4.5407636738906021</v>
      </c>
      <c r="IQ100" s="4"/>
      <c r="IR100" s="4">
        <f t="shared" si="81"/>
        <v>4.4347826086956532</v>
      </c>
      <c r="IS100" s="4"/>
      <c r="IT100" s="4">
        <f t="shared" si="81"/>
        <v>6.5004452359750609</v>
      </c>
      <c r="IU100" s="4"/>
      <c r="IV100" s="4">
        <f t="shared" si="81"/>
        <v>4.587155963302747</v>
      </c>
      <c r="IW100" s="4"/>
      <c r="IX100" s="4">
        <f t="shared" si="81"/>
        <v>0.65237651444547406</v>
      </c>
      <c r="IY100" s="4"/>
      <c r="IZ100" s="4">
        <f t="shared" si="82"/>
        <v>37.268847795163595</v>
      </c>
      <c r="JA100" s="4"/>
      <c r="JB100" s="4">
        <f t="shared" si="82"/>
        <v>9.5149253731343197</v>
      </c>
      <c r="JC100" s="4"/>
      <c r="JD100" s="4">
        <f t="shared" si="82"/>
        <v>4.1589648798521228</v>
      </c>
      <c r="JE100" s="4"/>
      <c r="JF100" s="4">
        <f t="shared" si="82"/>
        <v>8.2116788321167977</v>
      </c>
      <c r="JG100" s="4"/>
      <c r="JH100" s="4">
        <f t="shared" si="82"/>
        <v>5.1356589147286913</v>
      </c>
      <c r="JI100" s="4"/>
      <c r="JJ100" s="4">
        <f t="shared" si="82"/>
        <v>7.5389948006932439</v>
      </c>
      <c r="JK100" s="4"/>
      <c r="JL100" s="4">
        <f t="shared" si="82"/>
        <v>4.5708955223880521</v>
      </c>
      <c r="JM100" s="4"/>
      <c r="JN100" s="4">
        <f t="shared" si="82"/>
        <v>4.6313799621928275</v>
      </c>
      <c r="JO100" s="4"/>
      <c r="JP100" s="4">
        <f t="shared" si="83"/>
        <v>4.7309833024118841</v>
      </c>
      <c r="JQ100" s="4"/>
      <c r="JR100" s="4">
        <f t="shared" si="83"/>
        <v>4.1705282669138199</v>
      </c>
      <c r="JS100" s="4"/>
      <c r="JT100" s="4">
        <f t="shared" si="83"/>
        <v>4.4079515989628337</v>
      </c>
      <c r="JU100" s="4"/>
      <c r="JV100" s="4">
        <f t="shared" si="83"/>
        <v>5.6057866184448413</v>
      </c>
      <c r="JW100" s="4"/>
      <c r="JX100" s="4">
        <f t="shared" si="83"/>
        <v>4.7963800904977427</v>
      </c>
      <c r="JY100" s="4"/>
      <c r="JZ100" s="4">
        <f t="shared" si="83"/>
        <v>4.2457091237579014</v>
      </c>
      <c r="KA100" s="4"/>
      <c r="KB100" s="4">
        <f t="shared" si="83"/>
        <v>4.4901777362020612</v>
      </c>
      <c r="KC100" s="4"/>
      <c r="KD100" s="4">
        <f t="shared" si="83"/>
        <v>3.3240997229916802</v>
      </c>
      <c r="KE100" s="4"/>
      <c r="KF100" s="4">
        <f t="shared" si="84"/>
        <v>2.8944911297852371</v>
      </c>
      <c r="KG100" s="4"/>
      <c r="KH100" s="4">
        <f t="shared" si="84"/>
        <v>3.0825022665457835</v>
      </c>
      <c r="KI100" s="4"/>
      <c r="KJ100" s="4">
        <f t="shared" si="84"/>
        <v>3.7408759124087698</v>
      </c>
      <c r="KK100" s="4"/>
      <c r="KL100" s="4">
        <f t="shared" si="84"/>
        <v>3.7348272642390379</v>
      </c>
      <c r="KM100" s="4"/>
      <c r="KN100" s="4">
        <f t="shared" si="84"/>
        <v>1.7040358744394579</v>
      </c>
      <c r="KO100" s="4"/>
      <c r="KP100" s="4">
        <f t="shared" si="84"/>
        <v>1.3537906137184086</v>
      </c>
      <c r="KQ100" s="4"/>
      <c r="KR100" s="4">
        <f t="shared" si="84"/>
        <v>8.9136490250696365</v>
      </c>
      <c r="KS100" s="4"/>
      <c r="KT100" s="4">
        <f t="shared" si="84"/>
        <v>1.8709073900841977</v>
      </c>
      <c r="KU100" s="4"/>
      <c r="KV100" s="4">
        <f t="shared" si="85"/>
        <v>1.5426497277676976</v>
      </c>
      <c r="KW100" s="4"/>
      <c r="KX100" s="4">
        <f t="shared" si="85"/>
        <v>4.1880341880341954</v>
      </c>
      <c r="KY100" s="4"/>
      <c r="KZ100" s="4">
        <f t="shared" si="85"/>
        <v>1.9349164467898028</v>
      </c>
      <c r="LA100" s="4"/>
      <c r="LB100" s="4">
        <f t="shared" si="85"/>
        <v>2.8524857375713086</v>
      </c>
      <c r="LC100" s="4"/>
      <c r="LD100" s="4">
        <f t="shared" si="85"/>
        <v>4.4502617801047029</v>
      </c>
      <c r="LE100" s="4"/>
      <c r="LF100" s="4">
        <f t="shared" si="85"/>
        <v>4.5053003533569003</v>
      </c>
      <c r="LG100" s="4"/>
      <c r="LH100" s="4">
        <f t="shared" si="85"/>
        <v>2.4756852343059244</v>
      </c>
      <c r="LI100" s="4"/>
      <c r="LJ100" s="4">
        <f t="shared" si="85"/>
        <v>2.0599250936329527</v>
      </c>
      <c r="LK100" s="4"/>
      <c r="LL100" s="4">
        <f t="shared" si="65"/>
        <v>3.380782918149472</v>
      </c>
      <c r="LM100" s="4"/>
      <c r="LN100" s="4">
        <f t="shared" si="66"/>
        <v>2.3941068139963217</v>
      </c>
      <c r="LO100" s="4"/>
      <c r="LP100" s="4">
        <f t="shared" si="67"/>
        <v>3.4914950760966956</v>
      </c>
      <c r="LQ100" s="4"/>
      <c r="LR100" s="4">
        <f t="shared" si="68"/>
        <v>2.1759697256386046</v>
      </c>
      <c r="LS100" s="4"/>
      <c r="LT100" s="4">
        <f t="shared" si="69"/>
        <v>2.9143897996356971</v>
      </c>
      <c r="LU100" s="4"/>
      <c r="LV100" s="4">
        <f t="shared" si="70"/>
        <v>2.4302430243024364</v>
      </c>
      <c r="LW100" s="4"/>
      <c r="LX100" s="4">
        <f t="shared" si="71"/>
        <v>2.6192703461178635</v>
      </c>
      <c r="LY100" s="4"/>
    </row>
    <row r="101" spans="1:337" x14ac:dyDescent="0.2">
      <c r="A101" t="s">
        <v>156</v>
      </c>
      <c r="B101">
        <v>1121</v>
      </c>
      <c r="D101">
        <v>1180</v>
      </c>
      <c r="F101">
        <v>1167</v>
      </c>
      <c r="H101">
        <v>1088</v>
      </c>
      <c r="J101">
        <v>1212</v>
      </c>
      <c r="L101">
        <v>1218</v>
      </c>
      <c r="N101">
        <v>1162</v>
      </c>
      <c r="P101">
        <v>1356</v>
      </c>
      <c r="R101">
        <v>1131</v>
      </c>
      <c r="T101">
        <v>1016</v>
      </c>
      <c r="V101">
        <v>1116</v>
      </c>
      <c r="X101">
        <v>1100</v>
      </c>
      <c r="Z101">
        <v>1024</v>
      </c>
      <c r="AB101">
        <v>1211</v>
      </c>
      <c r="AD101">
        <v>1200</v>
      </c>
      <c r="AF101">
        <v>1138</v>
      </c>
      <c r="AH101">
        <v>1095</v>
      </c>
      <c r="AJ101">
        <v>1032</v>
      </c>
      <c r="AL101">
        <v>1169</v>
      </c>
      <c r="AN101">
        <v>1129</v>
      </c>
      <c r="AP101">
        <v>1211</v>
      </c>
      <c r="AR101">
        <v>1094</v>
      </c>
      <c r="AT101">
        <v>1255</v>
      </c>
      <c r="AV101">
        <v>1130</v>
      </c>
      <c r="AX101">
        <v>1114</v>
      </c>
      <c r="AZ101">
        <v>1134</v>
      </c>
      <c r="BB101">
        <v>1121</v>
      </c>
      <c r="BD101">
        <v>1220</v>
      </c>
      <c r="BF101">
        <v>1173</v>
      </c>
      <c r="BH101">
        <v>1164</v>
      </c>
      <c r="BJ101">
        <v>1160</v>
      </c>
      <c r="BL101">
        <v>1128</v>
      </c>
      <c r="BN101">
        <v>1130</v>
      </c>
      <c r="BP101">
        <v>1107</v>
      </c>
      <c r="BR101">
        <v>1146</v>
      </c>
      <c r="BT101">
        <v>1146</v>
      </c>
      <c r="BV101">
        <v>1120</v>
      </c>
      <c r="BX101">
        <v>1142</v>
      </c>
      <c r="BZ101">
        <v>1128</v>
      </c>
      <c r="CB101">
        <v>1185</v>
      </c>
      <c r="CD101">
        <v>1096</v>
      </c>
      <c r="CF101">
        <v>1128</v>
      </c>
      <c r="CH101">
        <v>1230</v>
      </c>
      <c r="CJ101">
        <v>1170</v>
      </c>
      <c r="CL101">
        <v>1270</v>
      </c>
      <c r="CN101">
        <v>1198</v>
      </c>
      <c r="CP101">
        <v>1190</v>
      </c>
      <c r="CR101">
        <v>1172</v>
      </c>
      <c r="CT101">
        <v>1094</v>
      </c>
      <c r="CV101">
        <v>1171</v>
      </c>
      <c r="CX101">
        <v>1117</v>
      </c>
      <c r="CZ101">
        <v>1169</v>
      </c>
      <c r="DB101">
        <v>1083</v>
      </c>
      <c r="DD101">
        <v>1133</v>
      </c>
      <c r="DF101">
        <v>1150</v>
      </c>
      <c r="DH101">
        <v>1102</v>
      </c>
      <c r="DJ101" s="3">
        <f t="shared" si="79"/>
        <v>0.90009000900090896</v>
      </c>
      <c r="DK101" s="3"/>
      <c r="DL101" s="3">
        <f t="shared" si="79"/>
        <v>1.2875536480686733</v>
      </c>
      <c r="DM101" s="3"/>
      <c r="DN101" s="3">
        <f t="shared" si="79"/>
        <v>2.0104895104895215</v>
      </c>
      <c r="DO101" s="3"/>
      <c r="DP101" s="3">
        <f t="shared" si="79"/>
        <v>1.3979496738117492</v>
      </c>
      <c r="DQ101" s="3"/>
      <c r="DR101" s="3">
        <f t="shared" si="79"/>
        <v>0.66445182724252927</v>
      </c>
      <c r="DS101" s="3"/>
      <c r="DT101" s="3">
        <f t="shared" si="79"/>
        <v>1.1627906976744207</v>
      </c>
      <c r="DU101" s="3"/>
      <c r="DV101" s="3">
        <f t="shared" si="89"/>
        <v>0.78057241977449454</v>
      </c>
      <c r="DW101" s="3"/>
      <c r="DX101" s="3">
        <f t="shared" si="89"/>
        <v>-2.5862068965517238</v>
      </c>
      <c r="DY101" s="3"/>
      <c r="DZ101" s="3">
        <f t="shared" si="89"/>
        <v>1.6172506738544534</v>
      </c>
      <c r="EA101" s="3"/>
      <c r="EB101" s="3">
        <f t="shared" si="88"/>
        <v>-1.071080817916259</v>
      </c>
      <c r="EC101" s="3"/>
      <c r="ED101" s="3">
        <f t="shared" si="88"/>
        <v>0.26954177897573484</v>
      </c>
      <c r="EE101" s="3"/>
      <c r="EF101" s="3">
        <f t="shared" si="87"/>
        <v>0.36496350364962904</v>
      </c>
      <c r="EG101" s="3"/>
      <c r="EH101" s="3">
        <f t="shared" si="87"/>
        <v>1.0858835143139123</v>
      </c>
      <c r="EI101" s="3"/>
      <c r="EJ101" s="3">
        <f t="shared" si="74"/>
        <v>0.83263946711074066</v>
      </c>
      <c r="EK101" s="3"/>
      <c r="EL101" s="3">
        <f t="shared" si="74"/>
        <v>0.33444816053511683</v>
      </c>
      <c r="EM101" s="3"/>
      <c r="EN101" s="3">
        <f t="shared" si="74"/>
        <v>-0.17543859649122862</v>
      </c>
      <c r="EO101" s="3"/>
      <c r="EP101" s="3">
        <f t="shared" si="74"/>
        <v>1.388888888888884</v>
      </c>
      <c r="EQ101" s="3"/>
      <c r="ER101" s="3">
        <f t="shared" si="75"/>
        <v>6.9430051813471394</v>
      </c>
      <c r="ES101" s="3"/>
      <c r="ET101" s="3">
        <f t="shared" si="75"/>
        <v>-0.42589437819420262</v>
      </c>
      <c r="EU101" s="3"/>
      <c r="EV101" s="3">
        <f t="shared" si="75"/>
        <v>0.17746228926354135</v>
      </c>
      <c r="EW101" s="3"/>
      <c r="EX101" s="3">
        <f t="shared" si="75"/>
        <v>2.1079258010118007</v>
      </c>
      <c r="EY101" s="3"/>
      <c r="EZ101" s="3">
        <f t="shared" si="75"/>
        <v>0.82949308755759787</v>
      </c>
      <c r="FA101" s="3"/>
      <c r="FB101" s="3">
        <f t="shared" si="75"/>
        <v>1.1281224818694646</v>
      </c>
      <c r="FC101" s="3"/>
      <c r="FD101" s="3">
        <f t="shared" si="75"/>
        <v>0.80285459411240101</v>
      </c>
      <c r="FE101" s="3"/>
      <c r="FF101" s="3">
        <f t="shared" si="75"/>
        <v>0.63233965672990777</v>
      </c>
      <c r="FG101" s="3"/>
      <c r="FH101" s="3">
        <f t="shared" si="76"/>
        <v>0.44286979627989886</v>
      </c>
      <c r="FI101" s="3"/>
      <c r="FJ101" s="3">
        <f t="shared" si="76"/>
        <v>-0.2669039145907437</v>
      </c>
      <c r="FK101" s="3"/>
      <c r="FL101" s="3">
        <f t="shared" si="76"/>
        <v>0.99337748344370258</v>
      </c>
      <c r="FM101" s="3"/>
      <c r="FN101" s="3">
        <f t="shared" si="76"/>
        <v>0.42808219178083196</v>
      </c>
      <c r="FO101" s="3"/>
      <c r="FP101" s="3">
        <f t="shared" si="76"/>
        <v>0.51813471502590858</v>
      </c>
      <c r="FQ101" s="3"/>
      <c r="FR101" s="3">
        <f t="shared" si="76"/>
        <v>0.5199306759098743</v>
      </c>
      <c r="FS101" s="3"/>
      <c r="FT101" s="3">
        <f t="shared" si="76"/>
        <v>0.98478066248881557</v>
      </c>
      <c r="FU101" s="3"/>
      <c r="FV101" s="3">
        <f t="shared" si="76"/>
        <v>0.98302055406613853</v>
      </c>
      <c r="FW101" s="3"/>
      <c r="FX101" s="3">
        <f t="shared" si="77"/>
        <v>0.45372050816696596</v>
      </c>
      <c r="FY101" s="3"/>
      <c r="FZ101" s="3">
        <f t="shared" si="77"/>
        <v>0.79155672823219003</v>
      </c>
      <c r="GA101" s="3"/>
      <c r="GB101" s="3">
        <f t="shared" si="77"/>
        <v>0.79155672823219003</v>
      </c>
      <c r="GC101" s="3"/>
      <c r="GD101" s="3">
        <f t="shared" si="77"/>
        <v>0.81008100810080474</v>
      </c>
      <c r="GE101" s="3"/>
      <c r="GF101" s="3">
        <f t="shared" si="77"/>
        <v>0.70546737213403876</v>
      </c>
      <c r="GG101" s="3"/>
      <c r="GH101" s="3">
        <f t="shared" si="77"/>
        <v>0.44523597506678225</v>
      </c>
      <c r="GI101" s="3"/>
      <c r="GJ101" s="3">
        <f t="shared" si="77"/>
        <v>1.0230179028132946</v>
      </c>
      <c r="GK101" s="3"/>
      <c r="GL101" s="3">
        <f t="shared" si="77"/>
        <v>0.64279155188247117</v>
      </c>
      <c r="GM101" s="3"/>
      <c r="GN101" s="3">
        <f t="shared" si="78"/>
        <v>0.80428954423592547</v>
      </c>
      <c r="GO101" s="3"/>
      <c r="GP101" s="3">
        <f t="shared" si="78"/>
        <v>0.90237899917966491</v>
      </c>
      <c r="GQ101" s="3"/>
      <c r="GR101" s="3">
        <f t="shared" si="78"/>
        <v>0.94909404659189178</v>
      </c>
      <c r="GS101" s="3"/>
      <c r="GT101" s="3">
        <f t="shared" si="78"/>
        <v>0.63391442155309452</v>
      </c>
      <c r="GU101" s="3"/>
      <c r="GV101" s="3">
        <f t="shared" si="78"/>
        <v>8.3542188805352247E-2</v>
      </c>
      <c r="GW101" s="3"/>
      <c r="GX101" s="3">
        <f t="shared" si="78"/>
        <v>0.59171597633136397</v>
      </c>
      <c r="GY101" s="3"/>
      <c r="GZ101" s="3">
        <f t="shared" si="78"/>
        <v>1.1216566005176842</v>
      </c>
      <c r="HA101" s="3"/>
      <c r="HB101" s="3">
        <f t="shared" si="78"/>
        <v>0.3669724770642091</v>
      </c>
      <c r="HC101" s="3"/>
      <c r="HD101" s="3">
        <f t="shared" si="86"/>
        <v>0.77452667814112974</v>
      </c>
      <c r="HE101" s="3"/>
      <c r="HF101" s="3">
        <f t="shared" si="86"/>
        <v>0.44964028776979248</v>
      </c>
      <c r="HG101" s="3"/>
      <c r="HH101" s="3">
        <f t="shared" si="86"/>
        <v>1.1245674740484324</v>
      </c>
      <c r="HI101" s="3"/>
      <c r="HJ101" s="3">
        <f t="shared" si="86"/>
        <v>0.27777777777777679</v>
      </c>
      <c r="HK101" s="3"/>
      <c r="HL101" s="3">
        <f t="shared" si="86"/>
        <v>0.26548672566371057</v>
      </c>
      <c r="HM101" s="3"/>
      <c r="HN101" s="3">
        <f t="shared" si="86"/>
        <v>1.0544815465729274</v>
      </c>
      <c r="HO101" s="3"/>
      <c r="HP101" s="3">
        <f t="shared" si="86"/>
        <v>0.45578851412944044</v>
      </c>
      <c r="HQ101" s="3"/>
      <c r="HR101" s="4">
        <f t="shared" si="72"/>
        <v>4.8643592142189052</v>
      </c>
      <c r="HS101" s="4"/>
      <c r="HT101" s="4">
        <f t="shared" si="80"/>
        <v>4.9822064056939563</v>
      </c>
      <c r="HU101" s="4"/>
      <c r="HV101" s="4">
        <f t="shared" si="80"/>
        <v>7.0642201834862473</v>
      </c>
      <c r="HW101" s="4"/>
      <c r="HX101" s="4">
        <f t="shared" si="80"/>
        <v>4.8169556840077066</v>
      </c>
      <c r="HY101" s="4"/>
      <c r="HZ101" s="4">
        <f t="shared" si="80"/>
        <v>5.8515283842794696</v>
      </c>
      <c r="IA101" s="4"/>
      <c r="IB101" s="4">
        <f t="shared" si="80"/>
        <v>5.913043478260871</v>
      </c>
      <c r="IC101" s="4"/>
      <c r="ID101" s="4">
        <f t="shared" si="80"/>
        <v>5.0632911392405111</v>
      </c>
      <c r="IE101" s="4"/>
      <c r="IF101" s="4">
        <f t="shared" si="80"/>
        <v>5.4432348367029482</v>
      </c>
      <c r="IG101" s="4"/>
      <c r="IH101" s="4">
        <f t="shared" si="80"/>
        <v>5.7998129092609929</v>
      </c>
      <c r="II101" s="4"/>
      <c r="IJ101" s="4">
        <f t="shared" si="81"/>
        <v>-2.0250723240115676</v>
      </c>
      <c r="IK101" s="4"/>
      <c r="IL101" s="4">
        <f t="shared" si="81"/>
        <v>2.19780219780219</v>
      </c>
      <c r="IM101" s="4"/>
      <c r="IN101" s="4">
        <f t="shared" si="81"/>
        <v>2.3255813953488413</v>
      </c>
      <c r="IO101" s="4"/>
      <c r="IP101" s="4">
        <f t="shared" si="81"/>
        <v>3.4343434343434343</v>
      </c>
      <c r="IQ101" s="4"/>
      <c r="IR101" s="4">
        <f t="shared" si="81"/>
        <v>4.1272570937231245</v>
      </c>
      <c r="IS101" s="4"/>
      <c r="IT101" s="4">
        <f t="shared" si="81"/>
        <v>5.9135039717564064</v>
      </c>
      <c r="IU101" s="4"/>
      <c r="IV101" s="4">
        <f t="shared" si="81"/>
        <v>3.6429872495446158</v>
      </c>
      <c r="IW101" s="4"/>
      <c r="IX101" s="4">
        <f t="shared" si="81"/>
        <v>2.7204502814258902</v>
      </c>
      <c r="IY101" s="4"/>
      <c r="IZ101" s="4">
        <f t="shared" si="82"/>
        <v>31.130876747141034</v>
      </c>
      <c r="JA101" s="4"/>
      <c r="JB101" s="4">
        <f t="shared" si="82"/>
        <v>7.4448529411764719</v>
      </c>
      <c r="JC101" s="4"/>
      <c r="JD101" s="4">
        <f t="shared" si="82"/>
        <v>3.5779816513761498</v>
      </c>
      <c r="JE101" s="4"/>
      <c r="JF101" s="4">
        <f t="shared" si="82"/>
        <v>7.6444444444444537</v>
      </c>
      <c r="JG101" s="4"/>
      <c r="JH101" s="4">
        <f t="shared" si="82"/>
        <v>3.6966824644549812</v>
      </c>
      <c r="JI101" s="4"/>
      <c r="JJ101" s="4">
        <f t="shared" si="82"/>
        <v>5.817875210792578</v>
      </c>
      <c r="JK101" s="4"/>
      <c r="JL101" s="4">
        <f t="shared" si="82"/>
        <v>3.669724770642202</v>
      </c>
      <c r="JM101" s="4"/>
      <c r="JN101" s="4">
        <f t="shared" si="82"/>
        <v>3.7243947858472959</v>
      </c>
      <c r="JO101" s="4"/>
      <c r="JP101" s="4">
        <f t="shared" si="83"/>
        <v>4.1322314049586861</v>
      </c>
      <c r="JQ101" s="4"/>
      <c r="JR101" s="4">
        <f t="shared" si="83"/>
        <v>2.2810218978102093</v>
      </c>
      <c r="JS101" s="4"/>
      <c r="JT101" s="4">
        <f t="shared" si="83"/>
        <v>4.4520547945205546</v>
      </c>
      <c r="JU101" s="4"/>
      <c r="JV101" s="4">
        <f t="shared" si="83"/>
        <v>4.4523597506678447</v>
      </c>
      <c r="JW101" s="4"/>
      <c r="JX101" s="4">
        <f t="shared" si="83"/>
        <v>4.3010752688172005</v>
      </c>
      <c r="JY101" s="4"/>
      <c r="JZ101" s="4">
        <f t="shared" si="83"/>
        <v>3.5714285714285809</v>
      </c>
      <c r="KA101" s="4"/>
      <c r="KB101" s="4">
        <f t="shared" si="83"/>
        <v>4.3478260869565188</v>
      </c>
      <c r="KC101" s="4"/>
      <c r="KD101" s="4">
        <f t="shared" si="83"/>
        <v>3.385178408051237</v>
      </c>
      <c r="KE101" s="4"/>
      <c r="KF101" s="4">
        <f t="shared" si="84"/>
        <v>2.4051803885291489</v>
      </c>
      <c r="KG101" s="4"/>
      <c r="KH101" s="4">
        <f t="shared" si="84"/>
        <v>2.9649595687331498</v>
      </c>
      <c r="KI101" s="4"/>
      <c r="KJ101" s="4">
        <f t="shared" si="84"/>
        <v>3.616636528028927</v>
      </c>
      <c r="KK101" s="4"/>
      <c r="KL101" s="4">
        <f t="shared" si="84"/>
        <v>3.3210332103321027</v>
      </c>
      <c r="KM101" s="4"/>
      <c r="KN101" s="4">
        <f t="shared" si="84"/>
        <v>1.6918967052537814</v>
      </c>
      <c r="KO101" s="4"/>
      <c r="KP101" s="4">
        <f t="shared" si="84"/>
        <v>1.3477088948786964</v>
      </c>
      <c r="KQ101" s="4"/>
      <c r="KR101" s="4">
        <f t="shared" si="84"/>
        <v>7.629427792915533</v>
      </c>
      <c r="KS101" s="4"/>
      <c r="KT101" s="4">
        <f t="shared" si="84"/>
        <v>2.2388059701492491</v>
      </c>
      <c r="KU101" s="4"/>
      <c r="KV101" s="4">
        <f t="shared" si="85"/>
        <v>1.4388489208633004</v>
      </c>
      <c r="KW101" s="4"/>
      <c r="KX101" s="4">
        <f t="shared" si="85"/>
        <v>4.0609137055837463</v>
      </c>
      <c r="KY101" s="4"/>
      <c r="KZ101" s="4">
        <f t="shared" si="85"/>
        <v>2.9023746701847042</v>
      </c>
      <c r="LA101" s="4"/>
      <c r="LB101" s="4">
        <f t="shared" si="85"/>
        <v>2.8340080971659853</v>
      </c>
      <c r="LC101" s="4"/>
      <c r="LD101" s="4">
        <f t="shared" si="85"/>
        <v>3.6332179930795849</v>
      </c>
      <c r="LE101" s="4"/>
      <c r="LF101" s="4">
        <f t="shared" si="85"/>
        <v>4.4776119402984982</v>
      </c>
      <c r="LG101" s="4"/>
      <c r="LH101" s="4">
        <f t="shared" si="85"/>
        <v>2.8070175438596578</v>
      </c>
      <c r="LI101" s="4"/>
      <c r="LJ101" s="4">
        <f t="shared" si="85"/>
        <v>1.7674418604651132</v>
      </c>
      <c r="LK101" s="4"/>
      <c r="LL101" s="4">
        <f t="shared" si="65"/>
        <v>3.0809859154929509</v>
      </c>
      <c r="LM101" s="4"/>
      <c r="LN101" s="4">
        <f t="shared" si="66"/>
        <v>1.4532243415077195</v>
      </c>
      <c r="LO101" s="4"/>
      <c r="LP101" s="4">
        <f t="shared" si="67"/>
        <v>3.8188277087033651</v>
      </c>
      <c r="LQ101" s="4"/>
      <c r="LR101" s="4">
        <f t="shared" si="68"/>
        <v>1.7857142857142794</v>
      </c>
      <c r="LS101" s="4"/>
      <c r="LT101" s="4">
        <f t="shared" si="69"/>
        <v>2.6268115942029047</v>
      </c>
      <c r="LU101" s="4"/>
      <c r="LV101" s="4">
        <f t="shared" si="70"/>
        <v>3.3243486073674777</v>
      </c>
      <c r="LW101" s="4"/>
      <c r="LX101" s="4">
        <f t="shared" si="71"/>
        <v>2.0370370370370372</v>
      </c>
      <c r="LY101" s="4"/>
    </row>
    <row r="102" spans="1:337" x14ac:dyDescent="0.2">
      <c r="A102" t="s">
        <v>157</v>
      </c>
      <c r="B102">
        <v>1126</v>
      </c>
      <c r="D102">
        <v>1187</v>
      </c>
      <c r="F102">
        <v>1158</v>
      </c>
      <c r="H102">
        <v>1085</v>
      </c>
      <c r="J102">
        <v>1212</v>
      </c>
      <c r="L102">
        <v>1210</v>
      </c>
      <c r="N102">
        <v>1153</v>
      </c>
      <c r="P102">
        <v>1288</v>
      </c>
      <c r="R102">
        <v>1135</v>
      </c>
      <c r="T102">
        <v>1051</v>
      </c>
      <c r="V102">
        <v>1118</v>
      </c>
      <c r="X102">
        <v>1115</v>
      </c>
      <c r="Z102">
        <v>985</v>
      </c>
      <c r="AB102">
        <v>1183</v>
      </c>
      <c r="AD102">
        <v>1196</v>
      </c>
      <c r="AF102">
        <v>1129</v>
      </c>
      <c r="AH102">
        <v>1104</v>
      </c>
      <c r="AJ102">
        <v>871</v>
      </c>
      <c r="AL102">
        <v>1151</v>
      </c>
      <c r="AN102">
        <v>1130</v>
      </c>
      <c r="AP102">
        <v>1152</v>
      </c>
      <c r="AR102">
        <v>1084</v>
      </c>
      <c r="AT102">
        <v>1266</v>
      </c>
      <c r="AV102">
        <v>1130</v>
      </c>
      <c r="AX102">
        <v>1110</v>
      </c>
      <c r="AZ102">
        <v>1130</v>
      </c>
      <c r="BB102">
        <v>1137</v>
      </c>
      <c r="BD102">
        <v>1224</v>
      </c>
      <c r="BF102">
        <v>1172</v>
      </c>
      <c r="BH102">
        <v>1160</v>
      </c>
      <c r="BJ102">
        <v>1158</v>
      </c>
      <c r="BL102">
        <v>1117</v>
      </c>
      <c r="BN102">
        <v>1139</v>
      </c>
      <c r="BP102">
        <v>1110</v>
      </c>
      <c r="BR102">
        <v>1148</v>
      </c>
      <c r="BT102">
        <v>1149</v>
      </c>
      <c r="BV102">
        <v>1112</v>
      </c>
      <c r="BX102">
        <v>1144</v>
      </c>
      <c r="BZ102">
        <v>1127</v>
      </c>
      <c r="CB102">
        <v>1178</v>
      </c>
      <c r="CD102">
        <v>1098</v>
      </c>
      <c r="CF102">
        <v>1135</v>
      </c>
      <c r="CH102">
        <v>1238</v>
      </c>
      <c r="CJ102">
        <v>1176</v>
      </c>
      <c r="CL102">
        <v>1280</v>
      </c>
      <c r="CN102">
        <v>1211</v>
      </c>
      <c r="CP102">
        <v>1195</v>
      </c>
      <c r="CR102">
        <v>1181</v>
      </c>
      <c r="CT102">
        <v>1101</v>
      </c>
      <c r="CV102">
        <v>1178</v>
      </c>
      <c r="CX102">
        <v>1127</v>
      </c>
      <c r="CZ102">
        <v>1172</v>
      </c>
      <c r="DB102">
        <v>1083</v>
      </c>
      <c r="DD102">
        <v>1132</v>
      </c>
      <c r="DF102">
        <v>1150</v>
      </c>
      <c r="DH102">
        <v>1102</v>
      </c>
      <c r="DJ102" s="3">
        <f t="shared" si="79"/>
        <v>0.44603033006245241</v>
      </c>
      <c r="DK102" s="3"/>
      <c r="DL102" s="3">
        <f t="shared" si="79"/>
        <v>0.59322033898305815</v>
      </c>
      <c r="DM102" s="3"/>
      <c r="DN102" s="3">
        <f t="shared" si="79"/>
        <v>-0.77120822622107621</v>
      </c>
      <c r="DO102" s="3"/>
      <c r="DP102" s="3">
        <f t="shared" si="79"/>
        <v>-0.27573529411765163</v>
      </c>
      <c r="DQ102" s="3"/>
      <c r="DR102" s="3">
        <f t="shared" si="79"/>
        <v>0</v>
      </c>
      <c r="DS102" s="3"/>
      <c r="DT102" s="3">
        <f t="shared" si="79"/>
        <v>-0.65681444991789739</v>
      </c>
      <c r="DU102" s="3"/>
      <c r="DV102" s="3">
        <f t="shared" si="89"/>
        <v>-0.77452667814114085</v>
      </c>
      <c r="DW102" s="3"/>
      <c r="DX102" s="3">
        <f t="shared" si="89"/>
        <v>-5.0147492625368777</v>
      </c>
      <c r="DY102" s="3"/>
      <c r="DZ102" s="3">
        <f t="shared" si="89"/>
        <v>0.35366931918656697</v>
      </c>
      <c r="EA102" s="3"/>
      <c r="EB102" s="3">
        <f t="shared" si="88"/>
        <v>3.4448818897637734</v>
      </c>
      <c r="EC102" s="3"/>
      <c r="ED102" s="3">
        <f t="shared" si="88"/>
        <v>0.17921146953405742</v>
      </c>
      <c r="EE102" s="3"/>
      <c r="EF102" s="3">
        <f t="shared" si="87"/>
        <v>1.3636363636363669</v>
      </c>
      <c r="EG102" s="3"/>
      <c r="EH102" s="3">
        <f t="shared" si="87"/>
        <v>-3.80859375</v>
      </c>
      <c r="EI102" s="3"/>
      <c r="EJ102" s="3">
        <f t="shared" si="74"/>
        <v>-2.3121387283236983</v>
      </c>
      <c r="EK102" s="3"/>
      <c r="EL102" s="3">
        <f t="shared" si="74"/>
        <v>-0.33333333333332993</v>
      </c>
      <c r="EM102" s="3"/>
      <c r="EN102" s="3">
        <f t="shared" si="74"/>
        <v>-0.79086115992970107</v>
      </c>
      <c r="EO102" s="3"/>
      <c r="EP102" s="3">
        <f t="shared" si="74"/>
        <v>0.82191780821918581</v>
      </c>
      <c r="EQ102" s="3"/>
      <c r="ER102" s="3">
        <f t="shared" si="75"/>
        <v>-15.600775193798455</v>
      </c>
      <c r="ES102" s="3"/>
      <c r="ET102" s="3">
        <f t="shared" si="75"/>
        <v>-1.5397775876817787</v>
      </c>
      <c r="EU102" s="3"/>
      <c r="EV102" s="3">
        <f t="shared" si="75"/>
        <v>8.8573959255988655E-2</v>
      </c>
      <c r="EW102" s="3"/>
      <c r="EX102" s="3">
        <f t="shared" si="75"/>
        <v>-4.8720066061106575</v>
      </c>
      <c r="EY102" s="3"/>
      <c r="EZ102" s="3">
        <f t="shared" si="75"/>
        <v>-0.91407678244972423</v>
      </c>
      <c r="FA102" s="3"/>
      <c r="FB102" s="3">
        <f t="shared" si="75"/>
        <v>0.87649402390437281</v>
      </c>
      <c r="FC102" s="3"/>
      <c r="FD102" s="3">
        <f t="shared" si="75"/>
        <v>0</v>
      </c>
      <c r="FE102" s="3"/>
      <c r="FF102" s="3">
        <f t="shared" si="75"/>
        <v>-0.35906642728904536</v>
      </c>
      <c r="FG102" s="3"/>
      <c r="FH102" s="3">
        <f t="shared" si="76"/>
        <v>-0.35273368606701938</v>
      </c>
      <c r="FI102" s="3"/>
      <c r="FJ102" s="3">
        <f t="shared" si="76"/>
        <v>1.4272970561998166</v>
      </c>
      <c r="FK102" s="3"/>
      <c r="FL102" s="3">
        <f t="shared" si="76"/>
        <v>0.32786885245901232</v>
      </c>
      <c r="FM102" s="3"/>
      <c r="FN102" s="3">
        <f t="shared" si="76"/>
        <v>-8.5251491901106036E-2</v>
      </c>
      <c r="FO102" s="3"/>
      <c r="FP102" s="3">
        <f t="shared" si="76"/>
        <v>-0.34364261168384758</v>
      </c>
      <c r="FQ102" s="3"/>
      <c r="FR102" s="3">
        <f t="shared" si="76"/>
        <v>-0.17241379310344307</v>
      </c>
      <c r="FS102" s="3"/>
      <c r="FT102" s="3">
        <f t="shared" si="76"/>
        <v>-0.97517730496453625</v>
      </c>
      <c r="FU102" s="3"/>
      <c r="FV102" s="3">
        <f t="shared" si="76"/>
        <v>0.7964601769911539</v>
      </c>
      <c r="FW102" s="3"/>
      <c r="FX102" s="3">
        <f t="shared" si="77"/>
        <v>0.27100271002709064</v>
      </c>
      <c r="FY102" s="3"/>
      <c r="FZ102" s="3">
        <f t="shared" si="77"/>
        <v>0.17452006980802626</v>
      </c>
      <c r="GA102" s="3"/>
      <c r="GB102" s="3">
        <f t="shared" si="77"/>
        <v>0.26178010471205049</v>
      </c>
      <c r="GC102" s="3"/>
      <c r="GD102" s="3">
        <f t="shared" si="77"/>
        <v>-0.71428571428571175</v>
      </c>
      <c r="GE102" s="3"/>
      <c r="GF102" s="3">
        <f t="shared" si="77"/>
        <v>0.17513134851139256</v>
      </c>
      <c r="GG102" s="3"/>
      <c r="GH102" s="3">
        <f t="shared" si="77"/>
        <v>-8.8652482269502286E-2</v>
      </c>
      <c r="GI102" s="3"/>
      <c r="GJ102" s="3">
        <f t="shared" si="77"/>
        <v>-0.59071729957805852</v>
      </c>
      <c r="GK102" s="3"/>
      <c r="GL102" s="3">
        <f t="shared" si="77"/>
        <v>0.18248175182482562</v>
      </c>
      <c r="GM102" s="3"/>
      <c r="GN102" s="3">
        <f t="shared" si="78"/>
        <v>0.620567375886516</v>
      </c>
      <c r="GO102" s="3"/>
      <c r="GP102" s="3">
        <f t="shared" si="78"/>
        <v>0.65040650406504863</v>
      </c>
      <c r="GQ102" s="3"/>
      <c r="GR102" s="3">
        <f t="shared" si="78"/>
        <v>0.512820512820511</v>
      </c>
      <c r="GS102" s="3"/>
      <c r="GT102" s="3">
        <f t="shared" si="78"/>
        <v>0.78740157480314821</v>
      </c>
      <c r="GU102" s="3"/>
      <c r="GV102" s="3">
        <f t="shared" si="78"/>
        <v>1.0851419031719489</v>
      </c>
      <c r="GW102" s="3"/>
      <c r="GX102" s="3">
        <f t="shared" si="78"/>
        <v>0.42016806722688926</v>
      </c>
      <c r="GY102" s="3"/>
      <c r="GZ102" s="3">
        <f t="shared" si="78"/>
        <v>0.76791808873719614</v>
      </c>
      <c r="HA102" s="3"/>
      <c r="HB102" s="3">
        <f t="shared" si="78"/>
        <v>0.63985374771480252</v>
      </c>
      <c r="HC102" s="3"/>
      <c r="HD102" s="3">
        <f t="shared" si="86"/>
        <v>0.59777967549103916</v>
      </c>
      <c r="HE102" s="3"/>
      <c r="HF102" s="3">
        <f t="shared" si="86"/>
        <v>0.89525514771708892</v>
      </c>
      <c r="HG102" s="3"/>
      <c r="HH102" s="3">
        <f t="shared" si="86"/>
        <v>0.25662959794696683</v>
      </c>
      <c r="HI102" s="3"/>
      <c r="HJ102" s="3">
        <f t="shared" si="86"/>
        <v>0</v>
      </c>
      <c r="HK102" s="3"/>
      <c r="HL102" s="3">
        <f t="shared" si="86"/>
        <v>-8.8261253309795951E-2</v>
      </c>
      <c r="HM102" s="3"/>
      <c r="HN102" s="3">
        <f t="shared" si="86"/>
        <v>0</v>
      </c>
      <c r="HO102" s="3"/>
      <c r="HP102" s="3">
        <f t="shared" si="86"/>
        <v>0</v>
      </c>
      <c r="HQ102" s="3"/>
      <c r="HR102" s="4">
        <f t="shared" si="72"/>
        <v>3.7788018433179804</v>
      </c>
      <c r="HS102" s="4"/>
      <c r="HT102" s="4">
        <f t="shared" si="80"/>
        <v>3.3972125435540068</v>
      </c>
      <c r="HU102" s="4"/>
      <c r="HV102" s="4">
        <f t="shared" si="80"/>
        <v>4.5126353790613694</v>
      </c>
      <c r="HW102" s="4"/>
      <c r="HX102" s="4">
        <f t="shared" si="80"/>
        <v>3.728489483747599</v>
      </c>
      <c r="HY102" s="4"/>
      <c r="HZ102" s="4">
        <f t="shared" si="80"/>
        <v>4.663212435233155</v>
      </c>
      <c r="IA102" s="4"/>
      <c r="IB102" s="4">
        <f t="shared" si="80"/>
        <v>4.2204995693367886</v>
      </c>
      <c r="IC102" s="4"/>
      <c r="ID102" s="4">
        <f t="shared" si="80"/>
        <v>3.6870503597122406</v>
      </c>
      <c r="IE102" s="4"/>
      <c r="IF102" s="4">
        <f t="shared" si="80"/>
        <v>7.7700077700071368E-2</v>
      </c>
      <c r="IG102" s="4"/>
      <c r="IH102" s="4">
        <f t="shared" si="80"/>
        <v>4.6082949308755783</v>
      </c>
      <c r="II102" s="4"/>
      <c r="IJ102" s="4">
        <f t="shared" si="81"/>
        <v>-0.37914691943128354</v>
      </c>
      <c r="IK102" s="4"/>
      <c r="IL102" s="4">
        <f t="shared" si="81"/>
        <v>3.0414746543778737</v>
      </c>
      <c r="IM102" s="4"/>
      <c r="IN102" s="4">
        <f t="shared" si="81"/>
        <v>2.9547553093259404</v>
      </c>
      <c r="IO102" s="4"/>
      <c r="IP102" s="4">
        <f t="shared" si="81"/>
        <v>2.0725388601036343</v>
      </c>
      <c r="IQ102" s="4"/>
      <c r="IR102" s="4">
        <f t="shared" si="81"/>
        <v>2.3356401384083014</v>
      </c>
      <c r="IS102" s="4"/>
      <c r="IT102" s="4">
        <f t="shared" si="81"/>
        <v>3.0146425495262807</v>
      </c>
      <c r="IU102" s="4"/>
      <c r="IV102" s="4">
        <f t="shared" si="81"/>
        <v>1.07430617726052</v>
      </c>
      <c r="IW102" s="4"/>
      <c r="IX102" s="4">
        <f t="shared" si="81"/>
        <v>1.8450184501844991</v>
      </c>
      <c r="IY102" s="4"/>
      <c r="IZ102" s="4">
        <f t="shared" si="82"/>
        <v>3.1990521327014187</v>
      </c>
      <c r="JA102" s="4"/>
      <c r="JB102" s="4">
        <f t="shared" si="82"/>
        <v>3.5071942446043058</v>
      </c>
      <c r="JC102" s="4"/>
      <c r="JD102" s="4">
        <f t="shared" si="82"/>
        <v>2.7272727272727337</v>
      </c>
      <c r="JE102" s="4"/>
      <c r="JF102" s="4">
        <f t="shared" si="82"/>
        <v>0.34843205574912606</v>
      </c>
      <c r="JG102" s="4"/>
      <c r="JH102" s="4">
        <f t="shared" si="82"/>
        <v>1.7840375586854362</v>
      </c>
      <c r="JI102" s="4"/>
      <c r="JJ102" s="4">
        <f t="shared" si="82"/>
        <v>7.8364565587734303</v>
      </c>
      <c r="JK102" s="4"/>
      <c r="JL102" s="4">
        <f t="shared" si="82"/>
        <v>3.1963470319634757</v>
      </c>
      <c r="JM102" s="4"/>
      <c r="JN102" s="4">
        <f t="shared" si="82"/>
        <v>2.6827012025901986</v>
      </c>
      <c r="JO102" s="4"/>
      <c r="JP102" s="4">
        <f t="shared" si="83"/>
        <v>3.1021897810219023</v>
      </c>
      <c r="JQ102" s="4"/>
      <c r="JR102" s="4">
        <f t="shared" si="83"/>
        <v>3.7408759124087698</v>
      </c>
      <c r="JS102" s="4"/>
      <c r="JT102" s="4">
        <f t="shared" si="83"/>
        <v>3.7288135593220417</v>
      </c>
      <c r="JU102" s="4"/>
      <c r="JV102" s="4">
        <f t="shared" si="83"/>
        <v>3.2599118942731264</v>
      </c>
      <c r="JW102" s="4"/>
      <c r="JX102" s="4">
        <f t="shared" si="83"/>
        <v>3.2947462154942153</v>
      </c>
      <c r="JY102" s="4"/>
      <c r="JZ102" s="4">
        <f t="shared" si="83"/>
        <v>2.8419182948490329</v>
      </c>
      <c r="KA102" s="4"/>
      <c r="KB102" s="4">
        <f t="shared" si="83"/>
        <v>2.7598896044158217</v>
      </c>
      <c r="KC102" s="4"/>
      <c r="KD102" s="4">
        <f t="shared" si="83"/>
        <v>3.9233576642335732</v>
      </c>
      <c r="KE102" s="4"/>
      <c r="KF102" s="4">
        <f t="shared" si="84"/>
        <v>2.3985239852398532</v>
      </c>
      <c r="KG102" s="4"/>
      <c r="KH102" s="4">
        <f t="shared" si="84"/>
        <v>2.8673835125448077</v>
      </c>
      <c r="KI102" s="4"/>
      <c r="KJ102" s="4">
        <f t="shared" si="84"/>
        <v>3.513513513513522</v>
      </c>
      <c r="KK102" s="4"/>
      <c r="KL102" s="4">
        <f t="shared" si="84"/>
        <v>2.4884792626728158</v>
      </c>
      <c r="KM102" s="4"/>
      <c r="KN102" s="4">
        <f t="shared" si="84"/>
        <v>1.6888888888888953</v>
      </c>
      <c r="KO102" s="4"/>
      <c r="KP102" s="4">
        <f t="shared" si="84"/>
        <v>1.4401440144014455</v>
      </c>
      <c r="KQ102" s="4"/>
      <c r="KR102" s="4">
        <f t="shared" si="84"/>
        <v>6.0306030603060279</v>
      </c>
      <c r="KS102" s="4"/>
      <c r="KT102" s="4">
        <f t="shared" si="84"/>
        <v>1.4787430683918634</v>
      </c>
      <c r="KU102" s="4"/>
      <c r="KV102" s="4">
        <f t="shared" si="85"/>
        <v>1.9766397124887591</v>
      </c>
      <c r="KW102" s="4"/>
      <c r="KX102" s="4">
        <f t="shared" si="85"/>
        <v>3.6850921273031911</v>
      </c>
      <c r="KY102" s="4"/>
      <c r="KZ102" s="4">
        <f t="shared" si="85"/>
        <v>2.8871391076115582</v>
      </c>
      <c r="LA102" s="4"/>
      <c r="LB102" s="4">
        <f t="shared" si="85"/>
        <v>2.4819855884707698</v>
      </c>
      <c r="LC102" s="4"/>
      <c r="LD102" s="4">
        <f t="shared" si="85"/>
        <v>3.9484978540772486</v>
      </c>
      <c r="LE102" s="4"/>
      <c r="LF102" s="4">
        <f t="shared" si="85"/>
        <v>4.732690622261182</v>
      </c>
      <c r="LG102" s="4"/>
      <c r="LH102" s="4">
        <f t="shared" si="85"/>
        <v>3.505696757230492</v>
      </c>
      <c r="LI102" s="4"/>
      <c r="LJ102" s="4">
        <f t="shared" si="85"/>
        <v>2.3234200743494471</v>
      </c>
      <c r="LK102" s="4"/>
      <c r="LL102" s="4">
        <f t="shared" si="65"/>
        <v>3.6971830985915499</v>
      </c>
      <c r="LM102" s="4"/>
      <c r="LN102" s="4">
        <f t="shared" si="66"/>
        <v>2.268602540834852</v>
      </c>
      <c r="LO102" s="4"/>
      <c r="LP102" s="4">
        <f t="shared" si="67"/>
        <v>3.9929015084294583</v>
      </c>
      <c r="LQ102" s="4"/>
      <c r="LR102" s="4">
        <f t="shared" si="68"/>
        <v>1.4995313964386137</v>
      </c>
      <c r="LS102" s="4"/>
      <c r="LT102" s="4">
        <f t="shared" si="69"/>
        <v>1.7070979335130243</v>
      </c>
      <c r="LU102" s="4"/>
      <c r="LV102" s="4">
        <f t="shared" si="70"/>
        <v>2.5869759143621662</v>
      </c>
      <c r="LW102" s="4"/>
      <c r="LX102" s="4">
        <f t="shared" si="71"/>
        <v>1.7543859649122862</v>
      </c>
      <c r="LY102" s="4"/>
    </row>
    <row r="103" spans="1:337" x14ac:dyDescent="0.2">
      <c r="A103" t="s">
        <v>158</v>
      </c>
      <c r="B103">
        <v>1129</v>
      </c>
      <c r="D103">
        <v>1184</v>
      </c>
      <c r="F103">
        <v>1154</v>
      </c>
      <c r="H103">
        <v>1084</v>
      </c>
      <c r="J103">
        <v>1217</v>
      </c>
      <c r="L103">
        <v>1223</v>
      </c>
      <c r="N103">
        <v>1162</v>
      </c>
      <c r="P103">
        <v>1319</v>
      </c>
      <c r="R103">
        <v>1134</v>
      </c>
      <c r="T103">
        <v>1057</v>
      </c>
      <c r="V103">
        <v>1118</v>
      </c>
      <c r="X103">
        <v>1122</v>
      </c>
      <c r="Z103">
        <v>980</v>
      </c>
      <c r="AB103">
        <v>1204</v>
      </c>
      <c r="AD103">
        <v>1208</v>
      </c>
      <c r="AF103">
        <v>1133</v>
      </c>
      <c r="AH103">
        <v>1098</v>
      </c>
      <c r="AJ103">
        <v>975</v>
      </c>
      <c r="AL103">
        <v>1141</v>
      </c>
      <c r="AN103">
        <v>1134</v>
      </c>
      <c r="AP103">
        <v>1157</v>
      </c>
      <c r="AR103">
        <v>1090</v>
      </c>
      <c r="AT103">
        <v>1280</v>
      </c>
      <c r="AV103">
        <v>1112</v>
      </c>
      <c r="AX103">
        <v>1117</v>
      </c>
      <c r="AZ103">
        <v>1139</v>
      </c>
      <c r="BB103">
        <v>1158</v>
      </c>
      <c r="BD103">
        <v>1233</v>
      </c>
      <c r="BF103">
        <v>1181</v>
      </c>
      <c r="BH103">
        <v>1171</v>
      </c>
      <c r="BJ103">
        <v>1167</v>
      </c>
      <c r="BL103">
        <v>1118</v>
      </c>
      <c r="BN103">
        <v>1136</v>
      </c>
      <c r="BP103">
        <v>1113</v>
      </c>
      <c r="BR103">
        <v>1145</v>
      </c>
      <c r="BT103">
        <v>1149</v>
      </c>
      <c r="BV103">
        <v>1114</v>
      </c>
      <c r="BX103">
        <v>1151</v>
      </c>
      <c r="BZ103">
        <v>1134</v>
      </c>
      <c r="CB103">
        <v>1172</v>
      </c>
      <c r="CD103">
        <v>1096</v>
      </c>
      <c r="CF103">
        <v>1139</v>
      </c>
      <c r="CH103">
        <v>1246</v>
      </c>
      <c r="CJ103">
        <v>1177</v>
      </c>
      <c r="CL103">
        <v>1280</v>
      </c>
      <c r="CN103">
        <v>1206</v>
      </c>
      <c r="CP103">
        <v>1202</v>
      </c>
      <c r="CR103">
        <v>1184</v>
      </c>
      <c r="CT103">
        <v>1103</v>
      </c>
      <c r="CV103">
        <v>1182</v>
      </c>
      <c r="CX103">
        <v>1124</v>
      </c>
      <c r="CZ103">
        <v>1173</v>
      </c>
      <c r="DB103">
        <v>1095</v>
      </c>
      <c r="DD103">
        <v>1142</v>
      </c>
      <c r="DF103">
        <v>1157</v>
      </c>
      <c r="DH103">
        <v>1106</v>
      </c>
      <c r="DJ103" s="3">
        <f t="shared" si="79"/>
        <v>0.26642984014209059</v>
      </c>
      <c r="DK103" s="3"/>
      <c r="DL103" s="3">
        <f t="shared" si="79"/>
        <v>-0.25273799494524019</v>
      </c>
      <c r="DM103" s="3"/>
      <c r="DN103" s="3">
        <f t="shared" si="79"/>
        <v>-0.34542314335060942</v>
      </c>
      <c r="DO103" s="3"/>
      <c r="DP103" s="3">
        <f t="shared" si="79"/>
        <v>-9.2165898617513342E-2</v>
      </c>
      <c r="DQ103" s="3"/>
      <c r="DR103" s="3">
        <f t="shared" si="79"/>
        <v>0.41254125412542031</v>
      </c>
      <c r="DS103" s="3"/>
      <c r="DT103" s="3">
        <f t="shared" si="79"/>
        <v>1.074380165289246</v>
      </c>
      <c r="DU103" s="3"/>
      <c r="DV103" s="3">
        <f t="shared" si="89"/>
        <v>0.78057241977449454</v>
      </c>
      <c r="DW103" s="3"/>
      <c r="DX103" s="3">
        <f t="shared" si="89"/>
        <v>2.4068322981366519</v>
      </c>
      <c r="DY103" s="3"/>
      <c r="DZ103" s="3">
        <f t="shared" si="89"/>
        <v>-8.810572687224516E-2</v>
      </c>
      <c r="EA103" s="3"/>
      <c r="EB103" s="3">
        <f t="shared" si="88"/>
        <v>0.57088487155090295</v>
      </c>
      <c r="EC103" s="3"/>
      <c r="ED103" s="3">
        <f t="shared" si="88"/>
        <v>0</v>
      </c>
      <c r="EE103" s="3"/>
      <c r="EF103" s="3">
        <f t="shared" si="87"/>
        <v>0.62780269058295701</v>
      </c>
      <c r="EG103" s="3"/>
      <c r="EH103" s="3">
        <f t="shared" si="87"/>
        <v>-0.50761421319797106</v>
      </c>
      <c r="EI103" s="3"/>
      <c r="EJ103" s="3">
        <f t="shared" si="74"/>
        <v>1.7751479289940919</v>
      </c>
      <c r="EK103" s="3"/>
      <c r="EL103" s="3">
        <f t="shared" si="74"/>
        <v>1.0033444816053505</v>
      </c>
      <c r="EM103" s="3"/>
      <c r="EN103" s="3">
        <f t="shared" si="74"/>
        <v>0.35429583702391021</v>
      </c>
      <c r="EO103" s="3"/>
      <c r="EP103" s="3">
        <f t="shared" si="74"/>
        <v>-0.54347826086956763</v>
      </c>
      <c r="EQ103" s="3"/>
      <c r="ER103" s="3">
        <f t="shared" si="75"/>
        <v>11.940298507462677</v>
      </c>
      <c r="ES103" s="3"/>
      <c r="ET103" s="3">
        <f t="shared" si="75"/>
        <v>-0.86880973066898459</v>
      </c>
      <c r="EU103" s="3"/>
      <c r="EV103" s="3">
        <f t="shared" si="75"/>
        <v>0.35398230088494742</v>
      </c>
      <c r="EW103" s="3"/>
      <c r="EX103" s="3">
        <f t="shared" si="75"/>
        <v>0.43402777777776791</v>
      </c>
      <c r="EY103" s="3"/>
      <c r="EZ103" s="3">
        <f t="shared" si="75"/>
        <v>0.55350553505535416</v>
      </c>
      <c r="FA103" s="3"/>
      <c r="FB103" s="3">
        <f t="shared" si="75"/>
        <v>1.1058451816745585</v>
      </c>
      <c r="FC103" s="3"/>
      <c r="FD103" s="3">
        <f t="shared" si="75"/>
        <v>-1.5929203539822967</v>
      </c>
      <c r="FE103" s="3"/>
      <c r="FF103" s="3">
        <f t="shared" si="75"/>
        <v>0.63063063063062419</v>
      </c>
      <c r="FG103" s="3"/>
      <c r="FH103" s="3">
        <f t="shared" si="76"/>
        <v>0.7964601769911539</v>
      </c>
      <c r="FI103" s="3"/>
      <c r="FJ103" s="3">
        <f t="shared" si="76"/>
        <v>1.846965699208436</v>
      </c>
      <c r="FK103" s="3"/>
      <c r="FL103" s="3">
        <f t="shared" si="76"/>
        <v>0.73529411764705621</v>
      </c>
      <c r="FM103" s="3"/>
      <c r="FN103" s="3">
        <f t="shared" si="76"/>
        <v>0.76791808873719614</v>
      </c>
      <c r="FO103" s="3"/>
      <c r="FP103" s="3">
        <f t="shared" si="76"/>
        <v>0.94827586206895909</v>
      </c>
      <c r="FQ103" s="3"/>
      <c r="FR103" s="3">
        <f t="shared" si="76"/>
        <v>0.77720207253886286</v>
      </c>
      <c r="FS103" s="3"/>
      <c r="FT103" s="3">
        <f t="shared" si="76"/>
        <v>8.9525514771704451E-2</v>
      </c>
      <c r="FU103" s="3"/>
      <c r="FV103" s="3">
        <f t="shared" si="76"/>
        <v>-0.26338893766462146</v>
      </c>
      <c r="FW103" s="3"/>
      <c r="FX103" s="3">
        <f t="shared" si="77"/>
        <v>0.27027027027026751</v>
      </c>
      <c r="FY103" s="3"/>
      <c r="FZ103" s="3">
        <f t="shared" si="77"/>
        <v>-0.26132404181185009</v>
      </c>
      <c r="GA103" s="3"/>
      <c r="GB103" s="3">
        <f t="shared" si="77"/>
        <v>0</v>
      </c>
      <c r="GC103" s="3"/>
      <c r="GD103" s="3">
        <f t="shared" si="77"/>
        <v>0.17985611510791255</v>
      </c>
      <c r="GE103" s="3"/>
      <c r="GF103" s="3">
        <f t="shared" si="77"/>
        <v>0.61188811188810366</v>
      </c>
      <c r="GG103" s="3"/>
      <c r="GH103" s="3">
        <f t="shared" si="77"/>
        <v>0.62111801242235032</v>
      </c>
      <c r="GI103" s="3"/>
      <c r="GJ103" s="3">
        <f t="shared" si="77"/>
        <v>-0.50933786078098953</v>
      </c>
      <c r="GK103" s="3"/>
      <c r="GL103" s="3">
        <f t="shared" si="77"/>
        <v>-0.18214936247723523</v>
      </c>
      <c r="GM103" s="3"/>
      <c r="GN103" s="3">
        <f t="shared" si="78"/>
        <v>0.35242290748898064</v>
      </c>
      <c r="GO103" s="3"/>
      <c r="GP103" s="3">
        <f t="shared" si="78"/>
        <v>0.64620355411955099</v>
      </c>
      <c r="GQ103" s="3"/>
      <c r="GR103" s="3">
        <f t="shared" si="78"/>
        <v>8.5034013605445047E-2</v>
      </c>
      <c r="GS103" s="3"/>
      <c r="GT103" s="3">
        <f t="shared" si="78"/>
        <v>0</v>
      </c>
      <c r="GU103" s="3"/>
      <c r="GV103" s="3">
        <f t="shared" si="78"/>
        <v>-0.41288191577208977</v>
      </c>
      <c r="GW103" s="3"/>
      <c r="GX103" s="3">
        <f t="shared" si="78"/>
        <v>0.58577405857740406</v>
      </c>
      <c r="GY103" s="3"/>
      <c r="GZ103" s="3">
        <f t="shared" si="78"/>
        <v>0.25402201524131751</v>
      </c>
      <c r="HA103" s="3"/>
      <c r="HB103" s="3">
        <f t="shared" si="78"/>
        <v>0.18165304268846771</v>
      </c>
      <c r="HC103" s="3"/>
      <c r="HD103" s="3">
        <f t="shared" si="86"/>
        <v>0.33955857385399302</v>
      </c>
      <c r="HE103" s="3"/>
      <c r="HF103" s="3">
        <f t="shared" si="86"/>
        <v>-0.26619343389530092</v>
      </c>
      <c r="HG103" s="3"/>
      <c r="HH103" s="3">
        <f t="shared" si="86"/>
        <v>8.5324232081918083E-2</v>
      </c>
      <c r="HI103" s="3"/>
      <c r="HJ103" s="3">
        <f t="shared" si="86"/>
        <v>1.1080332409972193</v>
      </c>
      <c r="HK103" s="3"/>
      <c r="HL103" s="3">
        <f t="shared" si="86"/>
        <v>0.88339222614841617</v>
      </c>
      <c r="HM103" s="3"/>
      <c r="HN103" s="3">
        <f t="shared" si="86"/>
        <v>0.60869565217391841</v>
      </c>
      <c r="HO103" s="3"/>
      <c r="HP103" s="3">
        <f t="shared" si="86"/>
        <v>0.36297640653357721</v>
      </c>
      <c r="HQ103" s="3"/>
      <c r="HR103" s="4">
        <f t="shared" si="72"/>
        <v>3.6730945821854988</v>
      </c>
      <c r="HS103" s="4"/>
      <c r="HT103" s="4">
        <f t="shared" si="80"/>
        <v>2.7777777777777679</v>
      </c>
      <c r="HU103" s="4"/>
      <c r="HV103" s="4">
        <f t="shared" si="80"/>
        <v>2.395740905057675</v>
      </c>
      <c r="HW103" s="4"/>
      <c r="HX103" s="4">
        <f t="shared" si="80"/>
        <v>2.3607176581680767</v>
      </c>
      <c r="HY103" s="4"/>
      <c r="HZ103" s="4">
        <f t="shared" si="80"/>
        <v>4.5532646048110026</v>
      </c>
      <c r="IA103" s="4"/>
      <c r="IB103" s="4">
        <f t="shared" si="80"/>
        <v>3.7319762510602095</v>
      </c>
      <c r="IC103" s="4"/>
      <c r="ID103" s="4">
        <f t="shared" si="80"/>
        <v>2.2887323943661997</v>
      </c>
      <c r="IE103" s="4"/>
      <c r="IF103" s="4">
        <f t="shared" si="80"/>
        <v>0.38051750380516669</v>
      </c>
      <c r="IG103" s="4"/>
      <c r="IH103" s="4">
        <f t="shared" si="80"/>
        <v>3.1847133757961776</v>
      </c>
      <c r="II103" s="4"/>
      <c r="IJ103" s="4">
        <f t="shared" si="81"/>
        <v>-0.84427767354596783</v>
      </c>
      <c r="IK103" s="4"/>
      <c r="IL103" s="4">
        <f t="shared" si="81"/>
        <v>2.3809523809523725</v>
      </c>
      <c r="IM103" s="4"/>
      <c r="IN103" s="4">
        <f t="shared" si="81"/>
        <v>3.410138248847927</v>
      </c>
      <c r="IO103" s="4"/>
      <c r="IP103" s="4">
        <f t="shared" si="81"/>
        <v>-0.10193679918450993</v>
      </c>
      <c r="IQ103" s="4"/>
      <c r="IR103" s="4">
        <f t="shared" si="81"/>
        <v>3.082191780821919</v>
      </c>
      <c r="IS103" s="4"/>
      <c r="IT103" s="4">
        <f t="shared" si="81"/>
        <v>3.1596925704526102</v>
      </c>
      <c r="IU103" s="4"/>
      <c r="IV103" s="4">
        <f t="shared" si="81"/>
        <v>0.98039215686274161</v>
      </c>
      <c r="IW103" s="4"/>
      <c r="IX103" s="4">
        <f t="shared" si="81"/>
        <v>3.1954887218045069</v>
      </c>
      <c r="IY103" s="4"/>
      <c r="IZ103" s="4">
        <f t="shared" si="82"/>
        <v>3.833865814696491</v>
      </c>
      <c r="JA103" s="4"/>
      <c r="JB103" s="4">
        <f t="shared" si="82"/>
        <v>0.97345132743362761</v>
      </c>
      <c r="JC103" s="4"/>
      <c r="JD103" s="4">
        <f t="shared" si="82"/>
        <v>2.1621621621621623</v>
      </c>
      <c r="JE103" s="4"/>
      <c r="JF103" s="4">
        <f t="shared" si="82"/>
        <v>-0.3445305770887197</v>
      </c>
      <c r="JG103" s="4"/>
      <c r="JH103" s="4">
        <f t="shared" si="82"/>
        <v>1.6791044776119479</v>
      </c>
      <c r="JI103" s="4"/>
      <c r="JJ103" s="4">
        <f t="shared" si="82"/>
        <v>7.2925398155909482</v>
      </c>
      <c r="JK103" s="4"/>
      <c r="JL103" s="4">
        <f t="shared" si="82"/>
        <v>0.63348416289592535</v>
      </c>
      <c r="JM103" s="4"/>
      <c r="JN103" s="4">
        <f t="shared" si="82"/>
        <v>2.1957913998170264</v>
      </c>
      <c r="JO103" s="4"/>
      <c r="JP103" s="4">
        <f t="shared" si="83"/>
        <v>2.7051397655545539</v>
      </c>
      <c r="JQ103" s="4"/>
      <c r="JR103" s="4">
        <f t="shared" si="83"/>
        <v>4.1366906474820109</v>
      </c>
      <c r="JS103" s="4"/>
      <c r="JT103" s="4">
        <f t="shared" si="83"/>
        <v>3.3528918692372178</v>
      </c>
      <c r="JU103" s="4"/>
      <c r="JV103" s="4">
        <f t="shared" si="83"/>
        <v>2.6956521739130546</v>
      </c>
      <c r="JW103" s="4"/>
      <c r="JX103" s="4">
        <f t="shared" si="83"/>
        <v>3.0809859154929509</v>
      </c>
      <c r="JY103" s="4"/>
      <c r="JZ103" s="4">
        <f t="shared" si="83"/>
        <v>2.638522427440626</v>
      </c>
      <c r="KA103" s="4"/>
      <c r="KB103" s="4">
        <f t="shared" si="83"/>
        <v>2.007299270072993</v>
      </c>
      <c r="KC103" s="4"/>
      <c r="KD103" s="4">
        <f t="shared" si="83"/>
        <v>3.0852994555353952</v>
      </c>
      <c r="KE103" s="4"/>
      <c r="KF103" s="4">
        <f t="shared" si="84"/>
        <v>2.2038567493112948</v>
      </c>
      <c r="KG103" s="4"/>
      <c r="KH103" s="4">
        <f t="shared" si="84"/>
        <v>2.323503127792681</v>
      </c>
      <c r="KI103" s="4"/>
      <c r="KJ103" s="4">
        <f t="shared" si="84"/>
        <v>2.8648164726947201</v>
      </c>
      <c r="KK103" s="4"/>
      <c r="KL103" s="4">
        <f t="shared" si="84"/>
        <v>1.9213174748399009</v>
      </c>
      <c r="KM103" s="4"/>
      <c r="KN103" s="4">
        <f t="shared" si="84"/>
        <v>2.4933214603739984</v>
      </c>
      <c r="KO103" s="4"/>
      <c r="KP103" s="4">
        <f t="shared" si="84"/>
        <v>1.795332136445249</v>
      </c>
      <c r="KQ103" s="4"/>
      <c r="KR103" s="4">
        <f t="shared" si="84"/>
        <v>3.4421888790820754</v>
      </c>
      <c r="KS103" s="4"/>
      <c r="KT103" s="4">
        <f t="shared" si="84"/>
        <v>1.9534883720930152</v>
      </c>
      <c r="KU103" s="4"/>
      <c r="KV103" s="4">
        <f t="shared" si="85"/>
        <v>1.878354203935606</v>
      </c>
      <c r="KW103" s="4"/>
      <c r="KX103" s="4">
        <f t="shared" si="85"/>
        <v>3.7468776019983441</v>
      </c>
      <c r="KY103" s="4"/>
      <c r="KZ103" s="4">
        <f t="shared" si="85"/>
        <v>2.5261324041811806</v>
      </c>
      <c r="LA103" s="4"/>
      <c r="LB103" s="4">
        <f t="shared" si="85"/>
        <v>2.154828411811649</v>
      </c>
      <c r="LC103" s="4"/>
      <c r="LD103" s="4">
        <f t="shared" si="85"/>
        <v>2.3769100169779289</v>
      </c>
      <c r="LE103" s="4"/>
      <c r="LF103" s="4">
        <f t="shared" si="85"/>
        <v>3.2646048109965742</v>
      </c>
      <c r="LG103" s="4"/>
      <c r="LH103" s="4">
        <f t="shared" si="85"/>
        <v>3.2258064516129004</v>
      </c>
      <c r="LI103" s="4"/>
      <c r="LJ103" s="4">
        <f t="shared" si="85"/>
        <v>2.4141132776230201</v>
      </c>
      <c r="LK103" s="4"/>
      <c r="LL103" s="4">
        <f t="shared" si="65"/>
        <v>3.4120734908136496</v>
      </c>
      <c r="LM103" s="4"/>
      <c r="LN103" s="4">
        <f t="shared" si="66"/>
        <v>2.3679417122040025</v>
      </c>
      <c r="LO103" s="4"/>
      <c r="LP103" s="4">
        <f t="shared" si="67"/>
        <v>3.1662269129287601</v>
      </c>
      <c r="LQ103" s="4"/>
      <c r="LR103" s="4">
        <f t="shared" si="68"/>
        <v>2.4321796071094415</v>
      </c>
      <c r="LS103" s="4"/>
      <c r="LT103" s="4">
        <f t="shared" si="69"/>
        <v>2.1466905187835339</v>
      </c>
      <c r="LU103" s="4"/>
      <c r="LV103" s="4">
        <f t="shared" si="70"/>
        <v>2.7531083481349805</v>
      </c>
      <c r="LW103" s="4"/>
      <c r="LX103" s="4">
        <f t="shared" si="71"/>
        <v>1.8416206261510082</v>
      </c>
      <c r="LY103" s="4"/>
    </row>
    <row r="104" spans="1:337" x14ac:dyDescent="0.2">
      <c r="A104" t="s">
        <v>159</v>
      </c>
      <c r="B104">
        <v>1160</v>
      </c>
      <c r="D104">
        <v>1189</v>
      </c>
      <c r="F104">
        <v>1164</v>
      </c>
      <c r="H104">
        <v>1089</v>
      </c>
      <c r="J104">
        <v>1215</v>
      </c>
      <c r="L104">
        <v>1243</v>
      </c>
      <c r="N104">
        <v>1167</v>
      </c>
      <c r="P104">
        <v>1400</v>
      </c>
      <c r="R104">
        <v>1158</v>
      </c>
      <c r="T104">
        <v>1131</v>
      </c>
      <c r="V104">
        <v>1133</v>
      </c>
      <c r="X104">
        <v>1123</v>
      </c>
      <c r="Z104">
        <v>981</v>
      </c>
      <c r="AB104">
        <v>1228</v>
      </c>
      <c r="AD104">
        <v>1190</v>
      </c>
      <c r="AF104">
        <v>1119</v>
      </c>
      <c r="AH104">
        <v>1108</v>
      </c>
      <c r="AJ104">
        <v>966</v>
      </c>
      <c r="AL104">
        <v>1147</v>
      </c>
      <c r="AN104">
        <v>1142</v>
      </c>
      <c r="AP104">
        <v>1149</v>
      </c>
      <c r="AR104">
        <v>1091</v>
      </c>
      <c r="AT104">
        <v>1274</v>
      </c>
      <c r="AV104">
        <v>1119</v>
      </c>
      <c r="AX104">
        <v>1118</v>
      </c>
      <c r="AZ104">
        <v>1151</v>
      </c>
      <c r="BB104">
        <v>1195</v>
      </c>
      <c r="BD104">
        <v>1244</v>
      </c>
      <c r="BF104">
        <v>1192</v>
      </c>
      <c r="BH104">
        <v>1176</v>
      </c>
      <c r="BJ104">
        <v>1174</v>
      </c>
      <c r="BL104">
        <v>1122</v>
      </c>
      <c r="BN104">
        <v>1141</v>
      </c>
      <c r="BP104">
        <v>1119</v>
      </c>
      <c r="BR104">
        <v>1156</v>
      </c>
      <c r="BT104">
        <v>1156</v>
      </c>
      <c r="BV104">
        <v>1120</v>
      </c>
      <c r="BX104">
        <v>1170</v>
      </c>
      <c r="BZ104">
        <v>1154</v>
      </c>
      <c r="CB104">
        <v>1172</v>
      </c>
      <c r="CD104">
        <v>1103</v>
      </c>
      <c r="CF104">
        <v>1109</v>
      </c>
      <c r="CH104">
        <v>1258</v>
      </c>
      <c r="CJ104">
        <v>1195</v>
      </c>
      <c r="CL104">
        <v>1288</v>
      </c>
      <c r="CN104">
        <v>1214</v>
      </c>
      <c r="CP104">
        <v>1216</v>
      </c>
      <c r="CR104">
        <v>1193</v>
      </c>
      <c r="CT104">
        <v>1111</v>
      </c>
      <c r="CV104">
        <v>1192</v>
      </c>
      <c r="CX104">
        <v>1126</v>
      </c>
      <c r="CZ104">
        <v>1178</v>
      </c>
      <c r="DB104">
        <v>1100</v>
      </c>
      <c r="DD104">
        <v>1149</v>
      </c>
      <c r="DF104">
        <v>1165</v>
      </c>
      <c r="DH104">
        <v>1112</v>
      </c>
      <c r="DJ104" s="3">
        <f t="shared" si="79"/>
        <v>2.7457927369353374</v>
      </c>
      <c r="DK104" s="3"/>
      <c r="DL104" s="3">
        <f t="shared" si="79"/>
        <v>0.4222972972973027</v>
      </c>
      <c r="DM104" s="3"/>
      <c r="DN104" s="3">
        <f t="shared" si="79"/>
        <v>0.86655112651645716</v>
      </c>
      <c r="DO104" s="3"/>
      <c r="DP104" s="3">
        <f t="shared" si="79"/>
        <v>0.46125461254613587</v>
      </c>
      <c r="DQ104" s="3"/>
      <c r="DR104" s="3">
        <f t="shared" si="79"/>
        <v>-0.16433853738702098</v>
      </c>
      <c r="DS104" s="3"/>
      <c r="DT104" s="3">
        <f t="shared" si="79"/>
        <v>1.6353229762878119</v>
      </c>
      <c r="DU104" s="3"/>
      <c r="DV104" s="3">
        <f t="shared" si="89"/>
        <v>0.43029259896729677</v>
      </c>
      <c r="DW104" s="3"/>
      <c r="DX104" s="3">
        <f t="shared" si="89"/>
        <v>6.1410159211523929</v>
      </c>
      <c r="DY104" s="3"/>
      <c r="DZ104" s="3">
        <f t="shared" si="89"/>
        <v>2.1164021164021163</v>
      </c>
      <c r="EA104" s="3"/>
      <c r="EB104" s="3">
        <f t="shared" si="88"/>
        <v>7.0009460737937568</v>
      </c>
      <c r="EC104" s="3"/>
      <c r="ED104" s="3">
        <f t="shared" si="88"/>
        <v>1.3416815742397059</v>
      </c>
      <c r="EE104" s="3"/>
      <c r="EF104" s="3">
        <f t="shared" si="87"/>
        <v>8.9126559714802767E-2</v>
      </c>
      <c r="EG104" s="3"/>
      <c r="EH104" s="3">
        <f t="shared" si="87"/>
        <v>0.10204081632652073</v>
      </c>
      <c r="EI104" s="3"/>
      <c r="EJ104" s="3">
        <f t="shared" si="74"/>
        <v>1.9933554817275656</v>
      </c>
      <c r="EK104" s="3"/>
      <c r="EL104" s="3">
        <f t="shared" si="74"/>
        <v>-1.490066225165565</v>
      </c>
      <c r="EM104" s="3"/>
      <c r="EN104" s="3">
        <f t="shared" si="74"/>
        <v>-1.2356575463371544</v>
      </c>
      <c r="EO104" s="3"/>
      <c r="EP104" s="3">
        <f t="shared" si="74"/>
        <v>0.91074681238616506</v>
      </c>
      <c r="EQ104" s="3"/>
      <c r="ER104" s="3">
        <f t="shared" si="75"/>
        <v>-0.92307692307692646</v>
      </c>
      <c r="ES104" s="3"/>
      <c r="ET104" s="3">
        <f t="shared" si="75"/>
        <v>0.52585451358457824</v>
      </c>
      <c r="EU104" s="3"/>
      <c r="EV104" s="3">
        <f t="shared" si="75"/>
        <v>0.70546737213403876</v>
      </c>
      <c r="EW104" s="3"/>
      <c r="EX104" s="3">
        <f t="shared" si="75"/>
        <v>-0.69144338807259897</v>
      </c>
      <c r="EY104" s="3"/>
      <c r="EZ104" s="3">
        <f t="shared" si="75"/>
        <v>9.1743119266052275E-2</v>
      </c>
      <c r="FA104" s="3"/>
      <c r="FB104" s="3">
        <f t="shared" si="75"/>
        <v>-0.46874999999999556</v>
      </c>
      <c r="FC104" s="3"/>
      <c r="FD104" s="3">
        <f t="shared" si="75"/>
        <v>0.62949640287770503</v>
      </c>
      <c r="FE104" s="3"/>
      <c r="FF104" s="3">
        <f t="shared" si="75"/>
        <v>8.9525514771704451E-2</v>
      </c>
      <c r="FG104" s="3"/>
      <c r="FH104" s="3">
        <f t="shared" si="76"/>
        <v>1.0535557506584636</v>
      </c>
      <c r="FI104" s="3"/>
      <c r="FJ104" s="3">
        <f t="shared" si="76"/>
        <v>3.1951640759930955</v>
      </c>
      <c r="FK104" s="3"/>
      <c r="FL104" s="3">
        <f t="shared" si="76"/>
        <v>0.8921330089213253</v>
      </c>
      <c r="FM104" s="3"/>
      <c r="FN104" s="3">
        <f t="shared" si="76"/>
        <v>0.93141405588483828</v>
      </c>
      <c r="FO104" s="3"/>
      <c r="FP104" s="3">
        <f t="shared" si="76"/>
        <v>0.42698548249360258</v>
      </c>
      <c r="FQ104" s="3"/>
      <c r="FR104" s="3">
        <f t="shared" si="76"/>
        <v>0.59982862039418272</v>
      </c>
      <c r="FS104" s="3"/>
      <c r="FT104" s="3">
        <f t="shared" si="76"/>
        <v>0.35778175313059268</v>
      </c>
      <c r="FU104" s="3"/>
      <c r="FV104" s="3">
        <f t="shared" si="76"/>
        <v>0.44014084507042472</v>
      </c>
      <c r="FW104" s="3"/>
      <c r="FX104" s="3">
        <f t="shared" si="77"/>
        <v>0.53908355795149188</v>
      </c>
      <c r="FY104" s="3"/>
      <c r="FZ104" s="3">
        <f t="shared" si="77"/>
        <v>0.96069868995634078</v>
      </c>
      <c r="GA104" s="3"/>
      <c r="GB104" s="3">
        <f t="shared" si="77"/>
        <v>0.60922541340295844</v>
      </c>
      <c r="GC104" s="3"/>
      <c r="GD104" s="3">
        <f t="shared" si="77"/>
        <v>0.53859964093356805</v>
      </c>
      <c r="GE104" s="3"/>
      <c r="GF104" s="3">
        <f t="shared" si="77"/>
        <v>1.6507384882710641</v>
      </c>
      <c r="GG104" s="3"/>
      <c r="GH104" s="3">
        <f t="shared" si="77"/>
        <v>1.763668430335108</v>
      </c>
      <c r="GI104" s="3"/>
      <c r="GJ104" s="3">
        <f t="shared" si="77"/>
        <v>0</v>
      </c>
      <c r="GK104" s="3"/>
      <c r="GL104" s="3">
        <f t="shared" si="77"/>
        <v>0.63868613138686747</v>
      </c>
      <c r="GM104" s="3"/>
      <c r="GN104" s="3">
        <f t="shared" si="78"/>
        <v>-2.6338893766461813</v>
      </c>
      <c r="GO104" s="3"/>
      <c r="GP104" s="3">
        <f t="shared" si="78"/>
        <v>0.96308186195825929</v>
      </c>
      <c r="GQ104" s="3"/>
      <c r="GR104" s="3">
        <f t="shared" si="78"/>
        <v>1.5293118096856517</v>
      </c>
      <c r="GS104" s="3"/>
      <c r="GT104" s="3">
        <f t="shared" si="78"/>
        <v>0.62500000000000888</v>
      </c>
      <c r="GU104" s="3"/>
      <c r="GV104" s="3">
        <f t="shared" si="78"/>
        <v>0.66334991708125735</v>
      </c>
      <c r="GW104" s="3"/>
      <c r="GX104" s="3">
        <f t="shared" si="78"/>
        <v>1.1647254575707144</v>
      </c>
      <c r="GY104" s="3"/>
      <c r="GZ104" s="3">
        <f t="shared" si="78"/>
        <v>0.76013513513513153</v>
      </c>
      <c r="HA104" s="3"/>
      <c r="HB104" s="3">
        <f t="shared" si="78"/>
        <v>0.72529465095194645</v>
      </c>
      <c r="HC104" s="3"/>
      <c r="HD104" s="3">
        <f t="shared" si="86"/>
        <v>0.84602368866328881</v>
      </c>
      <c r="HE104" s="3"/>
      <c r="HF104" s="3">
        <f t="shared" si="86"/>
        <v>0.1779359430605032</v>
      </c>
      <c r="HG104" s="3"/>
      <c r="HH104" s="3">
        <f t="shared" si="86"/>
        <v>0.42625745950555238</v>
      </c>
      <c r="HI104" s="3"/>
      <c r="HJ104" s="3">
        <f t="shared" si="86"/>
        <v>0.45662100456620447</v>
      </c>
      <c r="HK104" s="3"/>
      <c r="HL104" s="3">
        <f t="shared" si="86"/>
        <v>0.61295971978985175</v>
      </c>
      <c r="HM104" s="3"/>
      <c r="HN104" s="3">
        <f t="shared" si="86"/>
        <v>0.69144338807261008</v>
      </c>
      <c r="HO104" s="3"/>
      <c r="HP104" s="3">
        <f t="shared" si="86"/>
        <v>0.54249547920433017</v>
      </c>
      <c r="HQ104" s="3"/>
      <c r="HR104" s="4">
        <f t="shared" si="72"/>
        <v>4.4104410441044184</v>
      </c>
      <c r="HS104" s="4"/>
      <c r="HT104" s="4">
        <f t="shared" si="80"/>
        <v>2.060085836909864</v>
      </c>
      <c r="HU104" s="4"/>
      <c r="HV104" s="4">
        <f t="shared" si="80"/>
        <v>1.7482517482517501</v>
      </c>
      <c r="HW104" s="4"/>
      <c r="HX104" s="4">
        <f t="shared" si="80"/>
        <v>1.491146318732528</v>
      </c>
      <c r="HY104" s="4"/>
      <c r="HZ104" s="4">
        <f t="shared" si="80"/>
        <v>0.91362126245846387</v>
      </c>
      <c r="IA104" s="4"/>
      <c r="IB104" s="4">
        <f t="shared" si="80"/>
        <v>3.2392026578073052</v>
      </c>
      <c r="IC104" s="4"/>
      <c r="ID104" s="4">
        <f t="shared" si="80"/>
        <v>1.2142237640936582</v>
      </c>
      <c r="IE104" s="4"/>
      <c r="IF104" s="4">
        <f t="shared" si="80"/>
        <v>0.57471264367816577</v>
      </c>
      <c r="IG104" s="4"/>
      <c r="IH104" s="4">
        <f t="shared" si="80"/>
        <v>4.0431266846361114</v>
      </c>
      <c r="II104" s="4"/>
      <c r="IJ104" s="4">
        <f t="shared" si="81"/>
        <v>10.126582278481022</v>
      </c>
      <c r="IK104" s="4"/>
      <c r="IL104" s="4">
        <f t="shared" si="81"/>
        <v>1.7969451931716174</v>
      </c>
      <c r="IM104" s="4"/>
      <c r="IN104" s="4">
        <f t="shared" si="81"/>
        <v>2.4635036496350349</v>
      </c>
      <c r="IO104" s="4"/>
      <c r="IP104" s="4">
        <f t="shared" si="81"/>
        <v>-3.1589338598223105</v>
      </c>
      <c r="IQ104" s="4"/>
      <c r="IR104" s="4">
        <f t="shared" si="81"/>
        <v>2.2481265611989931</v>
      </c>
      <c r="IS104" s="4"/>
      <c r="IT104" s="4">
        <f t="shared" si="81"/>
        <v>-0.50167224080267525</v>
      </c>
      <c r="IU104" s="4"/>
      <c r="IV104" s="4">
        <f t="shared" si="81"/>
        <v>-1.8421052631578894</v>
      </c>
      <c r="IW104" s="4"/>
      <c r="IX104" s="4">
        <f t="shared" si="81"/>
        <v>2.5925925925925908</v>
      </c>
      <c r="IY104" s="4"/>
      <c r="IZ104" s="4">
        <f t="shared" si="82"/>
        <v>0.10362694300518616</v>
      </c>
      <c r="JA104" s="4"/>
      <c r="JB104" s="4">
        <f t="shared" si="82"/>
        <v>-2.2998296422487186</v>
      </c>
      <c r="JC104" s="4"/>
      <c r="JD104" s="4">
        <f t="shared" si="82"/>
        <v>1.3309671694764935</v>
      </c>
      <c r="JE104" s="4"/>
      <c r="JF104" s="4">
        <f t="shared" si="82"/>
        <v>-3.1197301854974713</v>
      </c>
      <c r="JG104" s="4"/>
      <c r="JH104" s="4">
        <f t="shared" si="82"/>
        <v>0.55299539170508005</v>
      </c>
      <c r="JI104" s="4"/>
      <c r="JJ104" s="4">
        <f t="shared" si="82"/>
        <v>2.6591458501208809</v>
      </c>
      <c r="JK104" s="4"/>
      <c r="JL104" s="4">
        <f t="shared" si="82"/>
        <v>-0.1784121320249743</v>
      </c>
      <c r="JM104" s="4"/>
      <c r="JN104" s="4">
        <f t="shared" si="82"/>
        <v>0.9936766034327027</v>
      </c>
      <c r="JO104" s="4"/>
      <c r="JP104" s="4">
        <f t="shared" si="83"/>
        <v>1.9486271036315284</v>
      </c>
      <c r="JQ104" s="4"/>
      <c r="JR104" s="4">
        <f t="shared" si="83"/>
        <v>6.316725978647697</v>
      </c>
      <c r="JS104" s="4"/>
      <c r="JT104" s="4">
        <f t="shared" si="83"/>
        <v>2.9801324503311299</v>
      </c>
      <c r="JU104" s="4"/>
      <c r="JV104" s="4">
        <f t="shared" si="83"/>
        <v>2.0547945205479534</v>
      </c>
      <c r="JW104" s="4"/>
      <c r="JX104" s="4">
        <f t="shared" si="83"/>
        <v>1.5544041450777257</v>
      </c>
      <c r="JY104" s="4"/>
      <c r="JZ104" s="4">
        <f t="shared" si="83"/>
        <v>1.7331022530329365</v>
      </c>
      <c r="KA104" s="4"/>
      <c r="KB104" s="4">
        <f t="shared" si="83"/>
        <v>0.44762757385854446</v>
      </c>
      <c r="KC104" s="4"/>
      <c r="KD104" s="4">
        <f t="shared" si="83"/>
        <v>1.9660411081322549</v>
      </c>
      <c r="KE104" s="4"/>
      <c r="KF104" s="4">
        <f t="shared" si="84"/>
        <v>1.5426497277676976</v>
      </c>
      <c r="KG104" s="4"/>
      <c r="KH104" s="4">
        <f t="shared" si="84"/>
        <v>1.6710642040457246</v>
      </c>
      <c r="KI104" s="4"/>
      <c r="KJ104" s="4">
        <f t="shared" si="84"/>
        <v>1.6710642040457246</v>
      </c>
      <c r="KK104" s="4"/>
      <c r="KL104" s="4">
        <f t="shared" si="84"/>
        <v>0.81008100810080474</v>
      </c>
      <c r="KM104" s="4"/>
      <c r="KN104" s="4">
        <f t="shared" si="84"/>
        <v>3.1746031746031855</v>
      </c>
      <c r="KO104" s="4"/>
      <c r="KP104" s="4">
        <f t="shared" si="84"/>
        <v>2.7604630454140633</v>
      </c>
      <c r="KQ104" s="4"/>
      <c r="KR104" s="4">
        <f t="shared" si="84"/>
        <v>-8.5251491901106036E-2</v>
      </c>
      <c r="KS104" s="4"/>
      <c r="KT104" s="4">
        <f t="shared" si="84"/>
        <v>1.2855831037649201</v>
      </c>
      <c r="KU104" s="4"/>
      <c r="KV104" s="4">
        <f t="shared" si="85"/>
        <v>-0.893655049151032</v>
      </c>
      <c r="KW104" s="4"/>
      <c r="KX104" s="4">
        <f t="shared" si="85"/>
        <v>3.1993437243642342</v>
      </c>
      <c r="KY104" s="4"/>
      <c r="KZ104" s="4">
        <f t="shared" si="85"/>
        <v>3.1061259706643751</v>
      </c>
      <c r="LA104" s="4"/>
      <c r="LB104" s="4">
        <f t="shared" si="85"/>
        <v>2.0602218700475516</v>
      </c>
      <c r="LC104" s="4"/>
      <c r="LD104" s="4">
        <f t="shared" si="85"/>
        <v>1.4202172096908994</v>
      </c>
      <c r="LE104" s="4"/>
      <c r="LF104" s="4">
        <f t="shared" si="85"/>
        <v>2.789518174133554</v>
      </c>
      <c r="LG104" s="4"/>
      <c r="LH104" s="4">
        <f t="shared" si="85"/>
        <v>2.9335634167385605</v>
      </c>
      <c r="LI104" s="4"/>
      <c r="LJ104" s="4">
        <f t="shared" si="85"/>
        <v>1.9266055045871644</v>
      </c>
      <c r="LK104" s="4"/>
      <c r="LL104" s="4">
        <f t="shared" si="65"/>
        <v>2.5817555938037806</v>
      </c>
      <c r="LM104" s="4"/>
      <c r="LN104" s="4">
        <f t="shared" si="66"/>
        <v>1.2589928057553879</v>
      </c>
      <c r="LO104" s="4"/>
      <c r="LP104" s="4">
        <f t="shared" si="67"/>
        <v>1.9031141868512069</v>
      </c>
      <c r="LQ104" s="4"/>
      <c r="LR104" s="4">
        <f t="shared" si="68"/>
        <v>1.8518518518518601</v>
      </c>
      <c r="LS104" s="4"/>
      <c r="LT104" s="4">
        <f t="shared" si="69"/>
        <v>1.6814159292035447</v>
      </c>
      <c r="LU104" s="4"/>
      <c r="LV104" s="4">
        <f t="shared" si="70"/>
        <v>2.3725834797891032</v>
      </c>
      <c r="LW104" s="4"/>
      <c r="LX104" s="4">
        <f t="shared" si="71"/>
        <v>1.3673655423883213</v>
      </c>
      <c r="LY104" s="4"/>
    </row>
    <row r="105" spans="1:337" x14ac:dyDescent="0.2">
      <c r="A105" t="s">
        <v>160</v>
      </c>
      <c r="B105">
        <v>1162</v>
      </c>
      <c r="D105">
        <v>1193</v>
      </c>
      <c r="F105">
        <v>1169</v>
      </c>
      <c r="H105">
        <v>1092</v>
      </c>
      <c r="J105">
        <v>1217</v>
      </c>
      <c r="L105">
        <v>1245</v>
      </c>
      <c r="N105">
        <v>1180</v>
      </c>
      <c r="P105">
        <v>1450</v>
      </c>
      <c r="R105">
        <v>1176</v>
      </c>
      <c r="T105">
        <v>1162</v>
      </c>
      <c r="V105">
        <v>1138</v>
      </c>
      <c r="X105">
        <v>1123</v>
      </c>
      <c r="Z105">
        <v>980</v>
      </c>
      <c r="AB105">
        <v>1191</v>
      </c>
      <c r="AD105">
        <v>1179</v>
      </c>
      <c r="AF105">
        <v>1108</v>
      </c>
      <c r="AH105">
        <v>1115</v>
      </c>
      <c r="AJ105">
        <v>927</v>
      </c>
      <c r="AL105">
        <v>1138</v>
      </c>
      <c r="AN105">
        <v>1141</v>
      </c>
      <c r="AP105">
        <v>1124</v>
      </c>
      <c r="AR105">
        <v>1092</v>
      </c>
      <c r="AT105">
        <v>1304</v>
      </c>
      <c r="AV105">
        <v>1132</v>
      </c>
      <c r="AX105">
        <v>1120</v>
      </c>
      <c r="AZ105">
        <v>1146</v>
      </c>
      <c r="BB105">
        <v>1203</v>
      </c>
      <c r="BD105">
        <v>1250</v>
      </c>
      <c r="BF105">
        <v>1199</v>
      </c>
      <c r="BH105">
        <v>1181</v>
      </c>
      <c r="BJ105">
        <v>1179</v>
      </c>
      <c r="BL105">
        <v>1127</v>
      </c>
      <c r="BN105">
        <v>1148</v>
      </c>
      <c r="BP105">
        <v>1122</v>
      </c>
      <c r="BR105">
        <v>1159</v>
      </c>
      <c r="BT105">
        <v>1160</v>
      </c>
      <c r="BV105">
        <v>1124</v>
      </c>
      <c r="BX105">
        <v>1174</v>
      </c>
      <c r="BZ105">
        <v>1157</v>
      </c>
      <c r="CB105">
        <v>1184</v>
      </c>
      <c r="CD105">
        <v>1112</v>
      </c>
      <c r="CF105">
        <v>1109</v>
      </c>
      <c r="CH105">
        <v>1262</v>
      </c>
      <c r="CJ105">
        <v>1193</v>
      </c>
      <c r="CL105">
        <v>1298</v>
      </c>
      <c r="CN105">
        <v>1201</v>
      </c>
      <c r="CP105">
        <v>1223</v>
      </c>
      <c r="CR105">
        <v>1201</v>
      </c>
      <c r="CT105">
        <v>1117</v>
      </c>
      <c r="CV105">
        <v>1197</v>
      </c>
      <c r="CX105">
        <v>1131</v>
      </c>
      <c r="CZ105">
        <v>1185</v>
      </c>
      <c r="DB105">
        <v>1099</v>
      </c>
      <c r="DD105">
        <v>1151</v>
      </c>
      <c r="DF105">
        <v>1165</v>
      </c>
      <c r="DH105">
        <v>1115</v>
      </c>
      <c r="DJ105" s="3">
        <f t="shared" si="79"/>
        <v>0.17241379310344307</v>
      </c>
      <c r="DK105" s="3"/>
      <c r="DL105" s="3">
        <f t="shared" si="79"/>
        <v>0.3364171572750152</v>
      </c>
      <c r="DM105" s="3"/>
      <c r="DN105" s="3">
        <f t="shared" si="79"/>
        <v>0.42955326460480947</v>
      </c>
      <c r="DO105" s="3"/>
      <c r="DP105" s="3">
        <f t="shared" si="79"/>
        <v>0.27548209366390353</v>
      </c>
      <c r="DQ105" s="3"/>
      <c r="DR105" s="3">
        <f t="shared" si="79"/>
        <v>0.16460905349793276</v>
      </c>
      <c r="DS105" s="3"/>
      <c r="DT105" s="3">
        <f t="shared" si="79"/>
        <v>0.16090104585679832</v>
      </c>
      <c r="DU105" s="3"/>
      <c r="DV105" s="3">
        <f t="shared" si="89"/>
        <v>1.1139674378748854</v>
      </c>
      <c r="DW105" s="3"/>
      <c r="DX105" s="3">
        <f t="shared" si="89"/>
        <v>3.5714285714285809</v>
      </c>
      <c r="DY105" s="3"/>
      <c r="DZ105" s="3">
        <f t="shared" si="89"/>
        <v>1.5544041450777257</v>
      </c>
      <c r="EA105" s="3"/>
      <c r="EB105" s="3">
        <f t="shared" si="88"/>
        <v>2.7409372236958385</v>
      </c>
      <c r="EC105" s="3"/>
      <c r="ED105" s="3">
        <f t="shared" si="88"/>
        <v>0.44130626654899086</v>
      </c>
      <c r="EE105" s="3"/>
      <c r="EF105" s="3">
        <f t="shared" si="87"/>
        <v>0</v>
      </c>
      <c r="EG105" s="3"/>
      <c r="EH105" s="3">
        <f t="shared" si="87"/>
        <v>-0.10193679918450993</v>
      </c>
      <c r="EI105" s="3"/>
      <c r="EJ105" s="3">
        <f t="shared" si="74"/>
        <v>-3.0130293159609134</v>
      </c>
      <c r="EK105" s="3"/>
      <c r="EL105" s="3">
        <f t="shared" si="74"/>
        <v>-0.92436974789915638</v>
      </c>
      <c r="EM105" s="3"/>
      <c r="EN105" s="3">
        <f t="shared" si="74"/>
        <v>-0.98302055406612743</v>
      </c>
      <c r="EO105" s="3"/>
      <c r="EP105" s="3">
        <f t="shared" si="74"/>
        <v>0.63176895306860104</v>
      </c>
      <c r="EQ105" s="3"/>
      <c r="ER105" s="3">
        <f t="shared" si="75"/>
        <v>-4.0372670807453437</v>
      </c>
      <c r="ES105" s="3"/>
      <c r="ET105" s="3">
        <f t="shared" si="75"/>
        <v>-0.78465562336530459</v>
      </c>
      <c r="EU105" s="3"/>
      <c r="EV105" s="3">
        <f t="shared" si="75"/>
        <v>-8.756567425569628E-2</v>
      </c>
      <c r="EW105" s="3"/>
      <c r="EX105" s="3">
        <f t="shared" si="75"/>
        <v>-2.1758050478677071</v>
      </c>
      <c r="EY105" s="3"/>
      <c r="EZ105" s="3">
        <f t="shared" si="75"/>
        <v>9.1659028414303734E-2</v>
      </c>
      <c r="FA105" s="3"/>
      <c r="FB105" s="3">
        <f t="shared" si="75"/>
        <v>2.3547880690737877</v>
      </c>
      <c r="FC105" s="3"/>
      <c r="FD105" s="3">
        <f t="shared" si="75"/>
        <v>1.1617515638963294</v>
      </c>
      <c r="FE105" s="3"/>
      <c r="FF105" s="3">
        <f t="shared" si="75"/>
        <v>0.17889087656528524</v>
      </c>
      <c r="FG105" s="3"/>
      <c r="FH105" s="3">
        <f t="shared" si="76"/>
        <v>-0.4344048653344923</v>
      </c>
      <c r="FI105" s="3"/>
      <c r="FJ105" s="3">
        <f t="shared" si="76"/>
        <v>0.66945606694561732</v>
      </c>
      <c r="FK105" s="3"/>
      <c r="FL105" s="3">
        <f t="shared" si="76"/>
        <v>0.48231511254019921</v>
      </c>
      <c r="FM105" s="3"/>
      <c r="FN105" s="3">
        <f t="shared" si="76"/>
        <v>0.58724832214764877</v>
      </c>
      <c r="FO105" s="3"/>
      <c r="FP105" s="3">
        <f t="shared" si="76"/>
        <v>0.42517006802720303</v>
      </c>
      <c r="FQ105" s="3"/>
      <c r="FR105" s="3">
        <f t="shared" si="76"/>
        <v>0.42589437819420262</v>
      </c>
      <c r="FS105" s="3"/>
      <c r="FT105" s="3">
        <f t="shared" si="76"/>
        <v>0.44563279857396942</v>
      </c>
      <c r="FU105" s="3"/>
      <c r="FV105" s="3">
        <f t="shared" si="76"/>
        <v>0.61349693251533388</v>
      </c>
      <c r="FW105" s="3"/>
      <c r="FX105" s="3">
        <f t="shared" si="77"/>
        <v>0.26809651474530849</v>
      </c>
      <c r="FY105" s="3"/>
      <c r="FZ105" s="3">
        <f t="shared" si="77"/>
        <v>0.25951557093426558</v>
      </c>
      <c r="GA105" s="3"/>
      <c r="GB105" s="3">
        <f t="shared" si="77"/>
        <v>0.34602076124568004</v>
      </c>
      <c r="GC105" s="3"/>
      <c r="GD105" s="3">
        <f t="shared" si="77"/>
        <v>0.35714285714285587</v>
      </c>
      <c r="GE105" s="3"/>
      <c r="GF105" s="3">
        <f t="shared" si="77"/>
        <v>0.34188034188034067</v>
      </c>
      <c r="GG105" s="3"/>
      <c r="GH105" s="3">
        <f t="shared" si="77"/>
        <v>0.25996533795493715</v>
      </c>
      <c r="GI105" s="3"/>
      <c r="GJ105" s="3">
        <f t="shared" si="77"/>
        <v>1.0238907849829282</v>
      </c>
      <c r="GK105" s="3"/>
      <c r="GL105" s="3">
        <f t="shared" si="77"/>
        <v>0.81595648232093421</v>
      </c>
      <c r="GM105" s="3"/>
      <c r="GN105" s="3">
        <f t="shared" si="78"/>
        <v>0</v>
      </c>
      <c r="GO105" s="3"/>
      <c r="GP105" s="3">
        <f t="shared" si="78"/>
        <v>0.31796502384737746</v>
      </c>
      <c r="GQ105" s="3"/>
      <c r="GR105" s="3">
        <f t="shared" si="78"/>
        <v>-0.16736401673640433</v>
      </c>
      <c r="GS105" s="3"/>
      <c r="GT105" s="3">
        <f t="shared" si="78"/>
        <v>0.7763975155279601</v>
      </c>
      <c r="GU105" s="3"/>
      <c r="GV105" s="3">
        <f t="shared" si="78"/>
        <v>-1.0708401976935789</v>
      </c>
      <c r="GW105" s="3"/>
      <c r="GX105" s="3">
        <f t="shared" si="78"/>
        <v>0.57565789473683626</v>
      </c>
      <c r="GY105" s="3"/>
      <c r="GZ105" s="3">
        <f t="shared" si="78"/>
        <v>0.67057837384745245</v>
      </c>
      <c r="HA105" s="3"/>
      <c r="HB105" s="3">
        <f t="shared" si="78"/>
        <v>0.5400540054005365</v>
      </c>
      <c r="HC105" s="3"/>
      <c r="HD105" s="3">
        <f t="shared" si="86"/>
        <v>0.41946308724831738</v>
      </c>
      <c r="HE105" s="3"/>
      <c r="HF105" s="3">
        <f t="shared" si="86"/>
        <v>0.44404973357015098</v>
      </c>
      <c r="HG105" s="3"/>
      <c r="HH105" s="3">
        <f t="shared" si="86"/>
        <v>0.59422750424447113</v>
      </c>
      <c r="HI105" s="3"/>
      <c r="HJ105" s="3">
        <f t="shared" si="86"/>
        <v>-9.0909090909085943E-2</v>
      </c>
      <c r="HK105" s="3"/>
      <c r="HL105" s="3">
        <f t="shared" si="86"/>
        <v>0.17406440382941035</v>
      </c>
      <c r="HM105" s="3"/>
      <c r="HN105" s="3">
        <f t="shared" si="86"/>
        <v>0</v>
      </c>
      <c r="HO105" s="3"/>
      <c r="HP105" s="3">
        <f t="shared" si="86"/>
        <v>0.26978417266187993</v>
      </c>
      <c r="HQ105" s="3"/>
      <c r="HR105" s="4">
        <f t="shared" si="72"/>
        <v>3.6574487065120342</v>
      </c>
      <c r="HS105" s="4"/>
      <c r="HT105" s="4">
        <f t="shared" si="80"/>
        <v>1.1016949152542477</v>
      </c>
      <c r="HU105" s="4"/>
      <c r="HV105" s="4">
        <f t="shared" si="80"/>
        <v>0.17137960582691569</v>
      </c>
      <c r="HW105" s="4"/>
      <c r="HX105" s="4">
        <f t="shared" si="80"/>
        <v>0.36764705882352811</v>
      </c>
      <c r="HY105" s="4"/>
      <c r="HZ105" s="4">
        <f t="shared" si="80"/>
        <v>0.41254125412542031</v>
      </c>
      <c r="IA105" s="4"/>
      <c r="IB105" s="4">
        <f t="shared" si="80"/>
        <v>2.2167487684729092</v>
      </c>
      <c r="IC105" s="4"/>
      <c r="ID105" s="4">
        <f t="shared" si="80"/>
        <v>1.5490533562822817</v>
      </c>
      <c r="IE105" s="4"/>
      <c r="IF105" s="4">
        <f t="shared" si="80"/>
        <v>6.9321533923303758</v>
      </c>
      <c r="IG105" s="4"/>
      <c r="IH105" s="4">
        <f t="shared" si="80"/>
        <v>3.9787798408488007</v>
      </c>
      <c r="II105" s="4"/>
      <c r="IJ105" s="4">
        <f t="shared" si="81"/>
        <v>14.370078740157478</v>
      </c>
      <c r="IK105" s="4"/>
      <c r="IL105" s="4">
        <f t="shared" si="81"/>
        <v>1.9713261648745428</v>
      </c>
      <c r="IM105" s="4"/>
      <c r="IN105" s="4">
        <f t="shared" si="81"/>
        <v>2.0909090909090988</v>
      </c>
      <c r="IO105" s="4"/>
      <c r="IP105" s="4">
        <f t="shared" si="81"/>
        <v>-4.296875</v>
      </c>
      <c r="IQ105" s="4"/>
      <c r="IR105" s="4">
        <f t="shared" si="81"/>
        <v>-1.6515276630883591</v>
      </c>
      <c r="IS105" s="4"/>
      <c r="IT105" s="4">
        <f t="shared" si="81"/>
        <v>-1.749999999999996</v>
      </c>
      <c r="IU105" s="4"/>
      <c r="IV105" s="4">
        <f t="shared" si="81"/>
        <v>-2.6362038664323406</v>
      </c>
      <c r="IW105" s="4"/>
      <c r="IX105" s="4">
        <f t="shared" si="81"/>
        <v>1.8264840182648401</v>
      </c>
      <c r="IY105" s="4"/>
      <c r="IZ105" s="4">
        <f t="shared" si="82"/>
        <v>-10.174418604651159</v>
      </c>
      <c r="JA105" s="4"/>
      <c r="JB105" s="4">
        <f t="shared" si="82"/>
        <v>-2.6518391787852869</v>
      </c>
      <c r="JC105" s="4"/>
      <c r="JD105" s="4">
        <f t="shared" si="82"/>
        <v>1.0628875110717528</v>
      </c>
      <c r="JE105" s="4"/>
      <c r="JF105" s="4">
        <f t="shared" si="82"/>
        <v>-7.1841453344343549</v>
      </c>
      <c r="JG105" s="4"/>
      <c r="JH105" s="4">
        <f t="shared" si="82"/>
        <v>-0.18281535648994041</v>
      </c>
      <c r="JI105" s="4"/>
      <c r="JJ105" s="4">
        <f t="shared" si="82"/>
        <v>3.9043824701195273</v>
      </c>
      <c r="JK105" s="4"/>
      <c r="JL105" s="4">
        <f t="shared" si="82"/>
        <v>0.17699115044247371</v>
      </c>
      <c r="JM105" s="4"/>
      <c r="JN105" s="4">
        <f t="shared" si="82"/>
        <v>0.53859964093356805</v>
      </c>
      <c r="JO105" s="4"/>
      <c r="JP105" s="4">
        <f t="shared" si="83"/>
        <v>1.0582010582010692</v>
      </c>
      <c r="JQ105" s="4"/>
      <c r="JR105" s="4">
        <f t="shared" si="83"/>
        <v>7.3148974130240907</v>
      </c>
      <c r="JS105" s="4"/>
      <c r="JT105" s="4">
        <f t="shared" si="83"/>
        <v>2.4590163934426146</v>
      </c>
      <c r="JU105" s="4"/>
      <c r="JV105" s="4">
        <f t="shared" si="83"/>
        <v>2.2165387894288235</v>
      </c>
      <c r="JW105" s="4"/>
      <c r="JX105" s="4">
        <f t="shared" si="83"/>
        <v>1.4604810996563522</v>
      </c>
      <c r="JY105" s="4"/>
      <c r="JZ105" s="4">
        <f t="shared" si="83"/>
        <v>1.6379310344827536</v>
      </c>
      <c r="KA105" s="4"/>
      <c r="KB105" s="4">
        <f t="shared" si="83"/>
        <v>-8.8652482269502286E-2</v>
      </c>
      <c r="KC105" s="4"/>
      <c r="KD105" s="4">
        <f t="shared" si="83"/>
        <v>1.5929203539823078</v>
      </c>
      <c r="KE105" s="4"/>
      <c r="KF105" s="4">
        <f t="shared" si="84"/>
        <v>1.3550135501354976</v>
      </c>
      <c r="KG105" s="4"/>
      <c r="KH105" s="4">
        <f t="shared" si="84"/>
        <v>1.1343804537521818</v>
      </c>
      <c r="KI105" s="4"/>
      <c r="KJ105" s="4">
        <f t="shared" si="84"/>
        <v>1.221640488656206</v>
      </c>
      <c r="KK105" s="4"/>
      <c r="KL105" s="4">
        <f t="shared" si="84"/>
        <v>0.35714285714285587</v>
      </c>
      <c r="KM105" s="4"/>
      <c r="KN105" s="4">
        <f t="shared" si="84"/>
        <v>2.8021015761821255</v>
      </c>
      <c r="KO105" s="4"/>
      <c r="KP105" s="4">
        <f t="shared" si="84"/>
        <v>2.5709219858156107</v>
      </c>
      <c r="KQ105" s="4"/>
      <c r="KR105" s="4">
        <f t="shared" si="84"/>
        <v>-8.4388185654005188E-2</v>
      </c>
      <c r="KS105" s="4"/>
      <c r="KT105" s="4">
        <f t="shared" si="84"/>
        <v>1.4598540145985384</v>
      </c>
      <c r="KU105" s="4"/>
      <c r="KV105" s="4">
        <f t="shared" si="85"/>
        <v>-1.6843971631205656</v>
      </c>
      <c r="KW105" s="4"/>
      <c r="KX105" s="4">
        <f t="shared" si="85"/>
        <v>2.6016260162601723</v>
      </c>
      <c r="KY105" s="4"/>
      <c r="KZ105" s="4">
        <f t="shared" si="85"/>
        <v>1.9658119658119588</v>
      </c>
      <c r="LA105" s="4"/>
      <c r="LB105" s="4">
        <f t="shared" si="85"/>
        <v>2.2047244094488105</v>
      </c>
      <c r="LC105" s="4"/>
      <c r="LD105" s="4">
        <f t="shared" si="85"/>
        <v>0.25041736227044975</v>
      </c>
      <c r="LE105" s="4"/>
      <c r="LF105" s="4">
        <f t="shared" si="85"/>
        <v>2.7731092436974691</v>
      </c>
      <c r="LG105" s="4"/>
      <c r="LH105" s="4">
        <f t="shared" si="85"/>
        <v>2.4744027303754246</v>
      </c>
      <c r="LI105" s="4"/>
      <c r="LJ105" s="4">
        <f t="shared" si="85"/>
        <v>2.1023765996343702</v>
      </c>
      <c r="LK105" s="4"/>
      <c r="LL105" s="4">
        <f t="shared" si="65"/>
        <v>2.2203245089666979</v>
      </c>
      <c r="LM105" s="4"/>
      <c r="LN105" s="4">
        <f t="shared" si="66"/>
        <v>1.2533572068039289</v>
      </c>
      <c r="LO105" s="4"/>
      <c r="LP105" s="4">
        <f t="shared" si="67"/>
        <v>1.3686911890504749</v>
      </c>
      <c r="LQ105" s="4"/>
      <c r="LR105" s="4">
        <f t="shared" si="68"/>
        <v>1.4773776546629813</v>
      </c>
      <c r="LS105" s="4"/>
      <c r="LT105" s="4">
        <f t="shared" si="69"/>
        <v>1.5887025595763493</v>
      </c>
      <c r="LU105" s="4"/>
      <c r="LV105" s="4">
        <f t="shared" si="70"/>
        <v>1.304347826086949</v>
      </c>
      <c r="LW105" s="4"/>
      <c r="LX105" s="4">
        <f t="shared" si="71"/>
        <v>1.1796733212341204</v>
      </c>
      <c r="LY105" s="4"/>
    </row>
    <row r="106" spans="1:337" x14ac:dyDescent="0.2">
      <c r="A106" t="s">
        <v>161</v>
      </c>
      <c r="B106">
        <v>1164</v>
      </c>
      <c r="D106">
        <v>1182</v>
      </c>
      <c r="F106">
        <v>1173</v>
      </c>
      <c r="H106">
        <v>1096</v>
      </c>
      <c r="J106">
        <v>1216</v>
      </c>
      <c r="L106">
        <v>1253</v>
      </c>
      <c r="N106">
        <v>1177</v>
      </c>
      <c r="P106">
        <v>1317</v>
      </c>
      <c r="R106">
        <v>1187</v>
      </c>
      <c r="T106">
        <v>1162</v>
      </c>
      <c r="V106">
        <v>1147</v>
      </c>
      <c r="X106">
        <v>1127</v>
      </c>
      <c r="Z106">
        <v>967</v>
      </c>
      <c r="AB106">
        <v>1213</v>
      </c>
      <c r="AD106">
        <v>1163</v>
      </c>
      <c r="AF106">
        <v>1116</v>
      </c>
      <c r="AH106">
        <v>1107</v>
      </c>
      <c r="AJ106">
        <v>929</v>
      </c>
      <c r="AL106">
        <v>1134</v>
      </c>
      <c r="AN106">
        <v>1140</v>
      </c>
      <c r="AP106">
        <v>1124</v>
      </c>
      <c r="AR106">
        <v>1089</v>
      </c>
      <c r="AT106">
        <v>1341</v>
      </c>
      <c r="AV106">
        <v>1122</v>
      </c>
      <c r="AX106">
        <v>1118</v>
      </c>
      <c r="AZ106">
        <v>1153</v>
      </c>
      <c r="BB106">
        <v>1218</v>
      </c>
      <c r="BD106">
        <v>1257</v>
      </c>
      <c r="BF106">
        <v>1204</v>
      </c>
      <c r="BH106">
        <v>1182</v>
      </c>
      <c r="BJ106">
        <v>1182</v>
      </c>
      <c r="BL106">
        <v>1124</v>
      </c>
      <c r="BN106">
        <v>1153</v>
      </c>
      <c r="BP106">
        <v>1124</v>
      </c>
      <c r="BR106">
        <v>1160</v>
      </c>
      <c r="BT106">
        <v>1164</v>
      </c>
      <c r="BV106">
        <v>1125</v>
      </c>
      <c r="BX106">
        <v>1182</v>
      </c>
      <c r="BZ106">
        <v>1164</v>
      </c>
      <c r="CB106">
        <v>1186</v>
      </c>
      <c r="CD106">
        <v>1110</v>
      </c>
      <c r="CF106">
        <v>1113</v>
      </c>
      <c r="CH106">
        <v>1270</v>
      </c>
      <c r="CJ106">
        <v>1199</v>
      </c>
      <c r="CL106">
        <v>1312</v>
      </c>
      <c r="CN106">
        <v>1212</v>
      </c>
      <c r="CP106">
        <v>1226</v>
      </c>
      <c r="CR106">
        <v>1209</v>
      </c>
      <c r="CT106">
        <v>1121</v>
      </c>
      <c r="CV106">
        <v>1203</v>
      </c>
      <c r="CX106">
        <v>1134</v>
      </c>
      <c r="CZ106">
        <v>1195</v>
      </c>
      <c r="DB106">
        <v>1105</v>
      </c>
      <c r="DD106">
        <v>1154</v>
      </c>
      <c r="DF106">
        <v>1171</v>
      </c>
      <c r="DH106">
        <v>1120</v>
      </c>
      <c r="DJ106" s="3">
        <f t="shared" si="79"/>
        <v>0.17211703958692759</v>
      </c>
      <c r="DK106" s="3"/>
      <c r="DL106" s="3">
        <f t="shared" si="79"/>
        <v>-0.92204526404023879</v>
      </c>
      <c r="DM106" s="3"/>
      <c r="DN106" s="3">
        <f t="shared" si="79"/>
        <v>0.34217279726260763</v>
      </c>
      <c r="DO106" s="3"/>
      <c r="DP106" s="3">
        <f t="shared" si="79"/>
        <v>0.366300366300365</v>
      </c>
      <c r="DQ106" s="3"/>
      <c r="DR106" s="3">
        <f t="shared" si="79"/>
        <v>-8.2169268693510489E-2</v>
      </c>
      <c r="DS106" s="3"/>
      <c r="DT106" s="3">
        <f t="shared" si="79"/>
        <v>0.64257028112448822</v>
      </c>
      <c r="DU106" s="3"/>
      <c r="DV106" s="3">
        <f t="shared" si="89"/>
        <v>-0.25423728813559476</v>
      </c>
      <c r="DW106" s="3"/>
      <c r="DX106" s="3">
        <f t="shared" si="89"/>
        <v>-9.172413793103452</v>
      </c>
      <c r="DY106" s="3"/>
      <c r="DZ106" s="3">
        <f t="shared" si="89"/>
        <v>0.93537414965987331</v>
      </c>
      <c r="EA106" s="3"/>
      <c r="EB106" s="3">
        <f t="shared" si="88"/>
        <v>0</v>
      </c>
      <c r="EC106" s="3"/>
      <c r="ED106" s="3">
        <f t="shared" si="88"/>
        <v>0.79086115992970107</v>
      </c>
      <c r="EE106" s="3"/>
      <c r="EF106" s="3">
        <f t="shared" si="87"/>
        <v>0.35618878005343468</v>
      </c>
      <c r="EG106" s="3"/>
      <c r="EH106" s="3">
        <f t="shared" si="87"/>
        <v>-1.3265306122449028</v>
      </c>
      <c r="EI106" s="3"/>
      <c r="EJ106" s="3">
        <f t="shared" si="74"/>
        <v>1.8471872376154552</v>
      </c>
      <c r="EK106" s="3"/>
      <c r="EL106" s="3">
        <f t="shared" si="74"/>
        <v>-1.3570822731128085</v>
      </c>
      <c r="EM106" s="3"/>
      <c r="EN106" s="3">
        <f t="shared" si="74"/>
        <v>0.72202166064982976</v>
      </c>
      <c r="EO106" s="3"/>
      <c r="EP106" s="3">
        <f t="shared" si="74"/>
        <v>-0.71748878923766357</v>
      </c>
      <c r="EQ106" s="3"/>
      <c r="ER106" s="3">
        <f t="shared" si="75"/>
        <v>0.21574973031284195</v>
      </c>
      <c r="ES106" s="3"/>
      <c r="ET106" s="3">
        <f t="shared" si="75"/>
        <v>-0.35149384885764245</v>
      </c>
      <c r="EU106" s="3"/>
      <c r="EV106" s="3">
        <f t="shared" si="75"/>
        <v>-8.7642418930766741E-2</v>
      </c>
      <c r="EW106" s="3"/>
      <c r="EX106" s="3">
        <f t="shared" si="75"/>
        <v>0</v>
      </c>
      <c r="EY106" s="3"/>
      <c r="EZ106" s="3">
        <f t="shared" si="75"/>
        <v>-0.27472527472527375</v>
      </c>
      <c r="FA106" s="3"/>
      <c r="FB106" s="3">
        <f t="shared" si="75"/>
        <v>2.8374233128834359</v>
      </c>
      <c r="FC106" s="3"/>
      <c r="FD106" s="3">
        <f t="shared" si="75"/>
        <v>-0.88339222614840507</v>
      </c>
      <c r="FE106" s="3"/>
      <c r="FF106" s="3">
        <f t="shared" si="75"/>
        <v>-0.17857142857142794</v>
      </c>
      <c r="FG106" s="3"/>
      <c r="FH106" s="3">
        <f t="shared" si="76"/>
        <v>0.610820244328103</v>
      </c>
      <c r="FI106" s="3"/>
      <c r="FJ106" s="3">
        <f t="shared" si="76"/>
        <v>1.2468827930174564</v>
      </c>
      <c r="FK106" s="3"/>
      <c r="FL106" s="3">
        <f t="shared" si="76"/>
        <v>0.56000000000000494</v>
      </c>
      <c r="FM106" s="3"/>
      <c r="FN106" s="3">
        <f t="shared" si="76"/>
        <v>0.417014178482078</v>
      </c>
      <c r="FO106" s="3"/>
      <c r="FP106" s="3">
        <f t="shared" si="76"/>
        <v>8.4674005080431769E-2</v>
      </c>
      <c r="FQ106" s="3"/>
      <c r="FR106" s="3">
        <f t="shared" si="76"/>
        <v>0.25445292620864812</v>
      </c>
      <c r="FS106" s="3"/>
      <c r="FT106" s="3">
        <f t="shared" si="76"/>
        <v>-0.26619343389530092</v>
      </c>
      <c r="FU106" s="3"/>
      <c r="FV106" s="3">
        <f t="shared" si="76"/>
        <v>0.43554006968640202</v>
      </c>
      <c r="FW106" s="3"/>
      <c r="FX106" s="3">
        <f t="shared" si="77"/>
        <v>0.17825311942958333</v>
      </c>
      <c r="FY106" s="3"/>
      <c r="FZ106" s="3">
        <f t="shared" si="77"/>
        <v>8.6281276962907327E-2</v>
      </c>
      <c r="GA106" s="3"/>
      <c r="GB106" s="3">
        <f t="shared" si="77"/>
        <v>0.34482758620688614</v>
      </c>
      <c r="GC106" s="3"/>
      <c r="GD106" s="3">
        <f t="shared" si="77"/>
        <v>8.8967971530240497E-2</v>
      </c>
      <c r="GE106" s="3"/>
      <c r="GF106" s="3">
        <f t="shared" si="77"/>
        <v>0.68143100511073307</v>
      </c>
      <c r="GG106" s="3"/>
      <c r="GH106" s="3">
        <f t="shared" si="77"/>
        <v>0.60501296456352271</v>
      </c>
      <c r="GI106" s="3"/>
      <c r="GJ106" s="3">
        <f t="shared" si="77"/>
        <v>0.16891891891892552</v>
      </c>
      <c r="GK106" s="3"/>
      <c r="GL106" s="3">
        <f t="shared" si="77"/>
        <v>-0.17985611510791255</v>
      </c>
      <c r="GM106" s="3"/>
      <c r="GN106" s="3">
        <f t="shared" si="78"/>
        <v>0.36068530207393756</v>
      </c>
      <c r="GO106" s="3"/>
      <c r="GP106" s="3">
        <f t="shared" si="78"/>
        <v>0.63391442155309452</v>
      </c>
      <c r="GQ106" s="3"/>
      <c r="GR106" s="3">
        <f t="shared" si="78"/>
        <v>0.50293378038557268</v>
      </c>
      <c r="GS106" s="3"/>
      <c r="GT106" s="3">
        <f t="shared" si="78"/>
        <v>1.0785824345146411</v>
      </c>
      <c r="GU106" s="3"/>
      <c r="GV106" s="3">
        <f t="shared" si="78"/>
        <v>0.91590341382181695</v>
      </c>
      <c r="GW106" s="3"/>
      <c r="GX106" s="3">
        <f t="shared" si="78"/>
        <v>0.24529844644316512</v>
      </c>
      <c r="GY106" s="3"/>
      <c r="GZ106" s="3">
        <f t="shared" si="78"/>
        <v>0.66611157368858809</v>
      </c>
      <c r="HA106" s="3"/>
      <c r="HB106" s="3">
        <f t="shared" si="78"/>
        <v>0.35810205908684001</v>
      </c>
      <c r="HC106" s="3"/>
      <c r="HD106" s="3">
        <f t="shared" si="86"/>
        <v>0.50125313283209127</v>
      </c>
      <c r="HE106" s="3"/>
      <c r="HF106" s="3">
        <f t="shared" si="86"/>
        <v>0.26525198938991412</v>
      </c>
      <c r="HG106" s="3"/>
      <c r="HH106" s="3">
        <f t="shared" si="86"/>
        <v>0.84388185654007408</v>
      </c>
      <c r="HI106" s="3"/>
      <c r="HJ106" s="3">
        <f t="shared" si="86"/>
        <v>0.54595086442219554</v>
      </c>
      <c r="HK106" s="3"/>
      <c r="HL106" s="3">
        <f t="shared" si="86"/>
        <v>0.26064291920069316</v>
      </c>
      <c r="HM106" s="3"/>
      <c r="HN106" s="3">
        <f t="shared" si="86"/>
        <v>0.51502145922746045</v>
      </c>
      <c r="HO106" s="3"/>
      <c r="HP106" s="3">
        <f t="shared" si="86"/>
        <v>0.4484304932735439</v>
      </c>
      <c r="HQ106" s="3"/>
      <c r="HR106" s="4">
        <f t="shared" si="72"/>
        <v>3.3747779751332141</v>
      </c>
      <c r="HS106" s="4"/>
      <c r="HT106" s="4">
        <f t="shared" si="80"/>
        <v>-0.42122999157540031</v>
      </c>
      <c r="HU106" s="4"/>
      <c r="HV106" s="4">
        <f t="shared" si="80"/>
        <v>1.2953367875647714</v>
      </c>
      <c r="HW106" s="4"/>
      <c r="HX106" s="4">
        <f t="shared" si="80"/>
        <v>1.0138248847926246</v>
      </c>
      <c r="HY106" s="4"/>
      <c r="HZ106" s="4">
        <f t="shared" si="80"/>
        <v>0.33003300330032292</v>
      </c>
      <c r="IA106" s="4"/>
      <c r="IB106" s="4">
        <f t="shared" si="80"/>
        <v>3.5537190082644665</v>
      </c>
      <c r="IC106" s="4"/>
      <c r="ID106" s="4">
        <f t="shared" si="80"/>
        <v>2.0815264527320076</v>
      </c>
      <c r="IE106" s="4"/>
      <c r="IF106" s="4">
        <f t="shared" si="80"/>
        <v>2.2515527950310643</v>
      </c>
      <c r="IG106" s="4"/>
      <c r="IH106" s="4">
        <f t="shared" si="80"/>
        <v>4.5814977973568372</v>
      </c>
      <c r="II106" s="4"/>
      <c r="IJ106" s="4">
        <f t="shared" si="81"/>
        <v>10.561370123691717</v>
      </c>
      <c r="IK106" s="4"/>
      <c r="IL106" s="4">
        <f t="shared" si="81"/>
        <v>2.5939177101967692</v>
      </c>
      <c r="IM106" s="4"/>
      <c r="IN106" s="4">
        <f t="shared" si="81"/>
        <v>1.0762331838565009</v>
      </c>
      <c r="IO106" s="4"/>
      <c r="IP106" s="4">
        <f t="shared" si="81"/>
        <v>-1.8274111675126936</v>
      </c>
      <c r="IQ106" s="4"/>
      <c r="IR106" s="4">
        <f t="shared" si="81"/>
        <v>2.5359256128486996</v>
      </c>
      <c r="IS106" s="4"/>
      <c r="IT106" s="4">
        <f t="shared" si="81"/>
        <v>-2.7591973244147194</v>
      </c>
      <c r="IU106" s="4"/>
      <c r="IV106" s="4">
        <f t="shared" si="81"/>
        <v>-1.1514614703277193</v>
      </c>
      <c r="IW106" s="4"/>
      <c r="IX106" s="4">
        <f t="shared" si="81"/>
        <v>0.27173913043478937</v>
      </c>
      <c r="IY106" s="4"/>
      <c r="IZ106" s="4">
        <f t="shared" si="82"/>
        <v>6.6590126291618867</v>
      </c>
      <c r="JA106" s="4"/>
      <c r="JB106" s="4">
        <f t="shared" si="82"/>
        <v>-1.476976542137276</v>
      </c>
      <c r="JC106" s="4"/>
      <c r="JD106" s="4">
        <f t="shared" si="82"/>
        <v>0.88495575221239076</v>
      </c>
      <c r="JE106" s="4"/>
      <c r="JF106" s="4">
        <f t="shared" si="82"/>
        <v>-2.430555555555558</v>
      </c>
      <c r="JG106" s="4"/>
      <c r="JH106" s="4">
        <f t="shared" si="82"/>
        <v>0.46125461254613587</v>
      </c>
      <c r="JI106" s="4"/>
      <c r="JJ106" s="4">
        <f t="shared" si="82"/>
        <v>5.9241706161137442</v>
      </c>
      <c r="JK106" s="4"/>
      <c r="JL106" s="4">
        <f t="shared" si="82"/>
        <v>-0.70796460176991705</v>
      </c>
      <c r="JM106" s="4"/>
      <c r="JN106" s="4">
        <f t="shared" si="82"/>
        <v>0.72072072072071336</v>
      </c>
      <c r="JO106" s="4"/>
      <c r="JP106" s="4">
        <f t="shared" si="83"/>
        <v>2.0353982300884921</v>
      </c>
      <c r="JQ106" s="4"/>
      <c r="JR106" s="4">
        <f t="shared" si="83"/>
        <v>7.1240105540897103</v>
      </c>
      <c r="JS106" s="4"/>
      <c r="JT106" s="4">
        <f t="shared" si="83"/>
        <v>2.6960784313725394</v>
      </c>
      <c r="JU106" s="4"/>
      <c r="JV106" s="4">
        <f t="shared" si="83"/>
        <v>2.7303754266211566</v>
      </c>
      <c r="JW106" s="4"/>
      <c r="JX106" s="4">
        <f t="shared" si="83"/>
        <v>1.8965517241379404</v>
      </c>
      <c r="JY106" s="4"/>
      <c r="JZ106" s="4">
        <f t="shared" si="83"/>
        <v>2.0725388601036343</v>
      </c>
      <c r="KA106" s="4"/>
      <c r="KB106" s="4">
        <f t="shared" si="83"/>
        <v>0.62667860340197556</v>
      </c>
      <c r="KC106" s="4"/>
      <c r="KD106" s="4">
        <f t="shared" si="83"/>
        <v>1.2291483757682187</v>
      </c>
      <c r="KE106" s="4"/>
      <c r="KF106" s="4">
        <f t="shared" si="84"/>
        <v>1.2612612612612706</v>
      </c>
      <c r="KG106" s="4"/>
      <c r="KH106" s="4">
        <f t="shared" si="84"/>
        <v>1.0452961672473782</v>
      </c>
      <c r="KI106" s="4"/>
      <c r="KJ106" s="4">
        <f t="shared" si="84"/>
        <v>1.3054830287206221</v>
      </c>
      <c r="KK106" s="4"/>
      <c r="KL106" s="4">
        <f t="shared" si="84"/>
        <v>1.1690647482014427</v>
      </c>
      <c r="KM106" s="4"/>
      <c r="KN106" s="4">
        <f t="shared" si="84"/>
        <v>3.3216783216783119</v>
      </c>
      <c r="KO106" s="4"/>
      <c r="KP106" s="4">
        <f t="shared" si="84"/>
        <v>3.2830523513753374</v>
      </c>
      <c r="KQ106" s="4"/>
      <c r="KR106" s="4">
        <f t="shared" si="84"/>
        <v>0.67911714770798604</v>
      </c>
      <c r="KS106" s="4"/>
      <c r="KT106" s="4">
        <f t="shared" si="84"/>
        <v>1.0928961748633892</v>
      </c>
      <c r="KU106" s="4"/>
      <c r="KV106" s="4">
        <f t="shared" si="85"/>
        <v>-1.9383259911894268</v>
      </c>
      <c r="KW106" s="4"/>
      <c r="KX106" s="4">
        <f t="shared" si="85"/>
        <v>2.5848142164781818</v>
      </c>
      <c r="KY106" s="4"/>
      <c r="KZ106" s="4">
        <f t="shared" si="85"/>
        <v>1.9557823129251695</v>
      </c>
      <c r="LA106" s="4"/>
      <c r="LB106" s="4">
        <f t="shared" si="85"/>
        <v>2.4999999999999911</v>
      </c>
      <c r="LC106" s="4"/>
      <c r="LD106" s="4">
        <f t="shared" si="85"/>
        <v>8.2576383154409072E-2</v>
      </c>
      <c r="LE106" s="4"/>
      <c r="LF106" s="4">
        <f t="shared" si="85"/>
        <v>2.5941422594142338</v>
      </c>
      <c r="LG106" s="4"/>
      <c r="LH106" s="4">
        <f t="shared" si="85"/>
        <v>2.3708721422523338</v>
      </c>
      <c r="LI106" s="4"/>
      <c r="LJ106" s="4">
        <f t="shared" si="85"/>
        <v>1.8165304268846549</v>
      </c>
      <c r="LK106" s="4"/>
      <c r="LL106" s="4">
        <f t="shared" si="65"/>
        <v>2.1222410865874286</v>
      </c>
      <c r="LM106" s="4"/>
      <c r="LN106" s="4">
        <f t="shared" si="66"/>
        <v>0.62111801242235032</v>
      </c>
      <c r="LO106" s="4"/>
      <c r="LP106" s="4">
        <f t="shared" si="67"/>
        <v>1.9624573378839605</v>
      </c>
      <c r="LQ106" s="4"/>
      <c r="LR106" s="4">
        <f t="shared" si="68"/>
        <v>2.031394275161591</v>
      </c>
      <c r="LS106" s="4"/>
      <c r="LT106" s="4">
        <f t="shared" si="69"/>
        <v>1.9434628975264934</v>
      </c>
      <c r="LU106" s="4"/>
      <c r="LV106" s="4">
        <f t="shared" si="70"/>
        <v>1.826086956521733</v>
      </c>
      <c r="LW106" s="4"/>
      <c r="LX106" s="4">
        <f t="shared" si="71"/>
        <v>1.6333938294010864</v>
      </c>
      <c r="LY106" s="4"/>
    </row>
    <row r="107" spans="1:337" x14ac:dyDescent="0.2">
      <c r="A107" t="s">
        <v>162</v>
      </c>
      <c r="B107">
        <v>1158</v>
      </c>
      <c r="D107">
        <v>1167</v>
      </c>
      <c r="F107">
        <v>1222</v>
      </c>
      <c r="H107">
        <v>1097</v>
      </c>
      <c r="J107">
        <v>1199</v>
      </c>
      <c r="L107">
        <v>1245</v>
      </c>
      <c r="N107">
        <v>1152</v>
      </c>
      <c r="P107">
        <v>1264</v>
      </c>
      <c r="R107">
        <v>1193</v>
      </c>
      <c r="T107">
        <v>1114</v>
      </c>
      <c r="V107">
        <v>1146</v>
      </c>
      <c r="X107">
        <v>1129</v>
      </c>
      <c r="Z107">
        <v>904</v>
      </c>
      <c r="AB107">
        <v>1213</v>
      </c>
      <c r="AD107">
        <v>1164</v>
      </c>
      <c r="AF107">
        <v>1115</v>
      </c>
      <c r="AH107">
        <v>1110</v>
      </c>
      <c r="AJ107">
        <v>613</v>
      </c>
      <c r="AL107">
        <v>1151</v>
      </c>
      <c r="AN107">
        <v>1141</v>
      </c>
      <c r="AP107">
        <v>1107</v>
      </c>
      <c r="AR107">
        <v>1091</v>
      </c>
      <c r="AT107">
        <v>1407</v>
      </c>
      <c r="AV107">
        <v>1139</v>
      </c>
      <c r="AX107">
        <v>1124</v>
      </c>
      <c r="AZ107">
        <v>1161</v>
      </c>
      <c r="BB107">
        <v>1252</v>
      </c>
      <c r="BD107">
        <v>1267</v>
      </c>
      <c r="BF107">
        <v>1197</v>
      </c>
      <c r="BH107">
        <v>1166</v>
      </c>
      <c r="BJ107">
        <v>1174</v>
      </c>
      <c r="BL107">
        <v>1120</v>
      </c>
      <c r="BN107">
        <v>1148</v>
      </c>
      <c r="BP107">
        <v>1126</v>
      </c>
      <c r="BR107">
        <v>1155</v>
      </c>
      <c r="BT107">
        <v>1159</v>
      </c>
      <c r="BV107">
        <v>1122</v>
      </c>
      <c r="BX107">
        <v>1183</v>
      </c>
      <c r="BZ107">
        <v>1169</v>
      </c>
      <c r="CB107">
        <v>1142</v>
      </c>
      <c r="CD107">
        <v>1110</v>
      </c>
      <c r="CF107">
        <v>1119</v>
      </c>
      <c r="CH107">
        <v>1282</v>
      </c>
      <c r="CJ107">
        <v>1202</v>
      </c>
      <c r="CL107">
        <v>1323</v>
      </c>
      <c r="CN107">
        <v>1214</v>
      </c>
      <c r="CP107">
        <v>1238</v>
      </c>
      <c r="CR107">
        <v>1211</v>
      </c>
      <c r="CT107">
        <v>1133</v>
      </c>
      <c r="CV107">
        <v>1213</v>
      </c>
      <c r="CX107">
        <v>1133</v>
      </c>
      <c r="CZ107">
        <v>1185</v>
      </c>
      <c r="DB107">
        <v>1102</v>
      </c>
      <c r="DD107">
        <v>1151</v>
      </c>
      <c r="DF107">
        <v>1171</v>
      </c>
      <c r="DH107">
        <v>1127</v>
      </c>
      <c r="DJ107" s="3">
        <f t="shared" si="79"/>
        <v>-0.51546391752577136</v>
      </c>
      <c r="DK107" s="3"/>
      <c r="DL107" s="3">
        <f t="shared" si="79"/>
        <v>-1.2690355329949221</v>
      </c>
      <c r="DM107" s="3"/>
      <c r="DN107" s="3">
        <f t="shared" si="79"/>
        <v>4.1773231031543068</v>
      </c>
      <c r="DO107" s="3"/>
      <c r="DP107" s="3">
        <f t="shared" si="79"/>
        <v>9.1240875912412811E-2</v>
      </c>
      <c r="DQ107" s="3"/>
      <c r="DR107" s="3">
        <f t="shared" si="79"/>
        <v>-1.398026315789469</v>
      </c>
      <c r="DS107" s="3"/>
      <c r="DT107" s="3">
        <f t="shared" si="79"/>
        <v>-0.63846767757381739</v>
      </c>
      <c r="DU107" s="3"/>
      <c r="DV107" s="3">
        <f t="shared" si="89"/>
        <v>-2.1240441801189447</v>
      </c>
      <c r="DW107" s="3"/>
      <c r="DX107" s="3">
        <f t="shared" si="89"/>
        <v>-4.0242976461655307</v>
      </c>
      <c r="DY107" s="3"/>
      <c r="DZ107" s="3">
        <f t="shared" si="89"/>
        <v>0.50547598989048037</v>
      </c>
      <c r="EA107" s="3"/>
      <c r="EB107" s="3">
        <f t="shared" si="88"/>
        <v>-4.1308089500860623</v>
      </c>
      <c r="EC107" s="3"/>
      <c r="ED107" s="3">
        <f t="shared" si="88"/>
        <v>-8.7183958151704211E-2</v>
      </c>
      <c r="EE107" s="3"/>
      <c r="EF107" s="3">
        <f t="shared" si="87"/>
        <v>0.17746228926354135</v>
      </c>
      <c r="EG107" s="3"/>
      <c r="EH107" s="3">
        <f t="shared" si="87"/>
        <v>-6.5149948293691811</v>
      </c>
      <c r="EI107" s="3"/>
      <c r="EJ107" s="3">
        <f t="shared" si="74"/>
        <v>0</v>
      </c>
      <c r="EK107" s="3"/>
      <c r="EL107" s="3">
        <f t="shared" si="74"/>
        <v>8.5984522785897965E-2</v>
      </c>
      <c r="EM107" s="3"/>
      <c r="EN107" s="3">
        <f t="shared" si="74"/>
        <v>-8.9605734767028711E-2</v>
      </c>
      <c r="EO107" s="3"/>
      <c r="EP107" s="3">
        <f t="shared" si="74"/>
        <v>0.27100271002709064</v>
      </c>
      <c r="EQ107" s="3"/>
      <c r="ER107" s="3">
        <f t="shared" si="75"/>
        <v>-34.015069967707213</v>
      </c>
      <c r="ES107" s="3"/>
      <c r="ET107" s="3">
        <f t="shared" si="75"/>
        <v>1.4991181657848296</v>
      </c>
      <c r="EU107" s="3"/>
      <c r="EV107" s="3">
        <f t="shared" si="75"/>
        <v>8.7719298245603206E-2</v>
      </c>
      <c r="EW107" s="3"/>
      <c r="EX107" s="3">
        <f t="shared" si="75"/>
        <v>-1.5124555160142328</v>
      </c>
      <c r="EY107" s="3"/>
      <c r="EZ107" s="3">
        <f t="shared" si="75"/>
        <v>0.18365472910928382</v>
      </c>
      <c r="FA107" s="3"/>
      <c r="FB107" s="3">
        <f t="shared" si="75"/>
        <v>4.9217002237136542</v>
      </c>
      <c r="FC107" s="3"/>
      <c r="FD107" s="3">
        <f t="shared" si="75"/>
        <v>1.5151515151515138</v>
      </c>
      <c r="FE107" s="3"/>
      <c r="FF107" s="3">
        <f t="shared" si="75"/>
        <v>0.53667262969587792</v>
      </c>
      <c r="FG107" s="3"/>
      <c r="FH107" s="3">
        <f t="shared" si="76"/>
        <v>0.69384215091066181</v>
      </c>
      <c r="FI107" s="3"/>
      <c r="FJ107" s="3">
        <f t="shared" si="76"/>
        <v>2.791461412151075</v>
      </c>
      <c r="FK107" s="3"/>
      <c r="FL107" s="3">
        <f t="shared" si="76"/>
        <v>0.79554494828957267</v>
      </c>
      <c r="FM107" s="3"/>
      <c r="FN107" s="3">
        <f t="shared" si="76"/>
        <v>-0.58139534883721034</v>
      </c>
      <c r="FO107" s="3"/>
      <c r="FP107" s="3">
        <f t="shared" si="76"/>
        <v>-1.3536379018612488</v>
      </c>
      <c r="FQ107" s="3"/>
      <c r="FR107" s="3">
        <f t="shared" si="76"/>
        <v>-0.67681895093062439</v>
      </c>
      <c r="FS107" s="3"/>
      <c r="FT107" s="3">
        <f t="shared" si="76"/>
        <v>-0.3558718861209953</v>
      </c>
      <c r="FU107" s="3"/>
      <c r="FV107" s="3">
        <f t="shared" si="76"/>
        <v>-0.43365134431916363</v>
      </c>
      <c r="FW107" s="3"/>
      <c r="FX107" s="3">
        <f t="shared" si="77"/>
        <v>0.1779359430605032</v>
      </c>
      <c r="FY107" s="3"/>
      <c r="FZ107" s="3">
        <f t="shared" si="77"/>
        <v>-0.43103448275861878</v>
      </c>
      <c r="GA107" s="3"/>
      <c r="GB107" s="3">
        <f t="shared" si="77"/>
        <v>-0.42955326460480947</v>
      </c>
      <c r="GC107" s="3"/>
      <c r="GD107" s="3">
        <f t="shared" si="77"/>
        <v>-0.2666666666666706</v>
      </c>
      <c r="GE107" s="3"/>
      <c r="GF107" s="3">
        <f t="shared" si="77"/>
        <v>8.4602368866337763E-2</v>
      </c>
      <c r="GG107" s="3"/>
      <c r="GH107" s="3">
        <f t="shared" si="77"/>
        <v>0.42955326460480947</v>
      </c>
      <c r="GI107" s="3"/>
      <c r="GJ107" s="3">
        <f t="shared" si="77"/>
        <v>-3.7099494097807773</v>
      </c>
      <c r="GK107" s="3"/>
      <c r="GL107" s="3">
        <f t="shared" si="77"/>
        <v>0</v>
      </c>
      <c r="GM107" s="3"/>
      <c r="GN107" s="3">
        <f t="shared" si="78"/>
        <v>0.53908355795149188</v>
      </c>
      <c r="GO107" s="3"/>
      <c r="GP107" s="3">
        <f t="shared" si="78"/>
        <v>0.94488188976378229</v>
      </c>
      <c r="GQ107" s="3"/>
      <c r="GR107" s="3">
        <f t="shared" si="78"/>
        <v>0.25020850708923348</v>
      </c>
      <c r="GS107" s="3"/>
      <c r="GT107" s="3">
        <f t="shared" si="78"/>
        <v>0.83841463414633388</v>
      </c>
      <c r="GU107" s="3"/>
      <c r="GV107" s="3">
        <f t="shared" si="78"/>
        <v>0.16501650165017256</v>
      </c>
      <c r="GW107" s="3"/>
      <c r="GX107" s="3">
        <f t="shared" si="78"/>
        <v>0.97879282218598096</v>
      </c>
      <c r="GY107" s="3"/>
      <c r="GZ107" s="3">
        <f t="shared" si="78"/>
        <v>0.16542597187758634</v>
      </c>
      <c r="HA107" s="3"/>
      <c r="HB107" s="3">
        <f t="shared" si="78"/>
        <v>1.070472792149868</v>
      </c>
      <c r="HC107" s="3"/>
      <c r="HD107" s="3">
        <f t="shared" si="86"/>
        <v>0.83125519534497094</v>
      </c>
      <c r="HE107" s="3"/>
      <c r="HF107" s="3">
        <f t="shared" si="86"/>
        <v>-8.818342151675207E-2</v>
      </c>
      <c r="HG107" s="3"/>
      <c r="HH107" s="3">
        <f t="shared" si="86"/>
        <v>-0.83682008368201055</v>
      </c>
      <c r="HI107" s="3"/>
      <c r="HJ107" s="3">
        <f t="shared" si="86"/>
        <v>-0.27149321266968229</v>
      </c>
      <c r="HK107" s="3"/>
      <c r="HL107" s="3">
        <f t="shared" si="86"/>
        <v>-0.25996533795493715</v>
      </c>
      <c r="HM107" s="3"/>
      <c r="HN107" s="3">
        <f t="shared" si="86"/>
        <v>0</v>
      </c>
      <c r="HO107" s="3"/>
      <c r="HP107" s="3">
        <f t="shared" si="86"/>
        <v>0.62500000000000888</v>
      </c>
      <c r="HQ107" s="3"/>
      <c r="HR107" s="4">
        <f t="shared" si="72"/>
        <v>2.5686448184233823</v>
      </c>
      <c r="HS107" s="4"/>
      <c r="HT107" s="4">
        <f t="shared" si="80"/>
        <v>-1.4358108108108114</v>
      </c>
      <c r="HU107" s="4"/>
      <c r="HV107" s="4">
        <f t="shared" si="80"/>
        <v>5.8925476603119531</v>
      </c>
      <c r="HW107" s="4"/>
      <c r="HX107" s="4">
        <f t="shared" si="80"/>
        <v>1.1992619926199266</v>
      </c>
      <c r="HY107" s="4"/>
      <c r="HZ107" s="4">
        <f t="shared" si="80"/>
        <v>-1.4790468364831555</v>
      </c>
      <c r="IA107" s="4"/>
      <c r="IB107" s="4">
        <f t="shared" si="80"/>
        <v>1.7988552739165886</v>
      </c>
      <c r="IC107" s="4"/>
      <c r="ID107" s="4">
        <f t="shared" si="80"/>
        <v>-0.86058519793459354</v>
      </c>
      <c r="IE107" s="4"/>
      <c r="IF107" s="4">
        <f t="shared" si="80"/>
        <v>-4.1698256254738446</v>
      </c>
      <c r="IG107" s="4"/>
      <c r="IH107" s="4">
        <f t="shared" si="80"/>
        <v>5.2028218694885275</v>
      </c>
      <c r="II107" s="4"/>
      <c r="IJ107" s="4">
        <f t="shared" si="81"/>
        <v>5.392620624408706</v>
      </c>
      <c r="IK107" s="4"/>
      <c r="IL107" s="4">
        <f t="shared" si="81"/>
        <v>2.5044722719141266</v>
      </c>
      <c r="IM107" s="4"/>
      <c r="IN107" s="4">
        <f t="shared" si="81"/>
        <v>0.62388591800357496</v>
      </c>
      <c r="IO107" s="4"/>
      <c r="IP107" s="4">
        <f t="shared" si="81"/>
        <v>-7.7551020408163307</v>
      </c>
      <c r="IQ107" s="4"/>
      <c r="IR107" s="4">
        <f t="shared" si="81"/>
        <v>0.7475083056478482</v>
      </c>
      <c r="IS107" s="4"/>
      <c r="IT107" s="4">
        <f t="shared" si="81"/>
        <v>-3.6423841059602613</v>
      </c>
      <c r="IU107" s="4"/>
      <c r="IV107" s="4">
        <f t="shared" si="81"/>
        <v>-1.5887025595763493</v>
      </c>
      <c r="IW107" s="4"/>
      <c r="IX107" s="4">
        <f t="shared" si="81"/>
        <v>1.0928961748633892</v>
      </c>
      <c r="IY107" s="4"/>
      <c r="IZ107" s="4">
        <f t="shared" si="82"/>
        <v>-37.128205128205124</v>
      </c>
      <c r="JA107" s="4"/>
      <c r="JB107" s="4">
        <f t="shared" si="82"/>
        <v>0.876424189307623</v>
      </c>
      <c r="JC107" s="4"/>
      <c r="JD107" s="4">
        <f t="shared" si="82"/>
        <v>0.61728395061728669</v>
      </c>
      <c r="JE107" s="4"/>
      <c r="JF107" s="4">
        <f t="shared" si="82"/>
        <v>-4.321521175453757</v>
      </c>
      <c r="JG107" s="4"/>
      <c r="JH107" s="4">
        <f t="shared" si="82"/>
        <v>9.1743119266052275E-2</v>
      </c>
      <c r="JI107" s="4"/>
      <c r="JJ107" s="4">
        <f t="shared" si="82"/>
        <v>9.9218749999999911</v>
      </c>
      <c r="JK107" s="4"/>
      <c r="JL107" s="4">
        <f t="shared" si="82"/>
        <v>2.4280575539568305</v>
      </c>
      <c r="JM107" s="4"/>
      <c r="JN107" s="4">
        <f t="shared" si="82"/>
        <v>0.62667860340197556</v>
      </c>
      <c r="JO107" s="4"/>
      <c r="JP107" s="4">
        <f t="shared" si="83"/>
        <v>1.9315188762071944</v>
      </c>
      <c r="JQ107" s="4"/>
      <c r="JR107" s="4">
        <f t="shared" si="83"/>
        <v>8.1174438687392048</v>
      </c>
      <c r="JS107" s="4"/>
      <c r="JT107" s="4">
        <f t="shared" si="83"/>
        <v>2.7575020275750095</v>
      </c>
      <c r="JU107" s="4"/>
      <c r="JV107" s="4">
        <f t="shared" si="83"/>
        <v>1.3547840812870415</v>
      </c>
      <c r="JW107" s="4"/>
      <c r="JX107" s="4">
        <f t="shared" si="83"/>
        <v>-0.42698548249359147</v>
      </c>
      <c r="JY107" s="4"/>
      <c r="JZ107" s="4">
        <f t="shared" si="83"/>
        <v>0.59982862039418272</v>
      </c>
      <c r="KA107" s="4"/>
      <c r="KB107" s="4">
        <f t="shared" si="83"/>
        <v>0.17889087656528524</v>
      </c>
      <c r="KC107" s="4"/>
      <c r="KD107" s="4">
        <f t="shared" si="83"/>
        <v>1.0563380281690238</v>
      </c>
      <c r="KE107" s="4"/>
      <c r="KF107" s="4">
        <f t="shared" si="84"/>
        <v>1.1680143755615546</v>
      </c>
      <c r="KG107" s="4"/>
      <c r="KH107" s="4">
        <f t="shared" si="84"/>
        <v>0.8733624454148492</v>
      </c>
      <c r="KI107" s="4"/>
      <c r="KJ107" s="4">
        <f t="shared" si="84"/>
        <v>0.87032201914707397</v>
      </c>
      <c r="KK107" s="4"/>
      <c r="KL107" s="4">
        <f t="shared" si="84"/>
        <v>0.71813285457809073</v>
      </c>
      <c r="KM107" s="4"/>
      <c r="KN107" s="4">
        <f t="shared" si="84"/>
        <v>2.7801911381407418</v>
      </c>
      <c r="KO107" s="4"/>
      <c r="KP107" s="4">
        <f t="shared" si="84"/>
        <v>3.0864197530864113</v>
      </c>
      <c r="KQ107" s="4"/>
      <c r="KR107" s="4">
        <f t="shared" si="84"/>
        <v>-2.5597269624573427</v>
      </c>
      <c r="KS107" s="4"/>
      <c r="KT107" s="4">
        <f t="shared" si="84"/>
        <v>1.2773722627737127</v>
      </c>
      <c r="KU107" s="4"/>
      <c r="KV107" s="4">
        <f t="shared" si="85"/>
        <v>-1.7559262510974505</v>
      </c>
      <c r="KW107" s="4"/>
      <c r="KX107" s="4">
        <f t="shared" si="85"/>
        <v>2.8892455858748001</v>
      </c>
      <c r="KY107" s="4"/>
      <c r="KZ107" s="4">
        <f t="shared" si="85"/>
        <v>2.1240441801189558</v>
      </c>
      <c r="LA107" s="4"/>
      <c r="LB107" s="4">
        <f t="shared" si="85"/>
        <v>3.3593750000000089</v>
      </c>
      <c r="LC107" s="4"/>
      <c r="LD107" s="4">
        <f t="shared" si="85"/>
        <v>0.66334991708125735</v>
      </c>
      <c r="LE107" s="4"/>
      <c r="LF107" s="4">
        <f t="shared" si="85"/>
        <v>2.9950083194675514</v>
      </c>
      <c r="LG107" s="4"/>
      <c r="LH107" s="4">
        <f t="shared" si="85"/>
        <v>2.2804054054053946</v>
      </c>
      <c r="LI107" s="4"/>
      <c r="LJ107" s="4">
        <f t="shared" si="85"/>
        <v>2.7198549410698103</v>
      </c>
      <c r="LK107" s="4"/>
      <c r="LL107" s="4">
        <f t="shared" si="65"/>
        <v>2.622673434856182</v>
      </c>
      <c r="LM107" s="4"/>
      <c r="LN107" s="4">
        <f t="shared" si="66"/>
        <v>0.80071174377223109</v>
      </c>
      <c r="LO107" s="4"/>
      <c r="LP107" s="4">
        <f t="shared" si="67"/>
        <v>1.0230179028132946</v>
      </c>
      <c r="LQ107" s="4"/>
      <c r="LR107" s="4">
        <f t="shared" si="68"/>
        <v>0.63926940639269514</v>
      </c>
      <c r="LS107" s="4"/>
      <c r="LT107" s="4">
        <f t="shared" si="69"/>
        <v>0.78809106830122211</v>
      </c>
      <c r="LU107" s="4"/>
      <c r="LV107" s="4">
        <f t="shared" si="70"/>
        <v>1.2100259291270454</v>
      </c>
      <c r="LW107" s="4"/>
      <c r="LX107" s="4">
        <f t="shared" si="71"/>
        <v>1.8987341772152</v>
      </c>
      <c r="LY107" s="4"/>
    </row>
    <row r="108" spans="1:337" x14ac:dyDescent="0.2">
      <c r="A108" t="s">
        <v>163</v>
      </c>
      <c r="B108">
        <v>1171</v>
      </c>
      <c r="D108">
        <v>1160</v>
      </c>
      <c r="F108">
        <v>1212</v>
      </c>
      <c r="H108">
        <v>1092</v>
      </c>
      <c r="J108">
        <v>1203</v>
      </c>
      <c r="L108">
        <v>1233</v>
      </c>
      <c r="N108">
        <v>1134</v>
      </c>
      <c r="P108">
        <v>1310</v>
      </c>
      <c r="R108">
        <v>1152</v>
      </c>
      <c r="T108">
        <v>1101</v>
      </c>
      <c r="V108">
        <v>1146</v>
      </c>
      <c r="X108">
        <v>1128</v>
      </c>
      <c r="Z108">
        <v>845</v>
      </c>
      <c r="AB108">
        <v>1180</v>
      </c>
      <c r="AD108">
        <v>1153</v>
      </c>
      <c r="AF108">
        <v>1115</v>
      </c>
      <c r="AH108">
        <v>1117</v>
      </c>
      <c r="AJ108">
        <v>688</v>
      </c>
      <c r="AL108">
        <v>1146</v>
      </c>
      <c r="AN108">
        <v>1149</v>
      </c>
      <c r="AP108">
        <v>1134</v>
      </c>
      <c r="AR108">
        <v>1092</v>
      </c>
      <c r="AT108">
        <v>1358</v>
      </c>
      <c r="AV108">
        <v>1140</v>
      </c>
      <c r="AX108">
        <v>1114</v>
      </c>
      <c r="AZ108">
        <v>1160</v>
      </c>
      <c r="BB108">
        <v>1269</v>
      </c>
      <c r="BD108">
        <v>1272</v>
      </c>
      <c r="BF108">
        <v>1207</v>
      </c>
      <c r="BH108">
        <v>1181</v>
      </c>
      <c r="BJ108">
        <v>1183</v>
      </c>
      <c r="BL108">
        <v>1110</v>
      </c>
      <c r="BN108">
        <v>1151</v>
      </c>
      <c r="BP108">
        <v>1130</v>
      </c>
      <c r="BR108">
        <v>1160</v>
      </c>
      <c r="BT108">
        <v>1161</v>
      </c>
      <c r="BV108">
        <v>1107</v>
      </c>
      <c r="BX108">
        <v>1184</v>
      </c>
      <c r="BZ108">
        <v>1174</v>
      </c>
      <c r="CB108">
        <v>1146</v>
      </c>
      <c r="CD108">
        <v>1111</v>
      </c>
      <c r="CF108">
        <v>1117</v>
      </c>
      <c r="CH108">
        <v>1290</v>
      </c>
      <c r="CJ108">
        <v>1222</v>
      </c>
      <c r="CL108">
        <v>1337</v>
      </c>
      <c r="CN108">
        <v>1191</v>
      </c>
      <c r="CP108">
        <v>1241</v>
      </c>
      <c r="CR108">
        <v>1214</v>
      </c>
      <c r="CT108">
        <v>1132</v>
      </c>
      <c r="CV108">
        <v>1217</v>
      </c>
      <c r="CX108">
        <v>1138</v>
      </c>
      <c r="CZ108">
        <v>1188</v>
      </c>
      <c r="DB108">
        <v>1124</v>
      </c>
      <c r="DD108">
        <v>1173</v>
      </c>
      <c r="DF108">
        <v>1187</v>
      </c>
      <c r="DH108">
        <v>1136</v>
      </c>
      <c r="DJ108" s="3">
        <f t="shared" si="79"/>
        <v>1.1226252158894612</v>
      </c>
      <c r="DK108" s="3"/>
      <c r="DL108" s="3">
        <f t="shared" si="79"/>
        <v>-0.59982862039417162</v>
      </c>
      <c r="DM108" s="3"/>
      <c r="DN108" s="3">
        <f t="shared" si="79"/>
        <v>-0.81833060556464332</v>
      </c>
      <c r="DO108" s="3"/>
      <c r="DP108" s="3">
        <f t="shared" si="79"/>
        <v>-0.45578851412944044</v>
      </c>
      <c r="DQ108" s="3"/>
      <c r="DR108" s="3">
        <f t="shared" si="79"/>
        <v>0.33361134278564464</v>
      </c>
      <c r="DS108" s="3"/>
      <c r="DT108" s="3">
        <f t="shared" si="79"/>
        <v>-0.96385542168674343</v>
      </c>
      <c r="DU108" s="3"/>
      <c r="DV108" s="3">
        <f t="shared" si="89"/>
        <v>-1.5625</v>
      </c>
      <c r="DW108" s="3"/>
      <c r="DX108" s="3">
        <f t="shared" si="89"/>
        <v>3.6392405063291111</v>
      </c>
      <c r="DY108" s="3"/>
      <c r="DZ108" s="3">
        <f t="shared" si="89"/>
        <v>-3.4367141659681466</v>
      </c>
      <c r="EA108" s="3"/>
      <c r="EB108" s="3">
        <f t="shared" si="88"/>
        <v>-1.1669658886894085</v>
      </c>
      <c r="EC108" s="3"/>
      <c r="ED108" s="3">
        <f t="shared" si="88"/>
        <v>0</v>
      </c>
      <c r="EE108" s="3"/>
      <c r="EF108" s="3">
        <f t="shared" si="87"/>
        <v>-8.8573959255977552E-2</v>
      </c>
      <c r="EG108" s="3"/>
      <c r="EH108" s="3">
        <f t="shared" si="87"/>
        <v>-6.5265486725663679</v>
      </c>
      <c r="EI108" s="3"/>
      <c r="EJ108" s="3">
        <f t="shared" si="74"/>
        <v>-2.7205276174773307</v>
      </c>
      <c r="EK108" s="3"/>
      <c r="EL108" s="3">
        <f t="shared" si="74"/>
        <v>-0.94501718213058084</v>
      </c>
      <c r="EM108" s="3"/>
      <c r="EN108" s="3">
        <f t="shared" si="74"/>
        <v>0</v>
      </c>
      <c r="EO108" s="3"/>
      <c r="EP108" s="3">
        <f t="shared" si="74"/>
        <v>0.63063063063062419</v>
      </c>
      <c r="EQ108" s="3"/>
      <c r="ER108" s="3">
        <f t="shared" si="75"/>
        <v>12.234910277324641</v>
      </c>
      <c r="ES108" s="3"/>
      <c r="ET108" s="3">
        <f t="shared" si="75"/>
        <v>-0.4344048653344923</v>
      </c>
      <c r="EU108" s="3"/>
      <c r="EV108" s="3">
        <f t="shared" si="75"/>
        <v>0.70113935144608952</v>
      </c>
      <c r="EW108" s="3"/>
      <c r="EX108" s="3">
        <f t="shared" si="75"/>
        <v>2.4390243902439046</v>
      </c>
      <c r="EY108" s="3"/>
      <c r="EZ108" s="3">
        <f t="shared" si="75"/>
        <v>9.1659028414303734E-2</v>
      </c>
      <c r="FA108" s="3"/>
      <c r="FB108" s="3">
        <f t="shared" si="75"/>
        <v>-3.4825870646766122</v>
      </c>
      <c r="FC108" s="3"/>
      <c r="FD108" s="3">
        <f t="shared" si="75"/>
        <v>8.7796312554866418E-2</v>
      </c>
      <c r="FE108" s="3"/>
      <c r="FF108" s="3">
        <f t="shared" si="75"/>
        <v>-0.88967971530249379</v>
      </c>
      <c r="FG108" s="3"/>
      <c r="FH108" s="3">
        <f t="shared" si="76"/>
        <v>-8.6132644272174375E-2</v>
      </c>
      <c r="FI108" s="3"/>
      <c r="FJ108" s="3">
        <f t="shared" si="76"/>
        <v>1.3578274760383424</v>
      </c>
      <c r="FK108" s="3"/>
      <c r="FL108" s="3">
        <f t="shared" si="76"/>
        <v>0.39463299131807794</v>
      </c>
      <c r="FM108" s="3"/>
      <c r="FN108" s="3">
        <f t="shared" si="76"/>
        <v>0.83542188805347806</v>
      </c>
      <c r="FO108" s="3"/>
      <c r="FP108" s="3">
        <f t="shared" si="76"/>
        <v>1.2864493996569415</v>
      </c>
      <c r="FQ108" s="3"/>
      <c r="FR108" s="3">
        <f t="shared" si="76"/>
        <v>0.76660988074956915</v>
      </c>
      <c r="FS108" s="3"/>
      <c r="FT108" s="3">
        <f t="shared" si="76"/>
        <v>-0.89285714285713969</v>
      </c>
      <c r="FU108" s="3"/>
      <c r="FV108" s="3">
        <f t="shared" si="76"/>
        <v>0.26132404181185009</v>
      </c>
      <c r="FW108" s="3"/>
      <c r="FX108" s="3">
        <f t="shared" si="77"/>
        <v>0.35523978685612079</v>
      </c>
      <c r="FY108" s="3"/>
      <c r="FZ108" s="3">
        <f t="shared" si="77"/>
        <v>0.43290043290042934</v>
      </c>
      <c r="GA108" s="3"/>
      <c r="GB108" s="3">
        <f t="shared" si="77"/>
        <v>0.17256255392579245</v>
      </c>
      <c r="GC108" s="3"/>
      <c r="GD108" s="3">
        <f t="shared" si="77"/>
        <v>-1.3368983957219305</v>
      </c>
      <c r="GE108" s="3"/>
      <c r="GF108" s="3">
        <f t="shared" si="77"/>
        <v>8.453085376163294E-2</v>
      </c>
      <c r="GG108" s="3"/>
      <c r="GH108" s="3">
        <f t="shared" si="77"/>
        <v>0.42771599657827064</v>
      </c>
      <c r="GI108" s="3"/>
      <c r="GJ108" s="3">
        <f t="shared" si="77"/>
        <v>0.35026269702276291</v>
      </c>
      <c r="GK108" s="3"/>
      <c r="GL108" s="3">
        <f t="shared" si="77"/>
        <v>9.009009009008917E-2</v>
      </c>
      <c r="GM108" s="3"/>
      <c r="GN108" s="3">
        <f t="shared" si="78"/>
        <v>-0.17873100983020196</v>
      </c>
      <c r="GO108" s="3"/>
      <c r="GP108" s="3">
        <f t="shared" si="78"/>
        <v>0.62402496099844829</v>
      </c>
      <c r="GQ108" s="3"/>
      <c r="GR108" s="3">
        <f t="shared" si="78"/>
        <v>1.6638935108153063</v>
      </c>
      <c r="GS108" s="3"/>
      <c r="GT108" s="3">
        <f t="shared" si="78"/>
        <v>1.0582010582010692</v>
      </c>
      <c r="GU108" s="3"/>
      <c r="GV108" s="3">
        <f t="shared" si="78"/>
        <v>-1.8945634266886335</v>
      </c>
      <c r="GW108" s="3"/>
      <c r="GX108" s="3">
        <f t="shared" si="78"/>
        <v>0.24232633279483995</v>
      </c>
      <c r="GY108" s="3"/>
      <c r="GZ108" s="3">
        <f t="shared" si="78"/>
        <v>0.24772914946324942</v>
      </c>
      <c r="HA108" s="3"/>
      <c r="HB108" s="3">
        <f t="shared" si="78"/>
        <v>-8.8261253309795951E-2</v>
      </c>
      <c r="HC108" s="3"/>
      <c r="HD108" s="3">
        <f t="shared" si="86"/>
        <v>0.32976092333059093</v>
      </c>
      <c r="HE108" s="3"/>
      <c r="HF108" s="3">
        <f t="shared" si="86"/>
        <v>0.44130626654899086</v>
      </c>
      <c r="HG108" s="3"/>
      <c r="HH108" s="3">
        <f t="shared" si="86"/>
        <v>0.25316455696202667</v>
      </c>
      <c r="HI108" s="3"/>
      <c r="HJ108" s="3">
        <f t="shared" si="86"/>
        <v>1.9963702359346636</v>
      </c>
      <c r="HK108" s="3"/>
      <c r="HL108" s="3">
        <f t="shared" si="86"/>
        <v>1.9113814074717572</v>
      </c>
      <c r="HM108" s="3"/>
      <c r="HN108" s="3">
        <f t="shared" si="86"/>
        <v>1.3663535439795149</v>
      </c>
      <c r="HO108" s="3"/>
      <c r="HP108" s="3">
        <f t="shared" si="86"/>
        <v>0.79858030168589167</v>
      </c>
      <c r="HQ108" s="3"/>
      <c r="HR108" s="4">
        <f t="shared" si="72"/>
        <v>0.94827586206895909</v>
      </c>
      <c r="HS108" s="4"/>
      <c r="HT108" s="4">
        <f t="shared" si="80"/>
        <v>-2.4390243902439046</v>
      </c>
      <c r="HU108" s="4"/>
      <c r="HV108" s="4">
        <f t="shared" si="80"/>
        <v>4.1237113402061931</v>
      </c>
      <c r="HW108" s="4"/>
      <c r="HX108" s="4">
        <f t="shared" si="80"/>
        <v>0.27548209366390353</v>
      </c>
      <c r="HY108" s="4"/>
      <c r="HZ108" s="4">
        <f t="shared" si="80"/>
        <v>-0.98765432098765205</v>
      </c>
      <c r="IA108" s="4"/>
      <c r="IB108" s="4">
        <f t="shared" si="80"/>
        <v>-0.8045052292839916</v>
      </c>
      <c r="IC108" s="4"/>
      <c r="ID108" s="4">
        <f t="shared" si="80"/>
        <v>-2.8277634961439535</v>
      </c>
      <c r="IE108" s="4"/>
      <c r="IF108" s="4">
        <f t="shared" si="80"/>
        <v>-6.4285714285714279</v>
      </c>
      <c r="IG108" s="4"/>
      <c r="IH108" s="4">
        <f t="shared" si="80"/>
        <v>-0.51813471502590858</v>
      </c>
      <c r="II108" s="4"/>
      <c r="IJ108" s="4">
        <f t="shared" si="81"/>
        <v>-2.6525198938992078</v>
      </c>
      <c r="IK108" s="4"/>
      <c r="IL108" s="4">
        <f t="shared" si="81"/>
        <v>1.1473962930273585</v>
      </c>
      <c r="IM108" s="4"/>
      <c r="IN108" s="4">
        <f t="shared" si="81"/>
        <v>0.44523597506678225</v>
      </c>
      <c r="IO108" s="4"/>
      <c r="IP108" s="4">
        <f t="shared" si="81"/>
        <v>-13.863404689092762</v>
      </c>
      <c r="IQ108" s="4"/>
      <c r="IR108" s="4">
        <f t="shared" si="81"/>
        <v>-3.9087947882736174</v>
      </c>
      <c r="IS108" s="4"/>
      <c r="IT108" s="4">
        <f t="shared" si="81"/>
        <v>-3.1092436974789917</v>
      </c>
      <c r="IU108" s="4"/>
      <c r="IV108" s="4">
        <f t="shared" si="81"/>
        <v>-0.35746201966041502</v>
      </c>
      <c r="IW108" s="4"/>
      <c r="IX108" s="4">
        <f t="shared" si="81"/>
        <v>0.81227436823103627</v>
      </c>
      <c r="IY108" s="4"/>
      <c r="IZ108" s="4">
        <f t="shared" si="82"/>
        <v>-28.778467908902694</v>
      </c>
      <c r="JA108" s="4"/>
      <c r="JB108" s="4">
        <f t="shared" si="82"/>
        <v>-8.7183958151704211E-2</v>
      </c>
      <c r="JC108" s="4"/>
      <c r="JD108" s="4">
        <f t="shared" si="82"/>
        <v>0.61295971978985175</v>
      </c>
      <c r="JE108" s="4"/>
      <c r="JF108" s="4">
        <f t="shared" si="82"/>
        <v>-1.3054830287206221</v>
      </c>
      <c r="JG108" s="4"/>
      <c r="JH108" s="4">
        <f t="shared" si="82"/>
        <v>9.1659028414303734E-2</v>
      </c>
      <c r="JI108" s="4"/>
      <c r="JJ108" s="4">
        <f t="shared" si="82"/>
        <v>6.5934065934065922</v>
      </c>
      <c r="JK108" s="4"/>
      <c r="JL108" s="4">
        <f t="shared" si="82"/>
        <v>1.8766756032171594</v>
      </c>
      <c r="JM108" s="4"/>
      <c r="JN108" s="4">
        <f t="shared" si="82"/>
        <v>-0.35778175313059268</v>
      </c>
      <c r="JO108" s="4"/>
      <c r="JP108" s="4">
        <f t="shared" si="83"/>
        <v>0.78192875760207947</v>
      </c>
      <c r="JQ108" s="4"/>
      <c r="JR108" s="4">
        <f t="shared" si="83"/>
        <v>6.1924686192468714</v>
      </c>
      <c r="JS108" s="4"/>
      <c r="JT108" s="4">
        <f t="shared" si="83"/>
        <v>2.2508038585209</v>
      </c>
      <c r="JU108" s="4"/>
      <c r="JV108" s="4">
        <f t="shared" si="83"/>
        <v>1.2583892617449743</v>
      </c>
      <c r="JW108" s="4"/>
      <c r="JX108" s="4">
        <f t="shared" si="83"/>
        <v>0.42517006802720303</v>
      </c>
      <c r="JY108" s="4"/>
      <c r="JZ108" s="4">
        <f t="shared" si="83"/>
        <v>0.76660988074956915</v>
      </c>
      <c r="KA108" s="4"/>
      <c r="KB108" s="4">
        <f t="shared" si="83"/>
        <v>-1.0695187165775444</v>
      </c>
      <c r="KC108" s="4"/>
      <c r="KD108" s="4">
        <f t="shared" si="83"/>
        <v>0.876424189307623</v>
      </c>
      <c r="KE108" s="4"/>
      <c r="KF108" s="4">
        <f t="shared" si="84"/>
        <v>0.98302055406613853</v>
      </c>
      <c r="KG108" s="4"/>
      <c r="KH108" s="4">
        <f t="shared" si="84"/>
        <v>0.34602076124568004</v>
      </c>
      <c r="KI108" s="4"/>
      <c r="KJ108" s="4">
        <f t="shared" si="84"/>
        <v>0.4325259515570945</v>
      </c>
      <c r="KK108" s="4"/>
      <c r="KL108" s="4">
        <f t="shared" si="84"/>
        <v>-1.1607142857142816</v>
      </c>
      <c r="KM108" s="4"/>
      <c r="KN108" s="4">
        <f t="shared" si="84"/>
        <v>1.1965811965811923</v>
      </c>
      <c r="KO108" s="4"/>
      <c r="KP108" s="4">
        <f t="shared" si="84"/>
        <v>1.7331022530329365</v>
      </c>
      <c r="KQ108" s="4"/>
      <c r="KR108" s="4">
        <f t="shared" si="84"/>
        <v>-2.2184300341296925</v>
      </c>
      <c r="KS108" s="4"/>
      <c r="KT108" s="4">
        <f t="shared" si="84"/>
        <v>0.72529465095194645</v>
      </c>
      <c r="KU108" s="4"/>
      <c r="KV108" s="4">
        <f t="shared" si="85"/>
        <v>0.72137060414787513</v>
      </c>
      <c r="KW108" s="4"/>
      <c r="KX108" s="4">
        <f t="shared" si="85"/>
        <v>2.5437201907790197</v>
      </c>
      <c r="KY108" s="4"/>
      <c r="KZ108" s="4">
        <f t="shared" si="85"/>
        <v>2.2594142259414252</v>
      </c>
      <c r="LA108" s="4"/>
      <c r="LB108" s="4">
        <f t="shared" si="85"/>
        <v>3.8043478260869623</v>
      </c>
      <c r="LC108" s="4"/>
      <c r="LD108" s="4">
        <f t="shared" si="85"/>
        <v>-1.8945634266886335</v>
      </c>
      <c r="LE108" s="4"/>
      <c r="LF108" s="4">
        <f t="shared" si="85"/>
        <v>2.0559210526315708</v>
      </c>
      <c r="LG108" s="4"/>
      <c r="LH108" s="4">
        <f t="shared" si="85"/>
        <v>1.7602682313495377</v>
      </c>
      <c r="LI108" s="4"/>
      <c r="LJ108" s="4">
        <f t="shared" si="85"/>
        <v>1.8901890189018999</v>
      </c>
      <c r="LK108" s="4"/>
      <c r="LL108" s="4">
        <f t="shared" si="65"/>
        <v>2.0973154362416091</v>
      </c>
      <c r="LM108" s="4"/>
      <c r="LN108" s="4">
        <f t="shared" si="66"/>
        <v>1.0657193605683846</v>
      </c>
      <c r="LO108" s="4"/>
      <c r="LP108" s="4">
        <f t="shared" si="67"/>
        <v>0.84889643463497144</v>
      </c>
      <c r="LQ108" s="4"/>
      <c r="LR108" s="4">
        <f t="shared" si="68"/>
        <v>2.1818181818181737</v>
      </c>
      <c r="LS108" s="4"/>
      <c r="LT108" s="4">
        <f t="shared" si="69"/>
        <v>2.088772845953013</v>
      </c>
      <c r="LU108" s="4"/>
      <c r="LV108" s="4">
        <f t="shared" si="70"/>
        <v>1.8884120171673846</v>
      </c>
      <c r="LW108" s="4"/>
      <c r="LX108" s="4">
        <f t="shared" si="71"/>
        <v>2.1582733812949728</v>
      </c>
      <c r="LY108" s="4"/>
    </row>
    <row r="109" spans="1:337" x14ac:dyDescent="0.2">
      <c r="A109" t="s">
        <v>164</v>
      </c>
      <c r="B109">
        <v>1175</v>
      </c>
      <c r="D109">
        <v>1155</v>
      </c>
      <c r="F109">
        <v>1220</v>
      </c>
      <c r="H109">
        <v>1100</v>
      </c>
      <c r="J109">
        <v>1214</v>
      </c>
      <c r="L109">
        <v>1225</v>
      </c>
      <c r="N109">
        <v>1129</v>
      </c>
      <c r="P109">
        <v>1300</v>
      </c>
      <c r="R109">
        <v>1136</v>
      </c>
      <c r="T109">
        <v>1149</v>
      </c>
      <c r="V109">
        <v>1146</v>
      </c>
      <c r="X109">
        <v>1134</v>
      </c>
      <c r="Z109">
        <v>845</v>
      </c>
      <c r="AB109">
        <v>1153</v>
      </c>
      <c r="AD109">
        <v>1160</v>
      </c>
      <c r="AF109">
        <v>1112</v>
      </c>
      <c r="AH109">
        <v>1118</v>
      </c>
      <c r="AJ109">
        <v>647</v>
      </c>
      <c r="AL109">
        <v>1148</v>
      </c>
      <c r="AN109">
        <v>1154</v>
      </c>
      <c r="AP109">
        <v>1152</v>
      </c>
      <c r="AR109">
        <v>1091</v>
      </c>
      <c r="AT109">
        <v>1358</v>
      </c>
      <c r="AV109">
        <v>1133</v>
      </c>
      <c r="AX109">
        <v>1113</v>
      </c>
      <c r="AZ109">
        <v>1158</v>
      </c>
      <c r="BB109">
        <v>1255</v>
      </c>
      <c r="BD109">
        <v>1277</v>
      </c>
      <c r="BF109">
        <v>1214</v>
      </c>
      <c r="BH109">
        <v>1182</v>
      </c>
      <c r="BJ109">
        <v>1185</v>
      </c>
      <c r="BL109">
        <v>1112</v>
      </c>
      <c r="BN109">
        <v>1151</v>
      </c>
      <c r="BP109">
        <v>1132</v>
      </c>
      <c r="BR109">
        <v>1162</v>
      </c>
      <c r="BT109">
        <v>1164</v>
      </c>
      <c r="BV109">
        <v>1111</v>
      </c>
      <c r="BX109">
        <v>1181</v>
      </c>
      <c r="BZ109">
        <v>1167</v>
      </c>
      <c r="CB109">
        <v>1149</v>
      </c>
      <c r="CD109">
        <v>1114</v>
      </c>
      <c r="CF109">
        <v>1108</v>
      </c>
      <c r="CH109">
        <v>1291</v>
      </c>
      <c r="CJ109">
        <v>1220</v>
      </c>
      <c r="CL109">
        <v>1347</v>
      </c>
      <c r="CN109">
        <v>1197</v>
      </c>
      <c r="CP109">
        <v>1242</v>
      </c>
      <c r="CR109">
        <v>1212</v>
      </c>
      <c r="CT109">
        <v>1133</v>
      </c>
      <c r="CV109">
        <v>1217</v>
      </c>
      <c r="CX109">
        <v>1150</v>
      </c>
      <c r="CZ109">
        <v>1192</v>
      </c>
      <c r="DB109">
        <v>1121</v>
      </c>
      <c r="DD109">
        <v>1174</v>
      </c>
      <c r="DF109">
        <v>1185</v>
      </c>
      <c r="DH109">
        <v>1135</v>
      </c>
      <c r="DJ109" s="3">
        <f t="shared" si="79"/>
        <v>0.34158838599487318</v>
      </c>
      <c r="DK109" s="3"/>
      <c r="DL109" s="3">
        <f t="shared" si="79"/>
        <v>-0.43103448275861878</v>
      </c>
      <c r="DM109" s="3"/>
      <c r="DN109" s="3">
        <f t="shared" si="79"/>
        <v>0.66006600660066805</v>
      </c>
      <c r="DO109" s="3"/>
      <c r="DP109" s="3">
        <f t="shared" si="79"/>
        <v>0.73260073260073</v>
      </c>
      <c r="DQ109" s="3"/>
      <c r="DR109" s="3">
        <f t="shared" si="79"/>
        <v>0.91438071487945916</v>
      </c>
      <c r="DS109" s="3"/>
      <c r="DT109" s="3">
        <f t="shared" si="79"/>
        <v>-0.64882400648823557</v>
      </c>
      <c r="DU109" s="3"/>
      <c r="DV109" s="3">
        <f t="shared" si="89"/>
        <v>-0.44091710758377145</v>
      </c>
      <c r="DW109" s="3"/>
      <c r="DX109" s="3">
        <f t="shared" si="89"/>
        <v>-0.76335877862595547</v>
      </c>
      <c r="DY109" s="3"/>
      <c r="DZ109" s="3">
        <f t="shared" si="89"/>
        <v>-1.388888888888884</v>
      </c>
      <c r="EA109" s="3"/>
      <c r="EB109" s="3">
        <f t="shared" si="88"/>
        <v>4.3596730245231585</v>
      </c>
      <c r="EC109" s="3"/>
      <c r="ED109" s="3">
        <f t="shared" si="88"/>
        <v>0</v>
      </c>
      <c r="EE109" s="3"/>
      <c r="EF109" s="3">
        <f t="shared" si="87"/>
        <v>0.53191489361701372</v>
      </c>
      <c r="EG109" s="3"/>
      <c r="EH109" s="3">
        <f t="shared" si="87"/>
        <v>0</v>
      </c>
      <c r="EI109" s="3"/>
      <c r="EJ109" s="3">
        <f t="shared" si="74"/>
        <v>-2.2881355932203418</v>
      </c>
      <c r="EK109" s="3"/>
      <c r="EL109" s="3">
        <f t="shared" si="74"/>
        <v>0.60711188204682909</v>
      </c>
      <c r="EM109" s="3"/>
      <c r="EN109" s="3">
        <f t="shared" si="74"/>
        <v>-0.26905829596413078</v>
      </c>
      <c r="EO109" s="3"/>
      <c r="EP109" s="3">
        <f t="shared" si="74"/>
        <v>8.9525514771704451E-2</v>
      </c>
      <c r="EQ109" s="3"/>
      <c r="ER109" s="3">
        <f t="shared" si="75"/>
        <v>-5.9593023255813948</v>
      </c>
      <c r="ES109" s="3"/>
      <c r="ET109" s="3">
        <f t="shared" si="75"/>
        <v>0.17452006980802626</v>
      </c>
      <c r="EU109" s="3"/>
      <c r="EV109" s="3">
        <f t="shared" si="75"/>
        <v>0.43516100957354809</v>
      </c>
      <c r="EW109" s="3"/>
      <c r="EX109" s="3">
        <f t="shared" si="75"/>
        <v>1.5873015873015817</v>
      </c>
      <c r="EY109" s="3"/>
      <c r="EZ109" s="3">
        <f t="shared" si="75"/>
        <v>-9.157509157509125E-2</v>
      </c>
      <c r="FA109" s="3"/>
      <c r="FB109" s="3">
        <f t="shared" si="75"/>
        <v>0</v>
      </c>
      <c r="FC109" s="3"/>
      <c r="FD109" s="3">
        <f t="shared" si="75"/>
        <v>-0.61403508771930015</v>
      </c>
      <c r="FE109" s="3"/>
      <c r="FF109" s="3">
        <f t="shared" si="75"/>
        <v>-8.9766606822261341E-2</v>
      </c>
      <c r="FG109" s="3"/>
      <c r="FH109" s="3">
        <f t="shared" si="76"/>
        <v>-0.17241379310344307</v>
      </c>
      <c r="FI109" s="3"/>
      <c r="FJ109" s="3">
        <f t="shared" si="76"/>
        <v>-1.1032308904649346</v>
      </c>
      <c r="FK109" s="3"/>
      <c r="FL109" s="3">
        <f t="shared" si="76"/>
        <v>0.39308176100629755</v>
      </c>
      <c r="FM109" s="3"/>
      <c r="FN109" s="3">
        <f t="shared" si="76"/>
        <v>0.57995028997515075</v>
      </c>
      <c r="FO109" s="3"/>
      <c r="FP109" s="3">
        <f t="shared" si="76"/>
        <v>8.4674005080431769E-2</v>
      </c>
      <c r="FQ109" s="3"/>
      <c r="FR109" s="3">
        <f t="shared" si="76"/>
        <v>0.16906170752324368</v>
      </c>
      <c r="FS109" s="3"/>
      <c r="FT109" s="3">
        <f t="shared" si="76"/>
        <v>0.18018018018017834</v>
      </c>
      <c r="FU109" s="3"/>
      <c r="FV109" s="3">
        <f t="shared" si="76"/>
        <v>0</v>
      </c>
      <c r="FW109" s="3"/>
      <c r="FX109" s="3">
        <f t="shared" si="77"/>
        <v>0.17699115044247371</v>
      </c>
      <c r="FY109" s="3"/>
      <c r="FZ109" s="3">
        <f t="shared" si="77"/>
        <v>0.17241379310344307</v>
      </c>
      <c r="GA109" s="3"/>
      <c r="GB109" s="3">
        <f t="shared" si="77"/>
        <v>0.25839793281654533</v>
      </c>
      <c r="GC109" s="3"/>
      <c r="GD109" s="3">
        <f t="shared" si="77"/>
        <v>0.36133694670279493</v>
      </c>
      <c r="GE109" s="3"/>
      <c r="GF109" s="3">
        <f t="shared" si="77"/>
        <v>-0.25337837837837718</v>
      </c>
      <c r="GG109" s="3"/>
      <c r="GH109" s="3">
        <f t="shared" si="77"/>
        <v>-0.59625212947188588</v>
      </c>
      <c r="GI109" s="3"/>
      <c r="GJ109" s="3">
        <f t="shared" si="77"/>
        <v>0.26178010471205049</v>
      </c>
      <c r="GK109" s="3"/>
      <c r="GL109" s="3">
        <f t="shared" si="77"/>
        <v>0.27002700270026825</v>
      </c>
      <c r="GM109" s="3"/>
      <c r="GN109" s="3">
        <f t="shared" si="78"/>
        <v>-0.80572963294538447</v>
      </c>
      <c r="GO109" s="3"/>
      <c r="GP109" s="3">
        <f t="shared" si="78"/>
        <v>7.751937984497026E-2</v>
      </c>
      <c r="GQ109" s="3"/>
      <c r="GR109" s="3">
        <f t="shared" si="78"/>
        <v>-0.16366612111292644</v>
      </c>
      <c r="GS109" s="3"/>
      <c r="GT109" s="3">
        <f t="shared" si="78"/>
        <v>0.74794315632011887</v>
      </c>
      <c r="GU109" s="3"/>
      <c r="GV109" s="3">
        <f t="shared" si="78"/>
        <v>0.50377833753147971</v>
      </c>
      <c r="GW109" s="3"/>
      <c r="GX109" s="3">
        <f t="shared" si="78"/>
        <v>8.058017727639033E-2</v>
      </c>
      <c r="GY109" s="3"/>
      <c r="GZ109" s="3">
        <f t="shared" si="78"/>
        <v>-0.16474464579900872</v>
      </c>
      <c r="HA109" s="3"/>
      <c r="HB109" s="3">
        <f t="shared" si="78"/>
        <v>8.8339222614841617E-2</v>
      </c>
      <c r="HC109" s="3"/>
      <c r="HD109" s="3">
        <f t="shared" si="86"/>
        <v>0</v>
      </c>
      <c r="HE109" s="3"/>
      <c r="HF109" s="3">
        <f t="shared" si="86"/>
        <v>1.0544815465729274</v>
      </c>
      <c r="HG109" s="3"/>
      <c r="HH109" s="3">
        <f t="shared" si="86"/>
        <v>0.33670033670034627</v>
      </c>
      <c r="HI109" s="3"/>
      <c r="HJ109" s="3">
        <f t="shared" si="86"/>
        <v>-0.2669039145907437</v>
      </c>
      <c r="HK109" s="3"/>
      <c r="HL109" s="3">
        <f t="shared" si="86"/>
        <v>8.5251491901106036E-2</v>
      </c>
      <c r="HM109" s="3"/>
      <c r="HN109" s="3">
        <f t="shared" si="86"/>
        <v>-0.16849199663016012</v>
      </c>
      <c r="HO109" s="3"/>
      <c r="HP109" s="3">
        <f t="shared" si="86"/>
        <v>-8.8028169014087165E-2</v>
      </c>
      <c r="HQ109" s="3"/>
      <c r="HR109" s="4">
        <f t="shared" si="72"/>
        <v>1.1187607573149849</v>
      </c>
      <c r="HS109" s="4"/>
      <c r="HT109" s="4">
        <f t="shared" si="80"/>
        <v>-3.1852472757753603</v>
      </c>
      <c r="HU109" s="4"/>
      <c r="HV109" s="4">
        <f t="shared" si="80"/>
        <v>4.3627031650983694</v>
      </c>
      <c r="HW109" s="4"/>
      <c r="HX109" s="4">
        <f t="shared" si="80"/>
        <v>0.73260073260073</v>
      </c>
      <c r="HY109" s="4"/>
      <c r="HZ109" s="4">
        <f t="shared" si="80"/>
        <v>-0.24650780608052036</v>
      </c>
      <c r="IA109" s="4"/>
      <c r="IB109" s="4">
        <f t="shared" si="80"/>
        <v>-1.6064257028112428</v>
      </c>
      <c r="IC109" s="4"/>
      <c r="ID109" s="4">
        <f t="shared" si="80"/>
        <v>-4.3220338983050883</v>
      </c>
      <c r="IE109" s="4"/>
      <c r="IF109" s="4">
        <f t="shared" si="80"/>
        <v>-10.344827586206895</v>
      </c>
      <c r="IG109" s="4"/>
      <c r="IH109" s="4">
        <f t="shared" si="80"/>
        <v>-3.4013605442176909</v>
      </c>
      <c r="II109" s="4"/>
      <c r="IJ109" s="4">
        <f t="shared" si="81"/>
        <v>-1.1187607573149738</v>
      </c>
      <c r="IK109" s="4"/>
      <c r="IL109" s="4">
        <f t="shared" si="81"/>
        <v>0.70298769771528491</v>
      </c>
      <c r="IM109" s="4"/>
      <c r="IN109" s="4">
        <f t="shared" si="81"/>
        <v>0.97951914514693428</v>
      </c>
      <c r="IO109" s="4"/>
      <c r="IP109" s="4">
        <f t="shared" si="81"/>
        <v>-13.77551020408163</v>
      </c>
      <c r="IQ109" s="4"/>
      <c r="IR109" s="4">
        <f t="shared" si="81"/>
        <v>-3.1905961376994085</v>
      </c>
      <c r="IS109" s="4"/>
      <c r="IT109" s="4">
        <f t="shared" si="81"/>
        <v>-1.6115351993214566</v>
      </c>
      <c r="IU109" s="4"/>
      <c r="IV109" s="4">
        <f t="shared" si="81"/>
        <v>0.36101083032491488</v>
      </c>
      <c r="IW109" s="4"/>
      <c r="IX109" s="4">
        <f t="shared" si="81"/>
        <v>0.26905829596413078</v>
      </c>
      <c r="IY109" s="4"/>
      <c r="IZ109" s="4">
        <f t="shared" si="82"/>
        <v>-30.204962243797194</v>
      </c>
      <c r="JA109" s="4"/>
      <c r="JB109" s="4">
        <f t="shared" si="82"/>
        <v>0.87873462214411724</v>
      </c>
      <c r="JC109" s="4"/>
      <c r="JD109" s="4">
        <f t="shared" si="82"/>
        <v>1.1393514460999121</v>
      </c>
      <c r="JE109" s="4"/>
      <c r="JF109" s="4">
        <f t="shared" si="82"/>
        <v>2.4911032028469782</v>
      </c>
      <c r="JG109" s="4"/>
      <c r="JH109" s="4">
        <f t="shared" si="82"/>
        <v>-9.157509157509125E-2</v>
      </c>
      <c r="JI109" s="4"/>
      <c r="JJ109" s="4">
        <f t="shared" si="82"/>
        <v>4.141104294478537</v>
      </c>
      <c r="JK109" s="4"/>
      <c r="JL109" s="4">
        <f t="shared" si="82"/>
        <v>8.8339222614841617E-2</v>
      </c>
      <c r="JM109" s="4"/>
      <c r="JN109" s="4">
        <f t="shared" si="82"/>
        <v>-0.62499999999999778</v>
      </c>
      <c r="JO109" s="4"/>
      <c r="JP109" s="4">
        <f t="shared" si="83"/>
        <v>1.0471204188481575</v>
      </c>
      <c r="JQ109" s="4"/>
      <c r="JR109" s="4">
        <f t="shared" si="83"/>
        <v>4.3225270157938533</v>
      </c>
      <c r="JS109" s="4"/>
      <c r="JT109" s="4">
        <f t="shared" si="83"/>
        <v>2.1600000000000064</v>
      </c>
      <c r="JU109" s="4"/>
      <c r="JV109" s="4">
        <f t="shared" si="83"/>
        <v>1.2510425354462118</v>
      </c>
      <c r="JW109" s="4"/>
      <c r="JX109" s="4">
        <f t="shared" si="83"/>
        <v>8.4674005080431769E-2</v>
      </c>
      <c r="JY109" s="4"/>
      <c r="JZ109" s="4">
        <f t="shared" si="83"/>
        <v>0.50890585241729624</v>
      </c>
      <c r="KA109" s="4"/>
      <c r="KB109" s="4">
        <f t="shared" si="83"/>
        <v>-1.3309671694764824</v>
      </c>
      <c r="KC109" s="4"/>
      <c r="KD109" s="4">
        <f t="shared" si="83"/>
        <v>0.26132404181185009</v>
      </c>
      <c r="KE109" s="4"/>
      <c r="KF109" s="4">
        <f t="shared" si="84"/>
        <v>0.89126559714796105</v>
      </c>
      <c r="KG109" s="4"/>
      <c r="KH109" s="4">
        <f t="shared" si="84"/>
        <v>0.25884383088869978</v>
      </c>
      <c r="KI109" s="4"/>
      <c r="KJ109" s="4">
        <f t="shared" si="84"/>
        <v>0.34482758620688614</v>
      </c>
      <c r="KK109" s="4"/>
      <c r="KL109" s="4">
        <f t="shared" si="84"/>
        <v>-1.1565836298932375</v>
      </c>
      <c r="KM109" s="4"/>
      <c r="KN109" s="4">
        <f t="shared" si="84"/>
        <v>0.59625212947189699</v>
      </c>
      <c r="KO109" s="4"/>
      <c r="KP109" s="4">
        <f t="shared" si="84"/>
        <v>0.8643042350907626</v>
      </c>
      <c r="KQ109" s="4"/>
      <c r="KR109" s="4">
        <f t="shared" si="84"/>
        <v>-2.9560810810810856</v>
      </c>
      <c r="KS109" s="4"/>
      <c r="KT109" s="4">
        <f t="shared" si="84"/>
        <v>0.17985611510791255</v>
      </c>
      <c r="KU109" s="4"/>
      <c r="KV109" s="4">
        <f t="shared" si="85"/>
        <v>-9.0171325518484391E-2</v>
      </c>
      <c r="KW109" s="4"/>
      <c r="KX109" s="4">
        <f t="shared" si="85"/>
        <v>2.2979397781299538</v>
      </c>
      <c r="KY109" s="4"/>
      <c r="KZ109" s="4">
        <f t="shared" si="85"/>
        <v>2.2632020117351326</v>
      </c>
      <c r="LA109" s="4"/>
      <c r="LB109" s="4">
        <f t="shared" si="85"/>
        <v>3.7750385208012327</v>
      </c>
      <c r="LC109" s="4"/>
      <c r="LD109" s="4">
        <f t="shared" si="85"/>
        <v>-0.33305578684429404</v>
      </c>
      <c r="LE109" s="4"/>
      <c r="LF109" s="4">
        <f t="shared" si="85"/>
        <v>1.5535568274734235</v>
      </c>
      <c r="LG109" s="4"/>
      <c r="LH109" s="4">
        <f t="shared" si="85"/>
        <v>0.91590341382181695</v>
      </c>
      <c r="LI109" s="4"/>
      <c r="LJ109" s="4">
        <f t="shared" si="85"/>
        <v>1.43240823634736</v>
      </c>
      <c r="LK109" s="4"/>
      <c r="LL109" s="4">
        <f t="shared" si="65"/>
        <v>1.6708437761069339</v>
      </c>
      <c r="LM109" s="4"/>
      <c r="LN109" s="4">
        <f t="shared" si="66"/>
        <v>1.6799292661361598</v>
      </c>
      <c r="LO109" s="4"/>
      <c r="LP109" s="4">
        <f t="shared" si="67"/>
        <v>0.59071729957806962</v>
      </c>
      <c r="LQ109" s="4"/>
      <c r="LR109" s="4">
        <f t="shared" si="68"/>
        <v>2.0018198362147466</v>
      </c>
      <c r="LS109" s="4"/>
      <c r="LT109" s="4">
        <f t="shared" si="69"/>
        <v>1.9982623805386623</v>
      </c>
      <c r="LU109" s="4"/>
      <c r="LV109" s="4">
        <f t="shared" si="70"/>
        <v>1.716738197424883</v>
      </c>
      <c r="LW109" s="4"/>
      <c r="LX109" s="4">
        <f t="shared" si="71"/>
        <v>1.7937219730941756</v>
      </c>
      <c r="LY109" s="4"/>
    </row>
    <row r="110" spans="1:337" x14ac:dyDescent="0.2">
      <c r="A110" t="s">
        <v>165</v>
      </c>
      <c r="B110">
        <v>1188</v>
      </c>
      <c r="D110">
        <v>1168</v>
      </c>
      <c r="F110">
        <v>1244</v>
      </c>
      <c r="H110">
        <v>1110</v>
      </c>
      <c r="J110">
        <v>1222</v>
      </c>
      <c r="L110">
        <v>1238</v>
      </c>
      <c r="N110">
        <v>1149</v>
      </c>
      <c r="P110">
        <v>1260</v>
      </c>
      <c r="R110">
        <v>1151</v>
      </c>
      <c r="T110">
        <v>1203</v>
      </c>
      <c r="V110">
        <v>1152</v>
      </c>
      <c r="X110">
        <v>1133</v>
      </c>
      <c r="Z110">
        <v>829</v>
      </c>
      <c r="AB110">
        <v>1138</v>
      </c>
      <c r="AD110">
        <v>1172</v>
      </c>
      <c r="AF110">
        <v>1131</v>
      </c>
      <c r="AH110">
        <v>1121</v>
      </c>
      <c r="AJ110">
        <v>707</v>
      </c>
      <c r="AL110">
        <v>1186</v>
      </c>
      <c r="AN110">
        <v>1166</v>
      </c>
      <c r="AP110">
        <v>1187</v>
      </c>
      <c r="AR110">
        <v>1096</v>
      </c>
      <c r="AT110">
        <v>1333</v>
      </c>
      <c r="AV110">
        <v>1142</v>
      </c>
      <c r="AX110">
        <v>1117</v>
      </c>
      <c r="AZ110">
        <v>1155</v>
      </c>
      <c r="BB110">
        <v>1240</v>
      </c>
      <c r="BD110">
        <v>1287</v>
      </c>
      <c r="BF110">
        <v>1227</v>
      </c>
      <c r="BH110">
        <v>1198</v>
      </c>
      <c r="BJ110">
        <v>1196</v>
      </c>
      <c r="BL110">
        <v>1125</v>
      </c>
      <c r="BN110">
        <v>1154</v>
      </c>
      <c r="BP110">
        <v>1133</v>
      </c>
      <c r="BR110">
        <v>1164</v>
      </c>
      <c r="BT110">
        <v>1167</v>
      </c>
      <c r="BV110">
        <v>1108</v>
      </c>
      <c r="BX110">
        <v>1185</v>
      </c>
      <c r="BZ110">
        <v>1170</v>
      </c>
      <c r="CB110">
        <v>1173</v>
      </c>
      <c r="CD110">
        <v>1116</v>
      </c>
      <c r="CF110">
        <v>1110</v>
      </c>
      <c r="CH110">
        <v>1304</v>
      </c>
      <c r="CJ110">
        <v>1230</v>
      </c>
      <c r="CL110">
        <v>1382</v>
      </c>
      <c r="CN110">
        <v>1214</v>
      </c>
      <c r="CP110">
        <v>1247</v>
      </c>
      <c r="CR110">
        <v>1218</v>
      </c>
      <c r="CT110">
        <v>1131</v>
      </c>
      <c r="CV110">
        <v>1218</v>
      </c>
      <c r="CX110">
        <v>1149</v>
      </c>
      <c r="CZ110">
        <v>1200</v>
      </c>
      <c r="DB110">
        <v>1136</v>
      </c>
      <c r="DD110">
        <v>1187</v>
      </c>
      <c r="DF110">
        <v>1200</v>
      </c>
      <c r="DH110">
        <v>1137</v>
      </c>
      <c r="DJ110" s="3">
        <f t="shared" si="79"/>
        <v>1.1063829787234081</v>
      </c>
      <c r="DK110" s="3"/>
      <c r="DL110" s="3">
        <f t="shared" si="79"/>
        <v>1.1255411255411296</v>
      </c>
      <c r="DM110" s="3"/>
      <c r="DN110" s="3">
        <f t="shared" si="79"/>
        <v>1.9672131147540961</v>
      </c>
      <c r="DO110" s="3"/>
      <c r="DP110" s="3">
        <f t="shared" si="79"/>
        <v>0.90909090909090384</v>
      </c>
      <c r="DQ110" s="3"/>
      <c r="DR110" s="3">
        <f t="shared" si="79"/>
        <v>0.65897858319605707</v>
      </c>
      <c r="DS110" s="3"/>
      <c r="DT110" s="3">
        <f t="shared" si="79"/>
        <v>1.0612244897959089</v>
      </c>
      <c r="DU110" s="3"/>
      <c r="DV110" s="3">
        <f t="shared" si="89"/>
        <v>1.7714791851195733</v>
      </c>
      <c r="DW110" s="3"/>
      <c r="DX110" s="3">
        <f t="shared" si="89"/>
        <v>-3.0769230769230771</v>
      </c>
      <c r="DY110" s="3"/>
      <c r="DZ110" s="3">
        <f t="shared" si="89"/>
        <v>1.3204225352112742</v>
      </c>
      <c r="EA110" s="3"/>
      <c r="EB110" s="3">
        <f t="shared" si="88"/>
        <v>4.6997389033942572</v>
      </c>
      <c r="EC110" s="3"/>
      <c r="ED110" s="3">
        <f t="shared" si="88"/>
        <v>0.52356020942407877</v>
      </c>
      <c r="EE110" s="3"/>
      <c r="EF110" s="3">
        <f t="shared" si="87"/>
        <v>-8.818342151675207E-2</v>
      </c>
      <c r="EG110" s="3"/>
      <c r="EH110" s="3">
        <f t="shared" si="87"/>
        <v>-1.8934911242603603</v>
      </c>
      <c r="EI110" s="3"/>
      <c r="EJ110" s="3">
        <f t="shared" si="74"/>
        <v>-1.300954032957502</v>
      </c>
      <c r="EK110" s="3"/>
      <c r="EL110" s="3">
        <f t="shared" si="74"/>
        <v>1.0344827586206806</v>
      </c>
      <c r="EM110" s="3"/>
      <c r="EN110" s="3">
        <f t="shared" si="74"/>
        <v>1.7086330935251803</v>
      </c>
      <c r="EO110" s="3"/>
      <c r="EP110" s="3">
        <f t="shared" si="74"/>
        <v>0.26833631484795006</v>
      </c>
      <c r="EQ110" s="3"/>
      <c r="ER110" s="3">
        <f t="shared" si="75"/>
        <v>9.2735703245749654</v>
      </c>
      <c r="ES110" s="3"/>
      <c r="ET110" s="3">
        <f t="shared" si="75"/>
        <v>3.3101045296167309</v>
      </c>
      <c r="EU110" s="3"/>
      <c r="EV110" s="3">
        <f t="shared" si="75"/>
        <v>1.0398613518197486</v>
      </c>
      <c r="EW110" s="3"/>
      <c r="EX110" s="3">
        <f t="shared" si="75"/>
        <v>3.038194444444442</v>
      </c>
      <c r="EY110" s="3"/>
      <c r="EZ110" s="3">
        <f t="shared" si="75"/>
        <v>0.45829514207149646</v>
      </c>
      <c r="FA110" s="3"/>
      <c r="FB110" s="3">
        <f t="shared" si="75"/>
        <v>-1.8409425625920517</v>
      </c>
      <c r="FC110" s="3"/>
      <c r="FD110" s="3">
        <f t="shared" si="75"/>
        <v>0.79435127978817466</v>
      </c>
      <c r="FE110" s="3"/>
      <c r="FF110" s="3">
        <f t="shared" si="75"/>
        <v>0.35938903863432792</v>
      </c>
      <c r="FG110" s="3"/>
      <c r="FH110" s="3">
        <f t="shared" si="76"/>
        <v>-0.25906735751295429</v>
      </c>
      <c r="FI110" s="3"/>
      <c r="FJ110" s="3">
        <f t="shared" si="76"/>
        <v>-1.195219123505975</v>
      </c>
      <c r="FK110" s="3"/>
      <c r="FL110" s="3">
        <f t="shared" si="76"/>
        <v>0.78308535630384757</v>
      </c>
      <c r="FM110" s="3"/>
      <c r="FN110" s="3">
        <f t="shared" si="76"/>
        <v>1.0708401976935678</v>
      </c>
      <c r="FO110" s="3"/>
      <c r="FP110" s="3">
        <f t="shared" si="76"/>
        <v>1.3536379018612488</v>
      </c>
      <c r="FQ110" s="3"/>
      <c r="FR110" s="3">
        <f t="shared" si="76"/>
        <v>0.92827004219409037</v>
      </c>
      <c r="FS110" s="3"/>
      <c r="FT110" s="3">
        <f t="shared" si="76"/>
        <v>1.1690647482014427</v>
      </c>
      <c r="FU110" s="3"/>
      <c r="FV110" s="3">
        <f t="shared" si="76"/>
        <v>0.26064291920069316</v>
      </c>
      <c r="FW110" s="3"/>
      <c r="FX110" s="3">
        <f t="shared" si="77"/>
        <v>8.8339222614841617E-2</v>
      </c>
      <c r="FY110" s="3"/>
      <c r="FZ110" s="3">
        <f t="shared" si="77"/>
        <v>0.17211703958692759</v>
      </c>
      <c r="GA110" s="3"/>
      <c r="GB110" s="3">
        <f t="shared" si="77"/>
        <v>0.25773195876288568</v>
      </c>
      <c r="GC110" s="3"/>
      <c r="GD110" s="3">
        <f t="shared" si="77"/>
        <v>-0.27002700270026825</v>
      </c>
      <c r="GE110" s="3"/>
      <c r="GF110" s="3">
        <f t="shared" si="77"/>
        <v>0.33869602032177148</v>
      </c>
      <c r="GG110" s="3"/>
      <c r="GH110" s="3">
        <f t="shared" si="77"/>
        <v>0.25706940874035134</v>
      </c>
      <c r="GI110" s="3"/>
      <c r="GJ110" s="3">
        <f t="shared" si="77"/>
        <v>2.088772845953013</v>
      </c>
      <c r="GK110" s="3"/>
      <c r="GL110" s="3">
        <f t="shared" si="77"/>
        <v>0.17953321364452268</v>
      </c>
      <c r="GM110" s="3"/>
      <c r="GN110" s="3">
        <f t="shared" si="78"/>
        <v>0.18050541516245744</v>
      </c>
      <c r="GO110" s="3"/>
      <c r="GP110" s="3">
        <f t="shared" si="78"/>
        <v>1.0069713400464808</v>
      </c>
      <c r="GQ110" s="3"/>
      <c r="GR110" s="3">
        <f t="shared" si="78"/>
        <v>0.81967213114753079</v>
      </c>
      <c r="GS110" s="3"/>
      <c r="GT110" s="3">
        <f t="shared" si="78"/>
        <v>2.5983667409057221</v>
      </c>
      <c r="GU110" s="3"/>
      <c r="GV110" s="3">
        <f t="shared" si="78"/>
        <v>1.4202172096908994</v>
      </c>
      <c r="GW110" s="3"/>
      <c r="GX110" s="3">
        <f t="shared" si="78"/>
        <v>0.40257648953301306</v>
      </c>
      <c r="GY110" s="3"/>
      <c r="GZ110" s="3">
        <f t="shared" si="78"/>
        <v>0.49504950495049549</v>
      </c>
      <c r="HA110" s="3"/>
      <c r="HB110" s="3">
        <f t="shared" si="78"/>
        <v>-0.1765225066195919</v>
      </c>
      <c r="HC110" s="3"/>
      <c r="HD110" s="3">
        <f t="shared" si="86"/>
        <v>8.2169268693510489E-2</v>
      </c>
      <c r="HE110" s="3"/>
      <c r="HF110" s="3">
        <f t="shared" si="86"/>
        <v>-8.6956521739134374E-2</v>
      </c>
      <c r="HG110" s="3"/>
      <c r="HH110" s="3">
        <f t="shared" si="86"/>
        <v>0.67114093959732557</v>
      </c>
      <c r="HI110" s="3"/>
      <c r="HJ110" s="3">
        <f t="shared" si="86"/>
        <v>1.338090990187335</v>
      </c>
      <c r="HK110" s="3"/>
      <c r="HL110" s="3">
        <f t="shared" si="86"/>
        <v>1.1073253833049357</v>
      </c>
      <c r="HM110" s="3"/>
      <c r="HN110" s="3">
        <f t="shared" si="86"/>
        <v>1.2658227848101333</v>
      </c>
      <c r="HO110" s="3"/>
      <c r="HP110" s="3">
        <f t="shared" si="86"/>
        <v>0.17621145374449032</v>
      </c>
      <c r="HQ110" s="3"/>
      <c r="HR110" s="4">
        <f t="shared" si="72"/>
        <v>2.0618556701030855</v>
      </c>
      <c r="HS110" s="4"/>
      <c r="HT110" s="4">
        <f t="shared" si="80"/>
        <v>-1.1844331641285955</v>
      </c>
      <c r="HU110" s="4"/>
      <c r="HV110" s="4">
        <f t="shared" si="80"/>
        <v>6.052855924978684</v>
      </c>
      <c r="HW110" s="4"/>
      <c r="HX110" s="4">
        <f t="shared" si="80"/>
        <v>1.2773722627737127</v>
      </c>
      <c r="HY110" s="4"/>
      <c r="HZ110" s="4">
        <f t="shared" si="80"/>
        <v>0.49342105263157077</v>
      </c>
      <c r="IA110" s="4"/>
      <c r="IB110" s="4">
        <f t="shared" si="80"/>
        <v>-1.1971268954509173</v>
      </c>
      <c r="IC110" s="4"/>
      <c r="ID110" s="4">
        <f t="shared" si="80"/>
        <v>-2.3789294817332163</v>
      </c>
      <c r="IE110" s="4"/>
      <c r="IF110" s="4">
        <f t="shared" si="80"/>
        <v>-4.3280182232346203</v>
      </c>
      <c r="IG110" s="4"/>
      <c r="IH110" s="4">
        <f t="shared" si="80"/>
        <v>-3.0328559393428822</v>
      </c>
      <c r="II110" s="4"/>
      <c r="IJ110" s="4">
        <f t="shared" si="81"/>
        <v>3.5283993115318379</v>
      </c>
      <c r="IK110" s="4"/>
      <c r="IL110" s="4">
        <f t="shared" si="81"/>
        <v>0.43591979075849885</v>
      </c>
      <c r="IM110" s="4"/>
      <c r="IN110" s="4">
        <f t="shared" si="81"/>
        <v>0.53238686779060185</v>
      </c>
      <c r="IO110" s="4"/>
      <c r="IP110" s="4">
        <f t="shared" si="81"/>
        <v>-14.270941054808684</v>
      </c>
      <c r="IQ110" s="4"/>
      <c r="IR110" s="4">
        <f t="shared" si="81"/>
        <v>-6.18301731244848</v>
      </c>
      <c r="IS110" s="4"/>
      <c r="IT110" s="4">
        <f t="shared" si="81"/>
        <v>0.77386070507308169</v>
      </c>
      <c r="IU110" s="4"/>
      <c r="IV110" s="4">
        <f t="shared" si="81"/>
        <v>1.3440860215053752</v>
      </c>
      <c r="IW110" s="4"/>
      <c r="IX110" s="4">
        <f t="shared" si="81"/>
        <v>1.2646793134597933</v>
      </c>
      <c r="IY110" s="4"/>
      <c r="IZ110" s="4">
        <f t="shared" si="82"/>
        <v>-23.896663078579117</v>
      </c>
      <c r="JA110" s="4"/>
      <c r="JB110" s="4">
        <f t="shared" si="82"/>
        <v>4.5855379188712631</v>
      </c>
      <c r="JC110" s="4"/>
      <c r="JD110" s="4">
        <f t="shared" si="82"/>
        <v>2.280701754385972</v>
      </c>
      <c r="JE110" s="4"/>
      <c r="JF110" s="4">
        <f t="shared" si="82"/>
        <v>5.6049822064056842</v>
      </c>
      <c r="JG110" s="4"/>
      <c r="JH110" s="4">
        <f t="shared" si="82"/>
        <v>0.64279155188247117</v>
      </c>
      <c r="JI110" s="4"/>
      <c r="JJ110" s="4">
        <f t="shared" si="82"/>
        <v>-0.59656972408650422</v>
      </c>
      <c r="JK110" s="4"/>
      <c r="JL110" s="4">
        <f t="shared" si="82"/>
        <v>1.7825311942958999</v>
      </c>
      <c r="JM110" s="4"/>
      <c r="JN110" s="4">
        <f t="shared" si="82"/>
        <v>-8.944543828264262E-2</v>
      </c>
      <c r="JO110" s="4"/>
      <c r="JP110" s="4">
        <f t="shared" si="83"/>
        <v>0.17346053772766545</v>
      </c>
      <c r="JQ110" s="4"/>
      <c r="JR110" s="4">
        <f t="shared" si="83"/>
        <v>1.8062397372742289</v>
      </c>
      <c r="JS110" s="4"/>
      <c r="JT110" s="4">
        <f t="shared" si="83"/>
        <v>2.3866348448687402</v>
      </c>
      <c r="JU110" s="4"/>
      <c r="JV110" s="4">
        <f t="shared" si="83"/>
        <v>1.9102990033222689</v>
      </c>
      <c r="JW110" s="4"/>
      <c r="JX110" s="4">
        <f t="shared" si="83"/>
        <v>1.3536379018612488</v>
      </c>
      <c r="JY110" s="4"/>
      <c r="JZ110" s="4">
        <f t="shared" si="83"/>
        <v>1.1844331641285955</v>
      </c>
      <c r="KA110" s="4"/>
      <c r="KB110" s="4">
        <f t="shared" si="83"/>
        <v>8.8967971530240497E-2</v>
      </c>
      <c r="KC110" s="4"/>
      <c r="KD110" s="4">
        <f t="shared" si="83"/>
        <v>8.6730268863832727E-2</v>
      </c>
      <c r="KE110" s="4"/>
      <c r="KF110" s="4">
        <f t="shared" si="84"/>
        <v>0.80071174377223109</v>
      </c>
      <c r="KG110" s="4"/>
      <c r="KH110" s="4">
        <f t="shared" si="84"/>
        <v>0.34482758620688614</v>
      </c>
      <c r="KI110" s="4"/>
      <c r="KJ110" s="4">
        <f t="shared" si="84"/>
        <v>0.25773195876288568</v>
      </c>
      <c r="KK110" s="4"/>
      <c r="KL110" s="4">
        <f t="shared" si="84"/>
        <v>-1.5111111111111075</v>
      </c>
      <c r="KM110" s="4"/>
      <c r="KN110" s="4">
        <f t="shared" si="84"/>
        <v>0.25380710659899108</v>
      </c>
      <c r="KO110" s="4"/>
      <c r="KP110" s="4">
        <f t="shared" si="84"/>
        <v>0.51546391752577136</v>
      </c>
      <c r="KQ110" s="4"/>
      <c r="KR110" s="4">
        <f t="shared" si="84"/>
        <v>-1.0961214165261413</v>
      </c>
      <c r="KS110" s="4"/>
      <c r="KT110" s="4">
        <f t="shared" si="84"/>
        <v>0.54054054054053502</v>
      </c>
      <c r="KU110" s="4"/>
      <c r="KV110" s="4">
        <f t="shared" si="85"/>
        <v>-0.26954177897574594</v>
      </c>
      <c r="KW110" s="4"/>
      <c r="KX110" s="4">
        <f t="shared" si="85"/>
        <v>2.6771653543307128</v>
      </c>
      <c r="KY110" s="4"/>
      <c r="KZ110" s="4">
        <f t="shared" si="85"/>
        <v>2.5854879065888348</v>
      </c>
      <c r="LA110" s="4"/>
      <c r="LB110" s="4">
        <f t="shared" si="85"/>
        <v>5.3353658536585469</v>
      </c>
      <c r="LC110" s="4"/>
      <c r="LD110" s="4">
        <f t="shared" si="85"/>
        <v>0.16501650165017256</v>
      </c>
      <c r="LE110" s="4"/>
      <c r="LF110" s="4">
        <f t="shared" si="85"/>
        <v>1.71288743882545</v>
      </c>
      <c r="LG110" s="4"/>
      <c r="LH110" s="4">
        <f t="shared" si="85"/>
        <v>0.74441687344912744</v>
      </c>
      <c r="LI110" s="4"/>
      <c r="LJ110" s="4">
        <f t="shared" si="85"/>
        <v>0.89206066012488261</v>
      </c>
      <c r="LK110" s="4"/>
      <c r="LL110" s="4">
        <f t="shared" si="65"/>
        <v>1.2468827930174564</v>
      </c>
      <c r="LM110" s="4"/>
      <c r="LN110" s="4">
        <f t="shared" si="66"/>
        <v>1.3227513227513255</v>
      </c>
      <c r="LO110" s="4"/>
      <c r="LP110" s="4">
        <f t="shared" si="67"/>
        <v>0.41841004184099972</v>
      </c>
      <c r="LQ110" s="4"/>
      <c r="LR110" s="4">
        <f t="shared" si="68"/>
        <v>2.8054298642533837</v>
      </c>
      <c r="LS110" s="4"/>
      <c r="LT110" s="4">
        <f t="shared" si="69"/>
        <v>2.8596187175043308</v>
      </c>
      <c r="LU110" s="4"/>
      <c r="LV110" s="4">
        <f t="shared" si="70"/>
        <v>2.4765157984628416</v>
      </c>
      <c r="LW110" s="4"/>
      <c r="LX110" s="4">
        <f t="shared" si="71"/>
        <v>1.5178571428571486</v>
      </c>
      <c r="LY110" s="4"/>
    </row>
    <row r="111" spans="1:337" x14ac:dyDescent="0.2">
      <c r="A111" t="s">
        <v>166</v>
      </c>
      <c r="B111">
        <v>1209</v>
      </c>
      <c r="D111">
        <v>1190</v>
      </c>
      <c r="F111">
        <v>1275</v>
      </c>
      <c r="H111">
        <v>1131</v>
      </c>
      <c r="J111">
        <v>1238</v>
      </c>
      <c r="L111">
        <v>1253</v>
      </c>
      <c r="N111">
        <v>1170</v>
      </c>
      <c r="P111">
        <v>1338</v>
      </c>
      <c r="R111">
        <v>1165</v>
      </c>
      <c r="T111">
        <v>1223</v>
      </c>
      <c r="V111">
        <v>1185</v>
      </c>
      <c r="X111">
        <v>1142</v>
      </c>
      <c r="Z111">
        <v>864</v>
      </c>
      <c r="AB111">
        <v>1233</v>
      </c>
      <c r="AD111">
        <v>1229</v>
      </c>
      <c r="AF111">
        <v>1198</v>
      </c>
      <c r="AH111">
        <v>1135</v>
      </c>
      <c r="AJ111">
        <v>847</v>
      </c>
      <c r="AL111">
        <v>1266</v>
      </c>
      <c r="AN111">
        <v>1190</v>
      </c>
      <c r="AP111">
        <v>1289</v>
      </c>
      <c r="AR111">
        <v>1136</v>
      </c>
      <c r="AT111">
        <v>1344</v>
      </c>
      <c r="AV111">
        <v>1174</v>
      </c>
      <c r="AX111">
        <v>1166</v>
      </c>
      <c r="AZ111">
        <v>1193</v>
      </c>
      <c r="BB111">
        <v>1268</v>
      </c>
      <c r="BD111">
        <v>1309</v>
      </c>
      <c r="BF111">
        <v>1255</v>
      </c>
      <c r="BH111">
        <v>1223</v>
      </c>
      <c r="BJ111">
        <v>1218</v>
      </c>
      <c r="BL111">
        <v>1161</v>
      </c>
      <c r="BN111">
        <v>1161</v>
      </c>
      <c r="BP111">
        <v>1145</v>
      </c>
      <c r="BR111">
        <v>1175</v>
      </c>
      <c r="BT111">
        <v>1179</v>
      </c>
      <c r="BV111">
        <v>1122</v>
      </c>
      <c r="BX111">
        <v>1212</v>
      </c>
      <c r="BZ111">
        <v>1194</v>
      </c>
      <c r="CB111">
        <v>1192</v>
      </c>
      <c r="CD111">
        <v>1122</v>
      </c>
      <c r="CF111">
        <v>1118</v>
      </c>
      <c r="CH111">
        <v>1325</v>
      </c>
      <c r="CJ111">
        <v>1255</v>
      </c>
      <c r="CL111">
        <v>1417</v>
      </c>
      <c r="CN111">
        <v>1259</v>
      </c>
      <c r="CP111">
        <v>1264</v>
      </c>
      <c r="CR111">
        <v>1224</v>
      </c>
      <c r="CT111">
        <v>1140</v>
      </c>
      <c r="CV111">
        <v>1227</v>
      </c>
      <c r="CX111">
        <v>1149</v>
      </c>
      <c r="CZ111">
        <v>1216</v>
      </c>
      <c r="DB111">
        <v>1156</v>
      </c>
      <c r="DD111">
        <v>1196</v>
      </c>
      <c r="DF111">
        <v>1230</v>
      </c>
      <c r="DH111">
        <v>1152</v>
      </c>
      <c r="DJ111" s="3">
        <f t="shared" si="79"/>
        <v>1.7676767676767735</v>
      </c>
      <c r="DK111" s="3"/>
      <c r="DL111" s="3">
        <f t="shared" si="79"/>
        <v>1.8835616438356073</v>
      </c>
      <c r="DM111" s="3"/>
      <c r="DN111" s="3">
        <f t="shared" si="79"/>
        <v>2.4919614147909996</v>
      </c>
      <c r="DO111" s="3"/>
      <c r="DP111" s="3">
        <f t="shared" si="79"/>
        <v>1.8918918918918948</v>
      </c>
      <c r="DQ111" s="3"/>
      <c r="DR111" s="3">
        <f t="shared" si="79"/>
        <v>1.3093289689034338</v>
      </c>
      <c r="DS111" s="3"/>
      <c r="DT111" s="3">
        <f t="shared" si="79"/>
        <v>1.2116316639741553</v>
      </c>
      <c r="DU111" s="3"/>
      <c r="DV111" s="3">
        <f t="shared" si="89"/>
        <v>1.8276762402088753</v>
      </c>
      <c r="DW111" s="3"/>
      <c r="DX111" s="3">
        <f t="shared" si="89"/>
        <v>6.1904761904761907</v>
      </c>
      <c r="DY111" s="3"/>
      <c r="DZ111" s="3">
        <f t="shared" si="89"/>
        <v>1.2163336229365829</v>
      </c>
      <c r="EA111" s="3"/>
      <c r="EB111" s="3">
        <f t="shared" si="88"/>
        <v>1.6625103906899419</v>
      </c>
      <c r="EC111" s="3"/>
      <c r="ED111" s="3">
        <f t="shared" si="88"/>
        <v>2.8645833333333259</v>
      </c>
      <c r="EE111" s="3"/>
      <c r="EF111" s="3">
        <f t="shared" si="87"/>
        <v>0.79435127978817466</v>
      </c>
      <c r="EG111" s="3"/>
      <c r="EH111" s="3">
        <f t="shared" si="87"/>
        <v>4.2219541616405287</v>
      </c>
      <c r="EI111" s="3"/>
      <c r="EJ111" s="3">
        <f t="shared" si="74"/>
        <v>8.3479789103690685</v>
      </c>
      <c r="EK111" s="3"/>
      <c r="EL111" s="3">
        <f t="shared" si="74"/>
        <v>4.8634812286689311</v>
      </c>
      <c r="EM111" s="3"/>
      <c r="EN111" s="3">
        <f t="shared" si="74"/>
        <v>5.9239610963748968</v>
      </c>
      <c r="EO111" s="3"/>
      <c r="EP111" s="3">
        <f t="shared" si="74"/>
        <v>1.2488849241748534</v>
      </c>
      <c r="EQ111" s="3"/>
      <c r="ER111" s="3">
        <f t="shared" si="75"/>
        <v>19.801980198019798</v>
      </c>
      <c r="ES111" s="3"/>
      <c r="ET111" s="3">
        <f t="shared" si="75"/>
        <v>6.7453625632377667</v>
      </c>
      <c r="EU111" s="3"/>
      <c r="EV111" s="3">
        <f t="shared" si="75"/>
        <v>2.0583190394511064</v>
      </c>
      <c r="EW111" s="3"/>
      <c r="EX111" s="3">
        <f t="shared" si="75"/>
        <v>8.5930918281381672</v>
      </c>
      <c r="EY111" s="3"/>
      <c r="EZ111" s="3">
        <f t="shared" si="75"/>
        <v>3.649635036496357</v>
      </c>
      <c r="FA111" s="3"/>
      <c r="FB111" s="3">
        <f t="shared" si="75"/>
        <v>0.82520630157538744</v>
      </c>
      <c r="FC111" s="3"/>
      <c r="FD111" s="3">
        <f t="shared" si="75"/>
        <v>2.8021015761821255</v>
      </c>
      <c r="FE111" s="3"/>
      <c r="FF111" s="3">
        <f t="shared" si="75"/>
        <v>4.3867502238137845</v>
      </c>
      <c r="FG111" s="3"/>
      <c r="FH111" s="3">
        <f t="shared" si="76"/>
        <v>3.2900432900432985</v>
      </c>
      <c r="FI111" s="3"/>
      <c r="FJ111" s="3">
        <f t="shared" si="76"/>
        <v>2.2580645161290214</v>
      </c>
      <c r="FK111" s="3"/>
      <c r="FL111" s="3">
        <f t="shared" si="76"/>
        <v>1.7094017094017033</v>
      </c>
      <c r="FM111" s="3"/>
      <c r="FN111" s="3">
        <f t="shared" si="76"/>
        <v>2.2819885900570602</v>
      </c>
      <c r="FO111" s="3"/>
      <c r="FP111" s="3">
        <f t="shared" si="76"/>
        <v>2.0868113522537479</v>
      </c>
      <c r="FQ111" s="3"/>
      <c r="FR111" s="3">
        <f t="shared" si="76"/>
        <v>1.8394648829431537</v>
      </c>
      <c r="FS111" s="3"/>
      <c r="FT111" s="3">
        <f t="shared" si="76"/>
        <v>3.2000000000000028</v>
      </c>
      <c r="FU111" s="3"/>
      <c r="FV111" s="3">
        <f t="shared" si="76"/>
        <v>0.60658578856152001</v>
      </c>
      <c r="FW111" s="3"/>
      <c r="FX111" s="3">
        <f t="shared" si="77"/>
        <v>1.0591350397175736</v>
      </c>
      <c r="FY111" s="3"/>
      <c r="FZ111" s="3">
        <f t="shared" si="77"/>
        <v>0.94501718213058084</v>
      </c>
      <c r="GA111" s="3"/>
      <c r="GB111" s="3">
        <f t="shared" si="77"/>
        <v>1.0282776349614497</v>
      </c>
      <c r="GC111" s="3"/>
      <c r="GD111" s="3">
        <f t="shared" si="77"/>
        <v>1.2635379061371799</v>
      </c>
      <c r="GE111" s="3"/>
      <c r="GF111" s="3">
        <f t="shared" si="77"/>
        <v>2.2784810126582178</v>
      </c>
      <c r="GG111" s="3"/>
      <c r="GH111" s="3">
        <f t="shared" si="77"/>
        <v>2.051282051282044</v>
      </c>
      <c r="GI111" s="3"/>
      <c r="GJ111" s="3">
        <f t="shared" si="77"/>
        <v>1.6197783461210591</v>
      </c>
      <c r="GK111" s="3"/>
      <c r="GL111" s="3">
        <f t="shared" si="77"/>
        <v>0.53763440860215006</v>
      </c>
      <c r="GM111" s="3"/>
      <c r="GN111" s="3">
        <f t="shared" si="78"/>
        <v>0.72072072072071336</v>
      </c>
      <c r="GO111" s="3"/>
      <c r="GP111" s="3">
        <f t="shared" si="78"/>
        <v>1.6104294478527681</v>
      </c>
      <c r="GQ111" s="3"/>
      <c r="GR111" s="3">
        <f t="shared" si="78"/>
        <v>2.0325203252032464</v>
      </c>
      <c r="GS111" s="3"/>
      <c r="GT111" s="3">
        <f t="shared" si="78"/>
        <v>2.532561505065134</v>
      </c>
      <c r="GU111" s="3"/>
      <c r="GV111" s="3">
        <f t="shared" si="78"/>
        <v>3.7067545304777516</v>
      </c>
      <c r="GW111" s="3"/>
      <c r="GX111" s="3">
        <f t="shared" si="78"/>
        <v>1.3632718524458687</v>
      </c>
      <c r="GY111" s="3"/>
      <c r="GZ111" s="3">
        <f t="shared" si="78"/>
        <v>0.49261083743843415</v>
      </c>
      <c r="HA111" s="3"/>
      <c r="HB111" s="3">
        <f t="shared" si="78"/>
        <v>0.79575596816976457</v>
      </c>
      <c r="HC111" s="3"/>
      <c r="HD111" s="3">
        <f t="shared" si="86"/>
        <v>0.73891625615762901</v>
      </c>
      <c r="HE111" s="3"/>
      <c r="HF111" s="3">
        <f t="shared" si="86"/>
        <v>0</v>
      </c>
      <c r="HG111" s="3"/>
      <c r="HH111" s="3">
        <f t="shared" si="86"/>
        <v>1.3333333333333419</v>
      </c>
      <c r="HI111" s="3"/>
      <c r="HJ111" s="3">
        <f t="shared" si="86"/>
        <v>1.7605633802816989</v>
      </c>
      <c r="HK111" s="3"/>
      <c r="HL111" s="3">
        <f t="shared" si="86"/>
        <v>0.75821398483570945</v>
      </c>
      <c r="HM111" s="3"/>
      <c r="HN111" s="3">
        <f t="shared" si="86"/>
        <v>2.4999999999999911</v>
      </c>
      <c r="HO111" s="3"/>
      <c r="HP111" s="3">
        <f t="shared" si="86"/>
        <v>1.3192612137203241</v>
      </c>
      <c r="HQ111" s="3"/>
      <c r="HR111" s="4">
        <f t="shared" si="72"/>
        <v>4.4041450777202007</v>
      </c>
      <c r="HS111" s="4"/>
      <c r="HT111" s="4">
        <f t="shared" si="80"/>
        <v>1.9708654670094194</v>
      </c>
      <c r="HU111" s="4"/>
      <c r="HV111" s="4">
        <f t="shared" si="80"/>
        <v>4.3371522094926451</v>
      </c>
      <c r="HW111" s="4"/>
      <c r="HX111" s="4">
        <f t="shared" si="80"/>
        <v>3.0993618960802216</v>
      </c>
      <c r="HY111" s="4"/>
      <c r="HZ111" s="4">
        <f t="shared" si="80"/>
        <v>3.252710592160124</v>
      </c>
      <c r="IA111" s="4"/>
      <c r="IB111" s="4">
        <f t="shared" si="80"/>
        <v>0.64257028112448822</v>
      </c>
      <c r="IC111" s="4"/>
      <c r="ID111" s="4">
        <f t="shared" si="80"/>
        <v>1.5625</v>
      </c>
      <c r="IE111" s="4"/>
      <c r="IF111" s="4">
        <f t="shared" si="80"/>
        <v>5.8544303797468444</v>
      </c>
      <c r="IG111" s="4"/>
      <c r="IH111" s="4">
        <f t="shared" si="80"/>
        <v>-2.3470243084660503</v>
      </c>
      <c r="II111" s="4"/>
      <c r="IJ111" s="4">
        <f t="shared" si="81"/>
        <v>9.7845601436265639</v>
      </c>
      <c r="IK111" s="4"/>
      <c r="IL111" s="4">
        <f t="shared" si="81"/>
        <v>3.4031413612565453</v>
      </c>
      <c r="IM111" s="4"/>
      <c r="IN111" s="4">
        <f t="shared" si="81"/>
        <v>1.1514614703277193</v>
      </c>
      <c r="IO111" s="4"/>
      <c r="IP111" s="4">
        <f t="shared" si="81"/>
        <v>-4.4247787610619422</v>
      </c>
      <c r="IQ111" s="4"/>
      <c r="IR111" s="4">
        <f t="shared" si="81"/>
        <v>1.6488046166529324</v>
      </c>
      <c r="IS111" s="4"/>
      <c r="IT111" s="4">
        <f t="shared" si="81"/>
        <v>5.5841924398625453</v>
      </c>
      <c r="IU111" s="4"/>
      <c r="IV111" s="4">
        <f t="shared" si="81"/>
        <v>7.4439461883408109</v>
      </c>
      <c r="IW111" s="4"/>
      <c r="IX111" s="4">
        <f t="shared" si="81"/>
        <v>2.2522522522522515</v>
      </c>
      <c r="IY111" s="4"/>
      <c r="IZ111" s="4">
        <f t="shared" si="82"/>
        <v>38.17292006525286</v>
      </c>
      <c r="JA111" s="4"/>
      <c r="JB111" s="4">
        <f t="shared" si="82"/>
        <v>9.9913119026933117</v>
      </c>
      <c r="JC111" s="4"/>
      <c r="JD111" s="4">
        <f t="shared" si="82"/>
        <v>4.2944785276073594</v>
      </c>
      <c r="JE111" s="4"/>
      <c r="JF111" s="4">
        <f t="shared" si="82"/>
        <v>16.440831074977424</v>
      </c>
      <c r="JG111" s="4"/>
      <c r="JH111" s="4">
        <f t="shared" si="82"/>
        <v>4.124656278643446</v>
      </c>
      <c r="JI111" s="4"/>
      <c r="JJ111" s="4">
        <f t="shared" si="82"/>
        <v>-4.4776119402985088</v>
      </c>
      <c r="JK111" s="4"/>
      <c r="JL111" s="4">
        <f t="shared" si="82"/>
        <v>3.0728709394205467</v>
      </c>
      <c r="JM111" s="4"/>
      <c r="JN111" s="4">
        <f t="shared" si="82"/>
        <v>3.7366548042704562</v>
      </c>
      <c r="JO111" s="4"/>
      <c r="JP111" s="4">
        <f t="shared" si="83"/>
        <v>2.7562446167097354</v>
      </c>
      <c r="JQ111" s="4"/>
      <c r="JR111" s="4">
        <f t="shared" si="83"/>
        <v>1.2779552715654896</v>
      </c>
      <c r="JS111" s="4"/>
      <c r="JT111" s="4">
        <f t="shared" si="83"/>
        <v>3.3149171270718147</v>
      </c>
      <c r="JU111" s="4"/>
      <c r="JV111" s="4">
        <f t="shared" si="83"/>
        <v>4.8454469507101194</v>
      </c>
      <c r="JW111" s="4"/>
      <c r="JX111" s="4">
        <f t="shared" si="83"/>
        <v>4.8885077186963999</v>
      </c>
      <c r="JY111" s="4"/>
      <c r="JZ111" s="4">
        <f t="shared" si="83"/>
        <v>3.7478705281090319</v>
      </c>
      <c r="KA111" s="4"/>
      <c r="KB111" s="4">
        <f t="shared" si="83"/>
        <v>3.6607142857142838</v>
      </c>
      <c r="KC111" s="4"/>
      <c r="KD111" s="4">
        <f t="shared" si="83"/>
        <v>1.1324041811846763</v>
      </c>
      <c r="KE111" s="4"/>
      <c r="KF111" s="4">
        <f t="shared" si="84"/>
        <v>1.6873889875666181</v>
      </c>
      <c r="KG111" s="4"/>
      <c r="KH111" s="4">
        <f t="shared" si="84"/>
        <v>1.7316017316017396</v>
      </c>
      <c r="KI111" s="4"/>
      <c r="KJ111" s="4">
        <f t="shared" si="84"/>
        <v>1.7256255392579911</v>
      </c>
      <c r="KK111" s="4"/>
      <c r="KL111" s="4">
        <f t="shared" si="84"/>
        <v>0</v>
      </c>
      <c r="KM111" s="4"/>
      <c r="KN111" s="4">
        <f t="shared" si="84"/>
        <v>2.4513947590870666</v>
      </c>
      <c r="KO111" s="4"/>
      <c r="KP111" s="4">
        <f t="shared" si="84"/>
        <v>2.1385799828913532</v>
      </c>
      <c r="KQ111" s="4"/>
      <c r="KR111" s="4">
        <f t="shared" si="84"/>
        <v>4.3782837127845919</v>
      </c>
      <c r="KS111" s="4"/>
      <c r="KT111" s="4">
        <f t="shared" si="84"/>
        <v>1.08108108108107</v>
      </c>
      <c r="KU111" s="4"/>
      <c r="KV111" s="4">
        <f t="shared" si="85"/>
        <v>-8.9365504915106531E-2</v>
      </c>
      <c r="KW111" s="4"/>
      <c r="KX111" s="4">
        <f t="shared" si="85"/>
        <v>3.3541341653666068</v>
      </c>
      <c r="KY111" s="4"/>
      <c r="KZ111" s="4">
        <f t="shared" si="85"/>
        <v>4.4093178036605618</v>
      </c>
      <c r="LA111" s="4"/>
      <c r="LB111" s="4">
        <f t="shared" si="85"/>
        <v>7.1050642479213888</v>
      </c>
      <c r="LC111" s="4"/>
      <c r="LD111" s="4">
        <f t="shared" si="85"/>
        <v>3.7067545304777516</v>
      </c>
      <c r="LE111" s="4"/>
      <c r="LF111" s="4">
        <f t="shared" si="85"/>
        <v>2.1001615508885241</v>
      </c>
      <c r="LG111" s="4"/>
      <c r="LH111" s="4">
        <f t="shared" si="85"/>
        <v>1.073492981007429</v>
      </c>
      <c r="LI111" s="4"/>
      <c r="LJ111" s="4">
        <f t="shared" si="85"/>
        <v>0.61782877316858276</v>
      </c>
      <c r="LK111" s="4"/>
      <c r="LL111" s="4">
        <f t="shared" si="65"/>
        <v>1.154163231657046</v>
      </c>
      <c r="LM111" s="4"/>
      <c r="LN111" s="4">
        <f t="shared" si="66"/>
        <v>1.4121800529567574</v>
      </c>
      <c r="LO111" s="4"/>
      <c r="LP111" s="4">
        <f t="shared" si="67"/>
        <v>2.6160337552742607</v>
      </c>
      <c r="LQ111" s="4"/>
      <c r="LR111" s="4">
        <f t="shared" si="68"/>
        <v>4.9001814882032591</v>
      </c>
      <c r="LS111" s="4"/>
      <c r="LT111" s="4">
        <f t="shared" si="69"/>
        <v>3.9096437880104196</v>
      </c>
      <c r="LU111" s="4"/>
      <c r="LV111" s="4">
        <f t="shared" si="70"/>
        <v>5.0384286934244127</v>
      </c>
      <c r="LW111" s="4"/>
      <c r="LX111" s="4">
        <f t="shared" si="71"/>
        <v>2.2182786157941337</v>
      </c>
      <c r="LY111" s="4"/>
    </row>
    <row r="112" spans="1:337" x14ac:dyDescent="0.2">
      <c r="A112" t="s">
        <v>167</v>
      </c>
      <c r="B112">
        <v>1233</v>
      </c>
      <c r="D112">
        <v>1217</v>
      </c>
      <c r="F112">
        <v>1310</v>
      </c>
      <c r="H112">
        <v>1150</v>
      </c>
      <c r="J112">
        <v>1256</v>
      </c>
      <c r="L112">
        <v>1260</v>
      </c>
      <c r="N112">
        <v>1182</v>
      </c>
      <c r="P112">
        <v>1502</v>
      </c>
      <c r="R112">
        <v>1169</v>
      </c>
      <c r="T112">
        <v>1314</v>
      </c>
      <c r="V112">
        <v>1214</v>
      </c>
      <c r="X112">
        <v>1150</v>
      </c>
      <c r="Z112">
        <v>899</v>
      </c>
      <c r="AB112">
        <v>1252</v>
      </c>
      <c r="AD112">
        <v>1282</v>
      </c>
      <c r="AF112">
        <v>1224</v>
      </c>
      <c r="AH112">
        <v>1142</v>
      </c>
      <c r="AJ112">
        <v>943</v>
      </c>
      <c r="AL112">
        <v>1352</v>
      </c>
      <c r="AN112">
        <v>1214</v>
      </c>
      <c r="AP112">
        <v>1325</v>
      </c>
      <c r="AR112">
        <v>1191</v>
      </c>
      <c r="AT112">
        <v>1379</v>
      </c>
      <c r="AV112">
        <v>1211</v>
      </c>
      <c r="AX112">
        <v>1219</v>
      </c>
      <c r="AZ112">
        <v>1224</v>
      </c>
      <c r="BB112">
        <v>1291</v>
      </c>
      <c r="BD112">
        <v>1340</v>
      </c>
      <c r="BF112">
        <v>1290</v>
      </c>
      <c r="BH112">
        <v>1253</v>
      </c>
      <c r="BJ112">
        <v>1246</v>
      </c>
      <c r="BL112">
        <v>1179</v>
      </c>
      <c r="BN112">
        <v>1174</v>
      </c>
      <c r="BP112">
        <v>1154</v>
      </c>
      <c r="BR112">
        <v>1192</v>
      </c>
      <c r="BT112">
        <v>1193</v>
      </c>
      <c r="BV112">
        <v>1137</v>
      </c>
      <c r="BX112">
        <v>1222</v>
      </c>
      <c r="BZ112">
        <v>1213</v>
      </c>
      <c r="CB112">
        <v>1222</v>
      </c>
      <c r="CD112">
        <v>1128</v>
      </c>
      <c r="CF112">
        <v>1125</v>
      </c>
      <c r="CH112">
        <v>1350</v>
      </c>
      <c r="CJ112">
        <v>1266</v>
      </c>
      <c r="CL112">
        <v>1443</v>
      </c>
      <c r="CN112">
        <v>1292</v>
      </c>
      <c r="CP112">
        <v>1288</v>
      </c>
      <c r="CR112">
        <v>1234</v>
      </c>
      <c r="CT112">
        <v>1155</v>
      </c>
      <c r="CV112">
        <v>1243</v>
      </c>
      <c r="CX112">
        <v>1162</v>
      </c>
      <c r="CZ112">
        <v>1232</v>
      </c>
      <c r="DB112">
        <v>1165</v>
      </c>
      <c r="DD112">
        <v>1207</v>
      </c>
      <c r="DF112">
        <v>1243</v>
      </c>
      <c r="DH112">
        <v>1169</v>
      </c>
      <c r="DJ112" s="3">
        <f t="shared" si="79"/>
        <v>1.9851116625310139</v>
      </c>
      <c r="DK112" s="3"/>
      <c r="DL112" s="3">
        <f t="shared" si="79"/>
        <v>2.268907563025202</v>
      </c>
      <c r="DM112" s="3"/>
      <c r="DN112" s="3">
        <f t="shared" si="79"/>
        <v>2.7450980392156765</v>
      </c>
      <c r="DO112" s="3"/>
      <c r="DP112" s="3">
        <f t="shared" si="79"/>
        <v>1.6799292661361598</v>
      </c>
      <c r="DQ112" s="3"/>
      <c r="DR112" s="3">
        <f t="shared" si="79"/>
        <v>1.4539579967689731</v>
      </c>
      <c r="DS112" s="3"/>
      <c r="DT112" s="3">
        <f t="shared" si="79"/>
        <v>0.55865921787709993</v>
      </c>
      <c r="DU112" s="3"/>
      <c r="DV112" s="3">
        <f t="shared" si="89"/>
        <v>1.025641025641022</v>
      </c>
      <c r="DW112" s="3"/>
      <c r="DX112" s="3">
        <f t="shared" si="89"/>
        <v>12.25710014947683</v>
      </c>
      <c r="DY112" s="3"/>
      <c r="DZ112" s="3">
        <f t="shared" si="89"/>
        <v>0.34334763948498104</v>
      </c>
      <c r="EA112" s="3"/>
      <c r="EB112" s="3">
        <f t="shared" si="88"/>
        <v>7.440719542109564</v>
      </c>
      <c r="EC112" s="3"/>
      <c r="ED112" s="3">
        <f t="shared" si="88"/>
        <v>2.4472573839662504</v>
      </c>
      <c r="EE112" s="3"/>
      <c r="EF112" s="3">
        <f t="shared" si="87"/>
        <v>0.70052539404552583</v>
      </c>
      <c r="EG112" s="3"/>
      <c r="EH112" s="3">
        <f t="shared" si="87"/>
        <v>4.05092592592593</v>
      </c>
      <c r="EI112" s="3"/>
      <c r="EJ112" s="3">
        <f t="shared" si="74"/>
        <v>1.540957015409572</v>
      </c>
      <c r="EK112" s="3"/>
      <c r="EL112" s="3">
        <f t="shared" si="74"/>
        <v>4.3124491456468572</v>
      </c>
      <c r="EM112" s="3"/>
      <c r="EN112" s="3">
        <f t="shared" si="74"/>
        <v>2.1702838063438978</v>
      </c>
      <c r="EO112" s="3"/>
      <c r="EP112" s="3">
        <f t="shared" si="74"/>
        <v>0.61674008810572722</v>
      </c>
      <c r="EQ112" s="3"/>
      <c r="ER112" s="3">
        <f t="shared" si="75"/>
        <v>11.334120425029525</v>
      </c>
      <c r="ES112" s="3"/>
      <c r="ET112" s="3">
        <f t="shared" si="75"/>
        <v>6.7930489731437671</v>
      </c>
      <c r="EU112" s="3"/>
      <c r="EV112" s="3">
        <f t="shared" si="75"/>
        <v>2.0168067226890685</v>
      </c>
      <c r="EW112" s="3"/>
      <c r="EX112" s="3">
        <f t="shared" si="75"/>
        <v>2.7928626842513626</v>
      </c>
      <c r="EY112" s="3"/>
      <c r="EZ112" s="3">
        <f t="shared" si="75"/>
        <v>4.8415492957746498</v>
      </c>
      <c r="FA112" s="3"/>
      <c r="FB112" s="3">
        <f t="shared" si="75"/>
        <v>2.6041666666666741</v>
      </c>
      <c r="FC112" s="3"/>
      <c r="FD112" s="3">
        <f t="shared" si="75"/>
        <v>3.1516183986371349</v>
      </c>
      <c r="FE112" s="3"/>
      <c r="FF112" s="3">
        <f t="shared" si="75"/>
        <v>4.5454545454545414</v>
      </c>
      <c r="FG112" s="3"/>
      <c r="FH112" s="3">
        <f t="shared" si="76"/>
        <v>2.5984911986588477</v>
      </c>
      <c r="FI112" s="3"/>
      <c r="FJ112" s="3">
        <f t="shared" si="76"/>
        <v>1.8138801261829762</v>
      </c>
      <c r="FK112" s="3"/>
      <c r="FL112" s="3">
        <f t="shared" si="76"/>
        <v>2.3682200152788324</v>
      </c>
      <c r="FM112" s="3"/>
      <c r="FN112" s="3">
        <f t="shared" si="76"/>
        <v>2.7888446215139417</v>
      </c>
      <c r="FO112" s="3"/>
      <c r="FP112" s="3">
        <f t="shared" si="76"/>
        <v>2.4529844644317178</v>
      </c>
      <c r="FQ112" s="3"/>
      <c r="FR112" s="3">
        <f t="shared" si="76"/>
        <v>2.2988505747126409</v>
      </c>
      <c r="FS112" s="3"/>
      <c r="FT112" s="3">
        <f t="shared" si="76"/>
        <v>1.5503875968992276</v>
      </c>
      <c r="FU112" s="3"/>
      <c r="FV112" s="3">
        <f t="shared" si="76"/>
        <v>1.1197243755383335</v>
      </c>
      <c r="FW112" s="3"/>
      <c r="FX112" s="3">
        <f t="shared" si="77"/>
        <v>0.78602620087335762</v>
      </c>
      <c r="FY112" s="3"/>
      <c r="FZ112" s="3">
        <f t="shared" si="77"/>
        <v>1.4468085106382977</v>
      </c>
      <c r="GA112" s="3"/>
      <c r="GB112" s="3">
        <f t="shared" si="77"/>
        <v>1.187446988973706</v>
      </c>
      <c r="GC112" s="3"/>
      <c r="GD112" s="3">
        <f t="shared" si="77"/>
        <v>1.3368983957219305</v>
      </c>
      <c r="GE112" s="3"/>
      <c r="GF112" s="3">
        <f t="shared" si="77"/>
        <v>0.82508250825081841</v>
      </c>
      <c r="GG112" s="3"/>
      <c r="GH112" s="3">
        <f t="shared" si="77"/>
        <v>1.5912897822445649</v>
      </c>
      <c r="GI112" s="3"/>
      <c r="GJ112" s="3">
        <f t="shared" si="77"/>
        <v>2.5167785234899265</v>
      </c>
      <c r="GK112" s="3"/>
      <c r="GL112" s="3">
        <f t="shared" si="77"/>
        <v>0.53475935828877219</v>
      </c>
      <c r="GM112" s="3"/>
      <c r="GN112" s="3">
        <f t="shared" si="78"/>
        <v>0.62611806797854275</v>
      </c>
      <c r="GO112" s="3"/>
      <c r="GP112" s="3">
        <f t="shared" si="78"/>
        <v>1.8867924528301883</v>
      </c>
      <c r="GQ112" s="3"/>
      <c r="GR112" s="3">
        <f t="shared" si="78"/>
        <v>0.87649402390437281</v>
      </c>
      <c r="GS112" s="3"/>
      <c r="GT112" s="3">
        <f t="shared" si="78"/>
        <v>1.8348623853210899</v>
      </c>
      <c r="GU112" s="3"/>
      <c r="GV112" s="3">
        <f t="shared" si="78"/>
        <v>2.6211278792692694</v>
      </c>
      <c r="GW112" s="3"/>
      <c r="GX112" s="3">
        <f t="shared" si="78"/>
        <v>1.8987341772152</v>
      </c>
      <c r="GY112" s="3"/>
      <c r="GZ112" s="3">
        <f t="shared" si="78"/>
        <v>0.81699346405228468</v>
      </c>
      <c r="HA112" s="3"/>
      <c r="HB112" s="3">
        <f t="shared" si="78"/>
        <v>1.3157894736842035</v>
      </c>
      <c r="HC112" s="3"/>
      <c r="HD112" s="3">
        <f t="shared" si="86"/>
        <v>1.3039934800326058</v>
      </c>
      <c r="HE112" s="3"/>
      <c r="HF112" s="3">
        <f t="shared" si="86"/>
        <v>1.1314186248912117</v>
      </c>
      <c r="HG112" s="3"/>
      <c r="HH112" s="3">
        <f t="shared" si="86"/>
        <v>1.3157894736842035</v>
      </c>
      <c r="HI112" s="3"/>
      <c r="HJ112" s="3">
        <f t="shared" si="86"/>
        <v>0.77854671280277454</v>
      </c>
      <c r="HK112" s="3"/>
      <c r="HL112" s="3">
        <f t="shared" si="86"/>
        <v>0.91973244147156574</v>
      </c>
      <c r="HM112" s="3"/>
      <c r="HN112" s="3">
        <f t="shared" si="86"/>
        <v>1.0569105691056846</v>
      </c>
      <c r="HO112" s="3"/>
      <c r="HP112" s="3">
        <f t="shared" si="86"/>
        <v>1.475694444444442</v>
      </c>
      <c r="HQ112" s="3"/>
      <c r="HR112" s="4">
        <f t="shared" si="72"/>
        <v>5.2946199829205787</v>
      </c>
      <c r="HS112" s="4"/>
      <c r="HT112" s="4">
        <f t="shared" si="80"/>
        <v>4.9137931034482829</v>
      </c>
      <c r="HU112" s="4"/>
      <c r="HV112" s="4">
        <f t="shared" si="80"/>
        <v>8.0858085808580782</v>
      </c>
      <c r="HW112" s="4"/>
      <c r="HX112" s="4">
        <f t="shared" si="80"/>
        <v>5.3113553113553147</v>
      </c>
      <c r="HY112" s="4"/>
      <c r="HZ112" s="4">
        <f t="shared" si="80"/>
        <v>4.4056525353283416</v>
      </c>
      <c r="IA112" s="4"/>
      <c r="IB112" s="4">
        <f t="shared" si="80"/>
        <v>2.1897810218978186</v>
      </c>
      <c r="IC112" s="4"/>
      <c r="ID112" s="4">
        <f t="shared" si="80"/>
        <v>4.2328042328042326</v>
      </c>
      <c r="IE112" s="4"/>
      <c r="IF112" s="4">
        <f t="shared" si="80"/>
        <v>14.656488549618318</v>
      </c>
      <c r="IG112" s="4"/>
      <c r="IH112" s="4">
        <f t="shared" si="80"/>
        <v>1.475694444444442</v>
      </c>
      <c r="II112" s="4"/>
      <c r="IJ112" s="4">
        <f t="shared" si="81"/>
        <v>19.346049046321532</v>
      </c>
      <c r="IK112" s="4"/>
      <c r="IL112" s="4">
        <f t="shared" si="81"/>
        <v>5.9336823734729593</v>
      </c>
      <c r="IM112" s="4"/>
      <c r="IN112" s="4">
        <f t="shared" si="81"/>
        <v>1.9503546099290725</v>
      </c>
      <c r="IO112" s="4"/>
      <c r="IP112" s="4">
        <f t="shared" si="81"/>
        <v>6.3905325443786909</v>
      </c>
      <c r="IQ112" s="4"/>
      <c r="IR112" s="4">
        <f t="shared" si="81"/>
        <v>6.1016949152542299</v>
      </c>
      <c r="IS112" s="4"/>
      <c r="IT112" s="4">
        <f t="shared" si="81"/>
        <v>11.18820468343451</v>
      </c>
      <c r="IU112" s="4"/>
      <c r="IV112" s="4">
        <f t="shared" si="81"/>
        <v>9.7757847533632258</v>
      </c>
      <c r="IW112" s="4"/>
      <c r="IX112" s="4">
        <f t="shared" si="81"/>
        <v>2.2381378692927445</v>
      </c>
      <c r="IY112" s="4"/>
      <c r="IZ112" s="4">
        <f t="shared" si="82"/>
        <v>37.063953488372107</v>
      </c>
      <c r="JA112" s="4"/>
      <c r="JB112" s="4">
        <f t="shared" si="82"/>
        <v>17.975567190226883</v>
      </c>
      <c r="JC112" s="4"/>
      <c r="JD112" s="4">
        <f t="shared" si="82"/>
        <v>5.6570931244560585</v>
      </c>
      <c r="JE112" s="4"/>
      <c r="JF112" s="4">
        <f t="shared" si="82"/>
        <v>16.843033509700177</v>
      </c>
      <c r="JG112" s="4"/>
      <c r="JH112" s="4">
        <f t="shared" si="82"/>
        <v>9.065934065934055</v>
      </c>
      <c r="JI112" s="4"/>
      <c r="JJ112" s="4">
        <f t="shared" si="82"/>
        <v>1.5463917525773141</v>
      </c>
      <c r="JK112" s="4"/>
      <c r="JL112" s="4">
        <f t="shared" si="82"/>
        <v>6.2280701754386047</v>
      </c>
      <c r="JM112" s="4"/>
      <c r="JN112" s="4">
        <f t="shared" si="82"/>
        <v>9.4254937163375185</v>
      </c>
      <c r="JO112" s="4"/>
      <c r="JP112" s="4">
        <f t="shared" si="83"/>
        <v>5.5172413793103559</v>
      </c>
      <c r="JQ112" s="4"/>
      <c r="JR112" s="4">
        <f t="shared" si="83"/>
        <v>1.733648542159183</v>
      </c>
      <c r="JS112" s="4"/>
      <c r="JT112" s="4">
        <f t="shared" si="83"/>
        <v>5.3459119496855445</v>
      </c>
      <c r="JU112" s="4"/>
      <c r="JV112" s="4">
        <f t="shared" si="83"/>
        <v>6.8765534382767113</v>
      </c>
      <c r="JW112" s="4"/>
      <c r="JX112" s="4">
        <f t="shared" si="83"/>
        <v>6.0965283657917091</v>
      </c>
      <c r="JY112" s="4"/>
      <c r="JZ112" s="4">
        <f t="shared" si="83"/>
        <v>5.3254437869822535</v>
      </c>
      <c r="KA112" s="4"/>
      <c r="KB112" s="4">
        <f t="shared" si="83"/>
        <v>6.2162162162162193</v>
      </c>
      <c r="KC112" s="4"/>
      <c r="KD112" s="4">
        <f t="shared" si="83"/>
        <v>1.9982623805386623</v>
      </c>
      <c r="KE112" s="4"/>
      <c r="KF112" s="4">
        <f t="shared" si="84"/>
        <v>2.1238938053097289</v>
      </c>
      <c r="KG112" s="4"/>
      <c r="KH112" s="4">
        <f t="shared" si="84"/>
        <v>2.7586206896551779</v>
      </c>
      <c r="KI112" s="4"/>
      <c r="KJ112" s="4">
        <f t="shared" si="84"/>
        <v>2.7562446167097354</v>
      </c>
      <c r="KK112" s="4"/>
      <c r="KL112" s="4">
        <f t="shared" si="84"/>
        <v>2.7100271002709952</v>
      </c>
      <c r="KM112" s="4"/>
      <c r="KN112" s="4">
        <f t="shared" si="84"/>
        <v>3.2094594594594517</v>
      </c>
      <c r="KO112" s="4"/>
      <c r="KP112" s="4">
        <f t="shared" si="84"/>
        <v>3.3219761499148293</v>
      </c>
      <c r="KQ112" s="4"/>
      <c r="KR112" s="4">
        <f t="shared" si="84"/>
        <v>6.6317626527050644</v>
      </c>
      <c r="KS112" s="4"/>
      <c r="KT112" s="4">
        <f t="shared" si="84"/>
        <v>1.5301530153015275</v>
      </c>
      <c r="KU112" s="4"/>
      <c r="KV112" s="4">
        <f t="shared" si="85"/>
        <v>0.71620411817368002</v>
      </c>
      <c r="KW112" s="4"/>
      <c r="KX112" s="4">
        <f t="shared" si="85"/>
        <v>4.6511627906976827</v>
      </c>
      <c r="KY112" s="4"/>
      <c r="KZ112" s="4">
        <f t="shared" si="85"/>
        <v>3.6006546644844484</v>
      </c>
      <c r="LA112" s="4"/>
      <c r="LB112" s="4">
        <f t="shared" si="85"/>
        <v>7.9281974569932689</v>
      </c>
      <c r="LC112" s="4"/>
      <c r="LD112" s="4">
        <f t="shared" si="85"/>
        <v>8.4802686817800232</v>
      </c>
      <c r="LE112" s="4"/>
      <c r="LF112" s="4">
        <f t="shared" si="85"/>
        <v>3.7872683319903233</v>
      </c>
      <c r="LG112" s="4"/>
      <c r="LH112" s="4">
        <f t="shared" si="85"/>
        <v>1.6474464579901094</v>
      </c>
      <c r="LI112" s="4"/>
      <c r="LJ112" s="4">
        <f t="shared" si="85"/>
        <v>2.031802120141335</v>
      </c>
      <c r="LK112" s="4"/>
      <c r="LL112" s="4">
        <f t="shared" si="65"/>
        <v>2.1364009860312283</v>
      </c>
      <c r="LM112" s="4"/>
      <c r="LN112" s="4">
        <f t="shared" si="66"/>
        <v>2.1089630931458769</v>
      </c>
      <c r="LO112" s="4"/>
      <c r="LP112" s="4">
        <f t="shared" si="67"/>
        <v>3.7037037037036979</v>
      </c>
      <c r="LQ112" s="4"/>
      <c r="LR112" s="4">
        <f t="shared" si="68"/>
        <v>3.6476868327402157</v>
      </c>
      <c r="LS112" s="4"/>
      <c r="LT112" s="4">
        <f t="shared" si="69"/>
        <v>2.8985507246376718</v>
      </c>
      <c r="LU112" s="4"/>
      <c r="LV112" s="4">
        <f t="shared" si="70"/>
        <v>4.7177759056444835</v>
      </c>
      <c r="LW112" s="4"/>
      <c r="LX112" s="4">
        <f t="shared" si="71"/>
        <v>2.9049295774647987</v>
      </c>
      <c r="LY112" s="4"/>
    </row>
    <row r="113" spans="1:337" x14ac:dyDescent="0.2">
      <c r="A113" t="s">
        <v>168</v>
      </c>
      <c r="B113">
        <v>1261</v>
      </c>
      <c r="D113">
        <v>1252</v>
      </c>
      <c r="F113">
        <v>1344</v>
      </c>
      <c r="H113">
        <v>1175</v>
      </c>
      <c r="J113">
        <v>1283</v>
      </c>
      <c r="L113">
        <v>1292</v>
      </c>
      <c r="N113">
        <v>1217</v>
      </c>
      <c r="P113">
        <v>1548</v>
      </c>
      <c r="R113">
        <v>1202</v>
      </c>
      <c r="T113">
        <v>1416</v>
      </c>
      <c r="V113">
        <v>1232</v>
      </c>
      <c r="X113">
        <v>1179</v>
      </c>
      <c r="Z113">
        <v>940</v>
      </c>
      <c r="AB113">
        <v>1259</v>
      </c>
      <c r="AD113">
        <v>1286</v>
      </c>
      <c r="AF113">
        <v>1218</v>
      </c>
      <c r="AH113">
        <v>1146</v>
      </c>
      <c r="AJ113">
        <v>995</v>
      </c>
      <c r="AL113">
        <v>1405</v>
      </c>
      <c r="AN113">
        <v>1230</v>
      </c>
      <c r="AP113">
        <v>1296</v>
      </c>
      <c r="AR113">
        <v>1224</v>
      </c>
      <c r="AT113">
        <v>1391</v>
      </c>
      <c r="AV113">
        <v>1245</v>
      </c>
      <c r="AX113">
        <v>1260</v>
      </c>
      <c r="AZ113">
        <v>1250</v>
      </c>
      <c r="BB113">
        <v>1314</v>
      </c>
      <c r="BD113">
        <v>1362</v>
      </c>
      <c r="BF113">
        <v>1314</v>
      </c>
      <c r="BH113">
        <v>1288</v>
      </c>
      <c r="BJ113">
        <v>1276</v>
      </c>
      <c r="BL113">
        <v>1195</v>
      </c>
      <c r="BN113">
        <v>1185</v>
      </c>
      <c r="BP113">
        <v>1165</v>
      </c>
      <c r="BR113">
        <v>1209</v>
      </c>
      <c r="BT113">
        <v>1206</v>
      </c>
      <c r="BV113">
        <v>1153</v>
      </c>
      <c r="BX113">
        <v>1232</v>
      </c>
      <c r="BZ113">
        <v>1219</v>
      </c>
      <c r="CB113">
        <v>1267</v>
      </c>
      <c r="CD113">
        <v>1137</v>
      </c>
      <c r="CF113">
        <v>1134</v>
      </c>
      <c r="CH113">
        <v>1381</v>
      </c>
      <c r="CJ113">
        <v>1270</v>
      </c>
      <c r="CL113">
        <v>1496</v>
      </c>
      <c r="CN113">
        <v>1309</v>
      </c>
      <c r="CP113">
        <v>1297</v>
      </c>
      <c r="CR113">
        <v>1241</v>
      </c>
      <c r="CT113">
        <v>1156</v>
      </c>
      <c r="CV113">
        <v>1246</v>
      </c>
      <c r="CX113">
        <v>1163</v>
      </c>
      <c r="CZ113">
        <v>1246</v>
      </c>
      <c r="DB113">
        <v>1169</v>
      </c>
      <c r="DD113">
        <v>1215</v>
      </c>
      <c r="DF113">
        <v>1231</v>
      </c>
      <c r="DH113">
        <v>1186</v>
      </c>
      <c r="DJ113" s="3">
        <f t="shared" si="79"/>
        <v>2.2708840227088301</v>
      </c>
      <c r="DK113" s="3"/>
      <c r="DL113" s="3">
        <f t="shared" si="79"/>
        <v>2.8759244042728005</v>
      </c>
      <c r="DM113" s="3"/>
      <c r="DN113" s="3">
        <f t="shared" si="79"/>
        <v>2.5954198473282508</v>
      </c>
      <c r="DO113" s="3"/>
      <c r="DP113" s="3">
        <f t="shared" si="79"/>
        <v>2.1739130434782705</v>
      </c>
      <c r="DQ113" s="3"/>
      <c r="DR113" s="3">
        <f t="shared" si="79"/>
        <v>2.1496815286624171</v>
      </c>
      <c r="DS113" s="3"/>
      <c r="DT113" s="3">
        <f t="shared" si="79"/>
        <v>2.5396825396825307</v>
      </c>
      <c r="DU113" s="3"/>
      <c r="DV113" s="3">
        <f t="shared" si="89"/>
        <v>2.9610829103214886</v>
      </c>
      <c r="DW113" s="3"/>
      <c r="DX113" s="3">
        <f t="shared" si="89"/>
        <v>3.0625832223701632</v>
      </c>
      <c r="DY113" s="3"/>
      <c r="DZ113" s="3">
        <f t="shared" si="89"/>
        <v>2.8229255774165907</v>
      </c>
      <c r="EA113" s="3"/>
      <c r="EB113" s="3">
        <f t="shared" si="88"/>
        <v>7.7625570776255648</v>
      </c>
      <c r="EC113" s="3"/>
      <c r="ED113" s="3">
        <f t="shared" si="88"/>
        <v>1.4827018121911006</v>
      </c>
      <c r="EE113" s="3"/>
      <c r="EF113" s="3">
        <f t="shared" si="88"/>
        <v>2.5217391304347858</v>
      </c>
      <c r="EG113" s="3"/>
      <c r="EH113" s="3">
        <f t="shared" si="88"/>
        <v>4.560622914349266</v>
      </c>
      <c r="EI113" s="3"/>
      <c r="EJ113" s="3">
        <f t="shared" si="74"/>
        <v>0.55910543130990309</v>
      </c>
      <c r="EK113" s="3"/>
      <c r="EL113" s="3">
        <f t="shared" si="74"/>
        <v>0.31201248049921304</v>
      </c>
      <c r="EM113" s="3"/>
      <c r="EN113" s="3">
        <f t="shared" si="74"/>
        <v>-0.49019607843137081</v>
      </c>
      <c r="EO113" s="3"/>
      <c r="EP113" s="3">
        <f t="shared" si="74"/>
        <v>0.35026269702276291</v>
      </c>
      <c r="EQ113" s="3"/>
      <c r="ER113" s="3">
        <f t="shared" si="75"/>
        <v>5.5143160127253399</v>
      </c>
      <c r="ES113" s="3"/>
      <c r="ET113" s="3">
        <f t="shared" si="75"/>
        <v>3.9201183431952558</v>
      </c>
      <c r="EU113" s="3"/>
      <c r="EV113" s="3">
        <f t="shared" si="75"/>
        <v>1.3179571663920919</v>
      </c>
      <c r="EW113" s="3"/>
      <c r="EX113" s="3">
        <f t="shared" si="75"/>
        <v>-2.1886792452830206</v>
      </c>
      <c r="EY113" s="3"/>
      <c r="EZ113" s="3">
        <f t="shared" si="75"/>
        <v>2.7707808564231717</v>
      </c>
      <c r="FA113" s="3"/>
      <c r="FB113" s="3">
        <f t="shared" si="75"/>
        <v>0.87019579405365199</v>
      </c>
      <c r="FC113" s="3"/>
      <c r="FD113" s="3">
        <f t="shared" si="75"/>
        <v>2.8075970272501971</v>
      </c>
      <c r="FE113" s="3"/>
      <c r="FF113" s="3">
        <f t="shared" si="75"/>
        <v>3.3634126333059955</v>
      </c>
      <c r="FG113" s="3"/>
      <c r="FH113" s="3">
        <f t="shared" si="76"/>
        <v>2.1241830065359402</v>
      </c>
      <c r="FI113" s="3"/>
      <c r="FJ113" s="3">
        <f t="shared" si="76"/>
        <v>1.7815646785437567</v>
      </c>
      <c r="FK113" s="3"/>
      <c r="FL113" s="3">
        <f t="shared" si="76"/>
        <v>1.6417910447761086</v>
      </c>
      <c r="FM113" s="3"/>
      <c r="FN113" s="3">
        <f t="shared" si="76"/>
        <v>1.8604651162790642</v>
      </c>
      <c r="FO113" s="3"/>
      <c r="FP113" s="3">
        <f t="shared" si="76"/>
        <v>2.7932960893854775</v>
      </c>
      <c r="FQ113" s="3"/>
      <c r="FR113" s="3">
        <f t="shared" si="76"/>
        <v>2.4077046548956593</v>
      </c>
      <c r="FS113" s="3"/>
      <c r="FT113" s="3">
        <f t="shared" si="76"/>
        <v>1.3570822731127974</v>
      </c>
      <c r="FU113" s="3"/>
      <c r="FV113" s="3">
        <f t="shared" si="76"/>
        <v>0.93696763202726352</v>
      </c>
      <c r="FW113" s="3"/>
      <c r="FX113" s="3">
        <f t="shared" si="77"/>
        <v>0.95320623916810288</v>
      </c>
      <c r="FY113" s="3"/>
      <c r="FZ113" s="3">
        <f t="shared" si="77"/>
        <v>1.4261744966443057</v>
      </c>
      <c r="GA113" s="3"/>
      <c r="GB113" s="3">
        <f t="shared" si="77"/>
        <v>1.0896898575020852</v>
      </c>
      <c r="GC113" s="3"/>
      <c r="GD113" s="3">
        <f t="shared" si="77"/>
        <v>1.4072119613016687</v>
      </c>
      <c r="GE113" s="3"/>
      <c r="GF113" s="3">
        <f t="shared" si="77"/>
        <v>0.81833060556464332</v>
      </c>
      <c r="GG113" s="3"/>
      <c r="GH113" s="3">
        <f t="shared" si="77"/>
        <v>0.49464138499588639</v>
      </c>
      <c r="GI113" s="3"/>
      <c r="GJ113" s="3">
        <f t="shared" si="77"/>
        <v>3.6824877250409171</v>
      </c>
      <c r="GK113" s="3"/>
      <c r="GL113" s="3">
        <f t="shared" si="77"/>
        <v>0.79787234042554278</v>
      </c>
      <c r="GM113" s="3"/>
      <c r="GN113" s="3">
        <f t="shared" si="78"/>
        <v>0.80000000000000071</v>
      </c>
      <c r="GO113" s="3"/>
      <c r="GP113" s="3">
        <f t="shared" si="78"/>
        <v>2.2962962962963074</v>
      </c>
      <c r="GQ113" s="3"/>
      <c r="GR113" s="3">
        <f t="shared" si="78"/>
        <v>0.31595576619274368</v>
      </c>
      <c r="GS113" s="3"/>
      <c r="GT113" s="3">
        <f t="shared" si="78"/>
        <v>3.6729036729036713</v>
      </c>
      <c r="GU113" s="3"/>
      <c r="GV113" s="3">
        <f t="shared" si="78"/>
        <v>1.3157894736842035</v>
      </c>
      <c r="GW113" s="3"/>
      <c r="GX113" s="3">
        <f t="shared" si="78"/>
        <v>0.69875776397516631</v>
      </c>
      <c r="GY113" s="3"/>
      <c r="GZ113" s="3">
        <f t="shared" si="78"/>
        <v>0.56726094003241023</v>
      </c>
      <c r="HA113" s="3"/>
      <c r="HB113" s="3">
        <f t="shared" si="78"/>
        <v>8.658008658009031E-2</v>
      </c>
      <c r="HC113" s="3"/>
      <c r="HD113" s="3">
        <f t="shared" si="86"/>
        <v>0.24135156878519748</v>
      </c>
      <c r="HE113" s="3"/>
      <c r="HF113" s="3">
        <f t="shared" si="86"/>
        <v>8.6058519793463795E-2</v>
      </c>
      <c r="HG113" s="3"/>
      <c r="HH113" s="3">
        <f t="shared" si="86"/>
        <v>1.1363636363636465</v>
      </c>
      <c r="HI113" s="3"/>
      <c r="HJ113" s="3">
        <f t="shared" si="86"/>
        <v>0.34334763948498104</v>
      </c>
      <c r="HK113" s="3"/>
      <c r="HL113" s="3">
        <f t="shared" si="86"/>
        <v>0.66280033140015959</v>
      </c>
      <c r="HM113" s="3"/>
      <c r="HN113" s="3">
        <f t="shared" si="86"/>
        <v>-0.96540627514078992</v>
      </c>
      <c r="HO113" s="3"/>
      <c r="HP113" s="3">
        <f t="shared" si="86"/>
        <v>1.4542343883661157</v>
      </c>
      <c r="HQ113" s="3"/>
      <c r="HR113" s="4">
        <f t="shared" si="72"/>
        <v>7.3191489361702056</v>
      </c>
      <c r="HS113" s="4"/>
      <c r="HT113" s="4">
        <f t="shared" si="80"/>
        <v>8.3982683982684048</v>
      </c>
      <c r="HU113" s="4"/>
      <c r="HV113" s="4">
        <f t="shared" si="80"/>
        <v>10.163934426229515</v>
      </c>
      <c r="HW113" s="4"/>
      <c r="HX113" s="4">
        <f t="shared" si="80"/>
        <v>6.8181818181818121</v>
      </c>
      <c r="HY113" s="4"/>
      <c r="HZ113" s="4">
        <f t="shared" si="80"/>
        <v>5.6836902800659006</v>
      </c>
      <c r="IA113" s="4"/>
      <c r="IB113" s="4">
        <f t="shared" si="80"/>
        <v>5.4693877551020398</v>
      </c>
      <c r="IC113" s="4"/>
      <c r="ID113" s="4">
        <f t="shared" si="80"/>
        <v>7.7945084145261356</v>
      </c>
      <c r="IE113" s="4"/>
      <c r="IF113" s="4">
        <f t="shared" si="80"/>
        <v>19.07692307692308</v>
      </c>
      <c r="IG113" s="4"/>
      <c r="IH113" s="4">
        <f t="shared" si="80"/>
        <v>5.8098591549295753</v>
      </c>
      <c r="II113" s="4"/>
      <c r="IJ113" s="4">
        <f t="shared" si="81"/>
        <v>23.237597911227148</v>
      </c>
      <c r="IK113" s="4"/>
      <c r="IL113" s="4">
        <f t="shared" si="81"/>
        <v>7.5043630017451957</v>
      </c>
      <c r="IM113" s="4"/>
      <c r="IN113" s="4">
        <f t="shared" si="81"/>
        <v>3.9682539682539764</v>
      </c>
      <c r="IO113" s="4"/>
      <c r="IP113" s="4">
        <f t="shared" si="81"/>
        <v>11.242603550295849</v>
      </c>
      <c r="IQ113" s="4"/>
      <c r="IR113" s="4">
        <f t="shared" si="81"/>
        <v>9.1934084995663579</v>
      </c>
      <c r="IS113" s="4"/>
      <c r="IT113" s="4">
        <f t="shared" si="81"/>
        <v>10.862068965517246</v>
      </c>
      <c r="IU113" s="4"/>
      <c r="IV113" s="4">
        <f t="shared" si="81"/>
        <v>9.5323741007194318</v>
      </c>
      <c r="IW113" s="4"/>
      <c r="IX113" s="4">
        <f t="shared" si="81"/>
        <v>2.5044722719141266</v>
      </c>
      <c r="IY113" s="4"/>
      <c r="IZ113" s="4">
        <f t="shared" si="82"/>
        <v>53.78670788253477</v>
      </c>
      <c r="JA113" s="4"/>
      <c r="JB113" s="4">
        <f t="shared" si="82"/>
        <v>22.386759581881542</v>
      </c>
      <c r="JC113" s="4"/>
      <c r="JD113" s="4">
        <f t="shared" si="82"/>
        <v>6.585788561525141</v>
      </c>
      <c r="JE113" s="4"/>
      <c r="JF113" s="4">
        <f t="shared" si="82"/>
        <v>12.5</v>
      </c>
      <c r="JG113" s="4"/>
      <c r="JH113" s="4">
        <f t="shared" si="82"/>
        <v>12.19065077910173</v>
      </c>
      <c r="JI113" s="4"/>
      <c r="JJ113" s="4">
        <f t="shared" si="82"/>
        <v>2.4300441826214936</v>
      </c>
      <c r="JK113" s="4"/>
      <c r="JL113" s="4">
        <f t="shared" si="82"/>
        <v>9.8852603706972566</v>
      </c>
      <c r="JM113" s="4"/>
      <c r="JN113" s="4">
        <f t="shared" si="82"/>
        <v>13.207547169811317</v>
      </c>
      <c r="JO113" s="4"/>
      <c r="JP113" s="4">
        <f t="shared" si="83"/>
        <v>7.9447322970638945</v>
      </c>
      <c r="JQ113" s="4"/>
      <c r="JR113" s="4">
        <f t="shared" si="83"/>
        <v>4.7011952191235107</v>
      </c>
      <c r="JS113" s="4"/>
      <c r="JT113" s="4">
        <f t="shared" si="83"/>
        <v>6.6562255285826044</v>
      </c>
      <c r="JU113" s="4"/>
      <c r="JV113" s="4">
        <f t="shared" si="83"/>
        <v>8.237232289950569</v>
      </c>
      <c r="JW113" s="4"/>
      <c r="JX113" s="4">
        <f t="shared" si="83"/>
        <v>8.9678510998308028</v>
      </c>
      <c r="JY113" s="4"/>
      <c r="JZ113" s="4">
        <f t="shared" si="83"/>
        <v>7.6793248945147718</v>
      </c>
      <c r="KA113" s="4"/>
      <c r="KB113" s="4">
        <f t="shared" si="83"/>
        <v>7.4640287769784264</v>
      </c>
      <c r="KC113" s="4"/>
      <c r="KD113" s="4">
        <f t="shared" si="83"/>
        <v>2.9539530842745521</v>
      </c>
      <c r="KE113" s="4"/>
      <c r="KF113" s="4">
        <f t="shared" si="84"/>
        <v>2.9151943462897512</v>
      </c>
      <c r="KG113" s="4"/>
      <c r="KH113" s="4">
        <f t="shared" si="84"/>
        <v>4.0447504302925985</v>
      </c>
      <c r="KI113" s="4"/>
      <c r="KJ113" s="4">
        <f t="shared" si="84"/>
        <v>3.6082474226804218</v>
      </c>
      <c r="KK113" s="4"/>
      <c r="KL113" s="4">
        <f t="shared" si="84"/>
        <v>3.7803780378037777</v>
      </c>
      <c r="KM113" s="4"/>
      <c r="KN113" s="4">
        <f t="shared" si="84"/>
        <v>4.3183742591024643</v>
      </c>
      <c r="KO113" s="4"/>
      <c r="KP113" s="4">
        <f t="shared" si="84"/>
        <v>4.4558697514995638</v>
      </c>
      <c r="KQ113" s="4"/>
      <c r="KR113" s="4">
        <f t="shared" si="84"/>
        <v>10.269799825935589</v>
      </c>
      <c r="KS113" s="4"/>
      <c r="KT113" s="4">
        <f t="shared" si="84"/>
        <v>2.0646319569120219</v>
      </c>
      <c r="KU113" s="4"/>
      <c r="KV113" s="4">
        <f t="shared" si="85"/>
        <v>2.3465703971119023</v>
      </c>
      <c r="KW113" s="4"/>
      <c r="KX113" s="4">
        <f t="shared" si="85"/>
        <v>6.9713400464755937</v>
      </c>
      <c r="KY113" s="4"/>
      <c r="KZ113" s="4">
        <f t="shared" si="85"/>
        <v>4.0983606557376984</v>
      </c>
      <c r="LA113" s="4"/>
      <c r="LB113" s="4">
        <f t="shared" si="85"/>
        <v>11.061618411284346</v>
      </c>
      <c r="LC113" s="4"/>
      <c r="LD113" s="4">
        <f t="shared" si="85"/>
        <v>9.3567251461988299</v>
      </c>
      <c r="LE113" s="4"/>
      <c r="LF113" s="4">
        <f t="shared" si="85"/>
        <v>4.4283413848631215</v>
      </c>
      <c r="LG113" s="4"/>
      <c r="LH113" s="4">
        <f t="shared" si="85"/>
        <v>2.3927392739274023</v>
      </c>
      <c r="LI113" s="4"/>
      <c r="LJ113" s="4">
        <f t="shared" si="85"/>
        <v>2.0300088261253402</v>
      </c>
      <c r="LK113" s="4"/>
      <c r="LL113" s="4">
        <f t="shared" si="65"/>
        <v>2.3829087921117598</v>
      </c>
      <c r="LM113" s="4"/>
      <c r="LN113" s="4">
        <f t="shared" si="66"/>
        <v>1.1304347826087024</v>
      </c>
      <c r="LO113" s="4"/>
      <c r="LP113" s="4">
        <f t="shared" si="67"/>
        <v>4.530201342281881</v>
      </c>
      <c r="LQ113" s="4"/>
      <c r="LR113" s="4">
        <f t="shared" si="68"/>
        <v>4.2818911685994721</v>
      </c>
      <c r="LS113" s="4"/>
      <c r="LT113" s="4">
        <f t="shared" si="69"/>
        <v>3.4923339011925014</v>
      </c>
      <c r="LU113" s="4"/>
      <c r="LV113" s="4">
        <f t="shared" si="70"/>
        <v>3.8818565400843941</v>
      </c>
      <c r="LW113" s="4"/>
      <c r="LX113" s="4">
        <f t="shared" si="71"/>
        <v>4.4933920704845809</v>
      </c>
      <c r="LY113" s="4"/>
    </row>
    <row r="114" spans="1:337" x14ac:dyDescent="0.2">
      <c r="A114" t="s">
        <v>169</v>
      </c>
      <c r="B114">
        <v>1305</v>
      </c>
      <c r="D114">
        <v>1292</v>
      </c>
      <c r="F114">
        <v>1402</v>
      </c>
      <c r="H114">
        <v>1208</v>
      </c>
      <c r="J114">
        <v>1312</v>
      </c>
      <c r="L114">
        <v>1341</v>
      </c>
      <c r="N114">
        <v>1284</v>
      </c>
      <c r="P114">
        <v>1502</v>
      </c>
      <c r="R114">
        <v>1221</v>
      </c>
      <c r="T114">
        <v>1439</v>
      </c>
      <c r="V114">
        <v>1266</v>
      </c>
      <c r="X114">
        <v>1203</v>
      </c>
      <c r="Z114">
        <v>979</v>
      </c>
      <c r="AB114">
        <v>1341</v>
      </c>
      <c r="AD114">
        <v>1305</v>
      </c>
      <c r="AF114">
        <v>1240</v>
      </c>
      <c r="AH114">
        <v>1165</v>
      </c>
      <c r="AJ114">
        <v>1102</v>
      </c>
      <c r="AL114">
        <v>1460</v>
      </c>
      <c r="AN114">
        <v>1275</v>
      </c>
      <c r="AP114">
        <v>1420</v>
      </c>
      <c r="AR114">
        <v>1286</v>
      </c>
      <c r="AT114">
        <v>1460</v>
      </c>
      <c r="AV114">
        <v>1281</v>
      </c>
      <c r="AX114">
        <v>1319</v>
      </c>
      <c r="AZ114">
        <v>1300</v>
      </c>
      <c r="BB114">
        <v>1391</v>
      </c>
      <c r="BD114">
        <v>1402</v>
      </c>
      <c r="BF114">
        <v>1372</v>
      </c>
      <c r="BH114">
        <v>1343</v>
      </c>
      <c r="BJ114">
        <v>1323</v>
      </c>
      <c r="BL114">
        <v>1220</v>
      </c>
      <c r="BN114">
        <v>1205</v>
      </c>
      <c r="BP114">
        <v>1178</v>
      </c>
      <c r="BR114">
        <v>1229</v>
      </c>
      <c r="BT114">
        <v>1228</v>
      </c>
      <c r="BV114">
        <v>1175</v>
      </c>
      <c r="BX114">
        <v>1258</v>
      </c>
      <c r="BZ114">
        <v>1242</v>
      </c>
      <c r="CB114">
        <v>1336</v>
      </c>
      <c r="CD114">
        <v>1149</v>
      </c>
      <c r="CF114">
        <v>1145</v>
      </c>
      <c r="CH114">
        <v>1421</v>
      </c>
      <c r="CJ114">
        <v>1292</v>
      </c>
      <c r="CL114">
        <v>1548</v>
      </c>
      <c r="CN114">
        <v>1346</v>
      </c>
      <c r="CP114">
        <v>1311</v>
      </c>
      <c r="CR114">
        <v>1255</v>
      </c>
      <c r="CT114">
        <v>1171</v>
      </c>
      <c r="CV114">
        <v>1264</v>
      </c>
      <c r="CX114">
        <v>1175</v>
      </c>
      <c r="CZ114">
        <v>1272</v>
      </c>
      <c r="DB114">
        <v>1198</v>
      </c>
      <c r="DD114">
        <v>1232</v>
      </c>
      <c r="DF114">
        <v>1258</v>
      </c>
      <c r="DH114">
        <v>1219</v>
      </c>
      <c r="DJ114" s="3">
        <f t="shared" si="79"/>
        <v>3.4892942109437053</v>
      </c>
      <c r="DK114" s="3"/>
      <c r="DL114" s="3">
        <f t="shared" si="79"/>
        <v>3.1948881789137351</v>
      </c>
      <c r="DM114" s="3"/>
      <c r="DN114" s="3">
        <f t="shared" si="79"/>
        <v>4.3154761904761862</v>
      </c>
      <c r="DO114" s="3"/>
      <c r="DP114" s="3">
        <f t="shared" si="79"/>
        <v>2.8085106382978786</v>
      </c>
      <c r="DQ114" s="3"/>
      <c r="DR114" s="3">
        <f t="shared" si="79"/>
        <v>2.2603273577552541</v>
      </c>
      <c r="DS114" s="3"/>
      <c r="DT114" s="3">
        <f t="shared" si="79"/>
        <v>3.7925696594427238</v>
      </c>
      <c r="DU114" s="3"/>
      <c r="DV114" s="3">
        <f t="shared" si="89"/>
        <v>5.5053410024650695</v>
      </c>
      <c r="DW114" s="3"/>
      <c r="DX114" s="3">
        <f t="shared" si="89"/>
        <v>-2.9715762273901825</v>
      </c>
      <c r="DY114" s="3"/>
      <c r="DZ114" s="3">
        <f t="shared" si="89"/>
        <v>1.580698835274541</v>
      </c>
      <c r="EA114" s="3"/>
      <c r="EB114" s="3">
        <f t="shared" si="88"/>
        <v>1.6242937853107264</v>
      </c>
      <c r="EC114" s="3"/>
      <c r="ED114" s="3">
        <f t="shared" si="88"/>
        <v>2.759740259740262</v>
      </c>
      <c r="EE114" s="3"/>
      <c r="EF114" s="3">
        <f t="shared" si="88"/>
        <v>2.0356234096692072</v>
      </c>
      <c r="EG114" s="3"/>
      <c r="EH114" s="3">
        <f t="shared" si="88"/>
        <v>4.1489361702127692</v>
      </c>
      <c r="EI114" s="3"/>
      <c r="EJ114" s="3">
        <f t="shared" si="74"/>
        <v>6.5131056393963549</v>
      </c>
      <c r="EK114" s="3"/>
      <c r="EL114" s="3">
        <f t="shared" si="74"/>
        <v>1.4774494556765161</v>
      </c>
      <c r="EM114" s="3"/>
      <c r="EN114" s="3">
        <f t="shared" si="74"/>
        <v>1.8062397372742289</v>
      </c>
      <c r="EO114" s="3"/>
      <c r="EP114" s="3">
        <f t="shared" si="74"/>
        <v>1.6579406631762605</v>
      </c>
      <c r="EQ114" s="3"/>
      <c r="ER114" s="3">
        <f t="shared" si="75"/>
        <v>10.753768844221101</v>
      </c>
      <c r="ES114" s="3"/>
      <c r="ET114" s="3">
        <f t="shared" si="75"/>
        <v>3.9145907473309594</v>
      </c>
      <c r="EU114" s="3"/>
      <c r="EV114" s="3">
        <f t="shared" si="75"/>
        <v>3.6585365853658569</v>
      </c>
      <c r="EW114" s="3"/>
      <c r="EX114" s="3">
        <f t="shared" si="75"/>
        <v>9.5679012345678984</v>
      </c>
      <c r="EY114" s="3"/>
      <c r="EZ114" s="3">
        <f t="shared" si="75"/>
        <v>5.0653594771241872</v>
      </c>
      <c r="FA114" s="3"/>
      <c r="FB114" s="3">
        <f t="shared" si="75"/>
        <v>4.9604601006470128</v>
      </c>
      <c r="FC114" s="3"/>
      <c r="FD114" s="3">
        <f t="shared" si="75"/>
        <v>2.8915662650602414</v>
      </c>
      <c r="FE114" s="3"/>
      <c r="FF114" s="3">
        <f t="shared" si="75"/>
        <v>4.6825396825396881</v>
      </c>
      <c r="FG114" s="3"/>
      <c r="FH114" s="3">
        <f t="shared" si="76"/>
        <v>4.0000000000000036</v>
      </c>
      <c r="FI114" s="3"/>
      <c r="FJ114" s="3">
        <f t="shared" si="76"/>
        <v>5.8599695585996869</v>
      </c>
      <c r="FK114" s="3"/>
      <c r="FL114" s="3">
        <f t="shared" si="76"/>
        <v>2.9368575624082238</v>
      </c>
      <c r="FM114" s="3"/>
      <c r="FN114" s="3">
        <f t="shared" si="76"/>
        <v>4.4140030441400357</v>
      </c>
      <c r="FO114" s="3"/>
      <c r="FP114" s="3">
        <f t="shared" si="76"/>
        <v>4.2701863354037251</v>
      </c>
      <c r="FQ114" s="3"/>
      <c r="FR114" s="3">
        <f t="shared" si="76"/>
        <v>3.6833855799373039</v>
      </c>
      <c r="FS114" s="3"/>
      <c r="FT114" s="3">
        <f t="shared" si="76"/>
        <v>2.0920502092050208</v>
      </c>
      <c r="FU114" s="3"/>
      <c r="FV114" s="3">
        <f t="shared" si="76"/>
        <v>1.6877637130801704</v>
      </c>
      <c r="FW114" s="3"/>
      <c r="FX114" s="3">
        <f t="shared" si="77"/>
        <v>1.1158798283261717</v>
      </c>
      <c r="FY114" s="3"/>
      <c r="FZ114" s="3">
        <f t="shared" si="77"/>
        <v>1.6542597187758412</v>
      </c>
      <c r="GA114" s="3"/>
      <c r="GB114" s="3">
        <f t="shared" si="77"/>
        <v>1.8242122719734688</v>
      </c>
      <c r="GC114" s="3"/>
      <c r="GD114" s="3">
        <f t="shared" si="77"/>
        <v>1.9080659150043422</v>
      </c>
      <c r="GE114" s="3"/>
      <c r="GF114" s="3">
        <f t="shared" si="77"/>
        <v>2.1103896103896069</v>
      </c>
      <c r="GG114" s="3"/>
      <c r="GH114" s="3">
        <f t="shared" si="77"/>
        <v>1.8867924528301883</v>
      </c>
      <c r="GI114" s="3"/>
      <c r="GJ114" s="3">
        <f t="shared" si="77"/>
        <v>5.4459352801894179</v>
      </c>
      <c r="GK114" s="3"/>
      <c r="GL114" s="3">
        <f t="shared" si="77"/>
        <v>1.055408970976246</v>
      </c>
      <c r="GM114" s="3"/>
      <c r="GN114" s="3">
        <f t="shared" si="78"/>
        <v>0.97001763668429497</v>
      </c>
      <c r="GO114" s="3"/>
      <c r="GP114" s="3">
        <f t="shared" si="78"/>
        <v>2.8964518464880573</v>
      </c>
      <c r="GQ114" s="3"/>
      <c r="GR114" s="3">
        <f t="shared" si="78"/>
        <v>1.7322834645669305</v>
      </c>
      <c r="GS114" s="3"/>
      <c r="GT114" s="3">
        <f t="shared" si="78"/>
        <v>3.475935828876997</v>
      </c>
      <c r="GU114" s="3"/>
      <c r="GV114" s="3">
        <f t="shared" si="78"/>
        <v>2.8265851795263641</v>
      </c>
      <c r="GW114" s="3"/>
      <c r="GX114" s="3">
        <f t="shared" si="78"/>
        <v>1.0794140323824308</v>
      </c>
      <c r="GY114" s="3"/>
      <c r="GZ114" s="3">
        <f t="shared" si="78"/>
        <v>1.1281224818694646</v>
      </c>
      <c r="HA114" s="3"/>
      <c r="HB114" s="3">
        <f t="shared" si="78"/>
        <v>1.2975778546712835</v>
      </c>
      <c r="HC114" s="3"/>
      <c r="HD114" s="3">
        <f t="shared" si="86"/>
        <v>1.4446227929374</v>
      </c>
      <c r="HE114" s="3"/>
      <c r="HF114" s="3">
        <f t="shared" si="86"/>
        <v>1.0318142734307756</v>
      </c>
      <c r="HG114" s="3"/>
      <c r="HH114" s="3">
        <f t="shared" si="86"/>
        <v>2.0866773675762396</v>
      </c>
      <c r="HI114" s="3"/>
      <c r="HJ114" s="3">
        <f t="shared" si="86"/>
        <v>2.480752780153983</v>
      </c>
      <c r="HK114" s="3"/>
      <c r="HL114" s="3">
        <f t="shared" si="86"/>
        <v>1.3991769547325061</v>
      </c>
      <c r="HM114" s="3"/>
      <c r="HN114" s="3">
        <f t="shared" si="86"/>
        <v>2.1933387489845746</v>
      </c>
      <c r="HO114" s="3"/>
      <c r="HP114" s="3">
        <f t="shared" si="86"/>
        <v>2.7824620573355885</v>
      </c>
      <c r="HQ114" s="3"/>
      <c r="HR114" s="4">
        <f t="shared" si="72"/>
        <v>9.8484848484848406</v>
      </c>
      <c r="HS114" s="4"/>
      <c r="HT114" s="4">
        <f t="shared" si="80"/>
        <v>10.616438356164393</v>
      </c>
      <c r="HU114" s="4"/>
      <c r="HV114" s="4">
        <f t="shared" si="80"/>
        <v>12.700964630225076</v>
      </c>
      <c r="HW114" s="4"/>
      <c r="HX114" s="4">
        <f t="shared" si="80"/>
        <v>8.8288288288288275</v>
      </c>
      <c r="HY114" s="4"/>
      <c r="HZ114" s="4">
        <f t="shared" si="80"/>
        <v>7.3649754500818343</v>
      </c>
      <c r="IA114" s="4"/>
      <c r="IB114" s="4">
        <f t="shared" si="80"/>
        <v>8.3198707592891719</v>
      </c>
      <c r="IC114" s="4"/>
      <c r="ID114" s="4">
        <f t="shared" si="80"/>
        <v>11.749347258485642</v>
      </c>
      <c r="IE114" s="4"/>
      <c r="IF114" s="4">
        <f t="shared" si="80"/>
        <v>19.206349206349206</v>
      </c>
      <c r="IG114" s="4"/>
      <c r="IH114" s="4">
        <f t="shared" si="80"/>
        <v>6.0816681146828921</v>
      </c>
      <c r="II114" s="4"/>
      <c r="IJ114" s="4">
        <f t="shared" si="81"/>
        <v>19.617622610141304</v>
      </c>
      <c r="IK114" s="4"/>
      <c r="IL114" s="4">
        <f t="shared" si="81"/>
        <v>9.895833333333325</v>
      </c>
      <c r="IM114" s="4"/>
      <c r="IN114" s="4">
        <f t="shared" si="81"/>
        <v>6.1782877316857832</v>
      </c>
      <c r="IO114" s="4"/>
      <c r="IP114" s="4">
        <f t="shared" si="81"/>
        <v>18.094089264173707</v>
      </c>
      <c r="IQ114" s="4"/>
      <c r="IR114" s="4">
        <f t="shared" si="81"/>
        <v>17.838312829525481</v>
      </c>
      <c r="IS114" s="4"/>
      <c r="IT114" s="4">
        <f t="shared" si="81"/>
        <v>11.348122866894194</v>
      </c>
      <c r="IU114" s="4"/>
      <c r="IV114" s="4">
        <f t="shared" si="81"/>
        <v>9.6374889478337842</v>
      </c>
      <c r="IW114" s="4"/>
      <c r="IX114" s="4">
        <f t="shared" si="81"/>
        <v>3.9250669045495012</v>
      </c>
      <c r="IY114" s="4"/>
      <c r="IZ114" s="4">
        <f t="shared" si="82"/>
        <v>55.869872701555877</v>
      </c>
      <c r="JA114" s="4"/>
      <c r="JB114" s="4">
        <f t="shared" si="82"/>
        <v>23.102866779089371</v>
      </c>
      <c r="JC114" s="4"/>
      <c r="JD114" s="4">
        <f t="shared" si="82"/>
        <v>9.3481989708404711</v>
      </c>
      <c r="JE114" s="4"/>
      <c r="JF114" s="4">
        <f t="shared" si="82"/>
        <v>19.629317607413643</v>
      </c>
      <c r="JG114" s="4"/>
      <c r="JH114" s="4">
        <f t="shared" si="82"/>
        <v>17.335766423357658</v>
      </c>
      <c r="JI114" s="4"/>
      <c r="JJ114" s="4">
        <f t="shared" si="82"/>
        <v>9.5273818454613579</v>
      </c>
      <c r="JK114" s="4"/>
      <c r="JL114" s="4">
        <f t="shared" si="82"/>
        <v>12.171628721541161</v>
      </c>
      <c r="JM114" s="4"/>
      <c r="JN114" s="4">
        <f t="shared" si="82"/>
        <v>18.084153983885408</v>
      </c>
      <c r="JO114" s="4"/>
      <c r="JP114" s="4">
        <f t="shared" si="83"/>
        <v>12.554112554112562</v>
      </c>
      <c r="JQ114" s="4"/>
      <c r="JR114" s="4">
        <f t="shared" si="83"/>
        <v>12.177419354838715</v>
      </c>
      <c r="JS114" s="4"/>
      <c r="JT114" s="4">
        <f t="shared" si="83"/>
        <v>8.9355089355089401</v>
      </c>
      <c r="JU114" s="4"/>
      <c r="JV114" s="4">
        <f t="shared" si="83"/>
        <v>11.817440912795441</v>
      </c>
      <c r="JW114" s="4"/>
      <c r="JX114" s="4">
        <f t="shared" si="83"/>
        <v>12.103505843071783</v>
      </c>
      <c r="JY114" s="4"/>
      <c r="JZ114" s="4">
        <f t="shared" si="83"/>
        <v>10.618729096989977</v>
      </c>
      <c r="KA114" s="4"/>
      <c r="KB114" s="4">
        <f t="shared" si="83"/>
        <v>8.4444444444444535</v>
      </c>
      <c r="KC114" s="4"/>
      <c r="KD114" s="4">
        <f t="shared" si="83"/>
        <v>4.4194107452339759</v>
      </c>
      <c r="KE114" s="4"/>
      <c r="KF114" s="4">
        <f t="shared" si="84"/>
        <v>3.9717563989408733</v>
      </c>
      <c r="KG114" s="4"/>
      <c r="KH114" s="4">
        <f t="shared" si="84"/>
        <v>5.5841924398625453</v>
      </c>
      <c r="KI114" s="4"/>
      <c r="KJ114" s="4">
        <f t="shared" si="84"/>
        <v>5.2270779777206622</v>
      </c>
      <c r="KK114" s="4"/>
      <c r="KL114" s="4">
        <f t="shared" si="84"/>
        <v>6.0469314079422354</v>
      </c>
      <c r="KM114" s="4"/>
      <c r="KN114" s="4">
        <f t="shared" si="84"/>
        <v>6.1603375527426119</v>
      </c>
      <c r="KO114" s="4"/>
      <c r="KP114" s="4">
        <f t="shared" si="84"/>
        <v>6.1538461538461542</v>
      </c>
      <c r="KQ114" s="4"/>
      <c r="KR114" s="4">
        <f t="shared" si="84"/>
        <v>13.895993179880639</v>
      </c>
      <c r="KS114" s="4"/>
      <c r="KT114" s="4">
        <f t="shared" si="84"/>
        <v>2.9569892473118253</v>
      </c>
      <c r="KU114" s="4"/>
      <c r="KV114" s="4">
        <f t="shared" si="85"/>
        <v>3.1531531531531432</v>
      </c>
      <c r="KW114" s="4"/>
      <c r="KX114" s="4">
        <f t="shared" si="85"/>
        <v>8.9723926380368191</v>
      </c>
      <c r="KY114" s="4"/>
      <c r="KZ114" s="4">
        <f t="shared" si="85"/>
        <v>5.0406504065040547</v>
      </c>
      <c r="LA114" s="4"/>
      <c r="LB114" s="4">
        <f t="shared" si="85"/>
        <v>12.011577424023145</v>
      </c>
      <c r="LC114" s="4"/>
      <c r="LD114" s="4">
        <f t="shared" si="85"/>
        <v>10.873146622734753</v>
      </c>
      <c r="LE114" s="4"/>
      <c r="LF114" s="4">
        <f t="shared" si="85"/>
        <v>5.1323175621491579</v>
      </c>
      <c r="LG114" s="4"/>
      <c r="LH114" s="4">
        <f t="shared" si="85"/>
        <v>3.0377668308702699</v>
      </c>
      <c r="LI114" s="4"/>
      <c r="LJ114" s="4">
        <f t="shared" si="85"/>
        <v>3.536693191865603</v>
      </c>
      <c r="LK114" s="4"/>
      <c r="LL114" s="4">
        <f t="shared" si="65"/>
        <v>3.7766830870279211</v>
      </c>
      <c r="LM114" s="4"/>
      <c r="LN114" s="4">
        <f t="shared" si="66"/>
        <v>2.2628372497824234</v>
      </c>
      <c r="LO114" s="4"/>
      <c r="LP114" s="4">
        <f t="shared" si="67"/>
        <v>6.0000000000000053</v>
      </c>
      <c r="LQ114" s="4"/>
      <c r="LR114" s="4">
        <f t="shared" si="68"/>
        <v>5.4577464788732488</v>
      </c>
      <c r="LS114" s="4"/>
      <c r="LT114" s="4">
        <f t="shared" si="69"/>
        <v>3.7910699241785917</v>
      </c>
      <c r="LU114" s="4"/>
      <c r="LV114" s="4">
        <f t="shared" si="70"/>
        <v>4.8333333333333339</v>
      </c>
      <c r="LW114" s="4"/>
      <c r="LX114" s="4">
        <f t="shared" si="71"/>
        <v>7.2119613016710549</v>
      </c>
      <c r="LY114" s="4"/>
    </row>
    <row r="115" spans="1:337" x14ac:dyDescent="0.2">
      <c r="A115" t="s">
        <v>170</v>
      </c>
      <c r="B115">
        <v>1347</v>
      </c>
      <c r="D115">
        <v>1340</v>
      </c>
      <c r="F115">
        <v>1485</v>
      </c>
      <c r="H115">
        <v>1256</v>
      </c>
      <c r="J115">
        <v>1355</v>
      </c>
      <c r="L115">
        <v>1389</v>
      </c>
      <c r="N115">
        <v>1378</v>
      </c>
      <c r="P115">
        <v>1507</v>
      </c>
      <c r="R115">
        <v>1249</v>
      </c>
      <c r="T115">
        <v>1459</v>
      </c>
      <c r="V115">
        <v>1296</v>
      </c>
      <c r="X115">
        <v>1227</v>
      </c>
      <c r="Z115">
        <v>962</v>
      </c>
      <c r="AB115">
        <v>1384</v>
      </c>
      <c r="AD115">
        <v>1367</v>
      </c>
      <c r="AF115">
        <v>1288</v>
      </c>
      <c r="AH115">
        <v>1185</v>
      </c>
      <c r="AJ115">
        <v>1200</v>
      </c>
      <c r="AL115">
        <v>1505</v>
      </c>
      <c r="AN115">
        <v>1310</v>
      </c>
      <c r="AP115">
        <v>1461</v>
      </c>
      <c r="AR115">
        <v>1325</v>
      </c>
      <c r="AT115">
        <v>1531</v>
      </c>
      <c r="AV115">
        <v>1305</v>
      </c>
      <c r="AX115">
        <v>1347</v>
      </c>
      <c r="AZ115">
        <v>1361</v>
      </c>
      <c r="BB115">
        <v>1457</v>
      </c>
      <c r="BD115">
        <v>1458</v>
      </c>
      <c r="BF115">
        <v>1436</v>
      </c>
      <c r="BH115">
        <v>1406</v>
      </c>
      <c r="BJ115">
        <v>1374</v>
      </c>
      <c r="BL115">
        <v>1256</v>
      </c>
      <c r="BN115">
        <v>1240</v>
      </c>
      <c r="BP115">
        <v>1199</v>
      </c>
      <c r="BR115">
        <v>1252</v>
      </c>
      <c r="BT115">
        <v>1261</v>
      </c>
      <c r="BV115">
        <v>1198</v>
      </c>
      <c r="BX115">
        <v>1274</v>
      </c>
      <c r="BZ115">
        <v>1255</v>
      </c>
      <c r="CB115">
        <v>1432</v>
      </c>
      <c r="CD115">
        <v>1164</v>
      </c>
      <c r="CF115">
        <v>1156</v>
      </c>
      <c r="CH115">
        <v>1446</v>
      </c>
      <c r="CJ115">
        <v>1309</v>
      </c>
      <c r="CL115">
        <v>1556</v>
      </c>
      <c r="CN115">
        <v>1378</v>
      </c>
      <c r="CP115">
        <v>1329</v>
      </c>
      <c r="CR115">
        <v>1272</v>
      </c>
      <c r="CT115">
        <v>1192</v>
      </c>
      <c r="CV115">
        <v>1286</v>
      </c>
      <c r="CX115">
        <v>1194</v>
      </c>
      <c r="CZ115">
        <v>1307</v>
      </c>
      <c r="DB115">
        <v>1227</v>
      </c>
      <c r="DD115">
        <v>1257</v>
      </c>
      <c r="DF115">
        <v>1289</v>
      </c>
      <c r="DH115">
        <v>1242</v>
      </c>
      <c r="DJ115" s="3">
        <f t="shared" si="79"/>
        <v>3.2183908045976928</v>
      </c>
      <c r="DK115" s="3"/>
      <c r="DL115" s="3">
        <f t="shared" si="79"/>
        <v>3.7151702786377694</v>
      </c>
      <c r="DM115" s="3"/>
      <c r="DN115" s="3">
        <f t="shared" si="79"/>
        <v>5.9201141226818743</v>
      </c>
      <c r="DO115" s="3"/>
      <c r="DP115" s="3">
        <f t="shared" si="79"/>
        <v>3.9735099337748325</v>
      </c>
      <c r="DQ115" s="3"/>
      <c r="DR115" s="3">
        <f t="shared" si="79"/>
        <v>3.2774390243902385</v>
      </c>
      <c r="DS115" s="3"/>
      <c r="DT115" s="3">
        <f t="shared" si="79"/>
        <v>3.5794183445190253</v>
      </c>
      <c r="DU115" s="3"/>
      <c r="DV115" s="3">
        <f t="shared" si="89"/>
        <v>7.3208722741433085</v>
      </c>
      <c r="DW115" s="3"/>
      <c r="DX115" s="3">
        <f t="shared" si="89"/>
        <v>0.33288948069241098</v>
      </c>
      <c r="DY115" s="3"/>
      <c r="DZ115" s="3">
        <f t="shared" si="89"/>
        <v>2.29320229320229</v>
      </c>
      <c r="EA115" s="3"/>
      <c r="EB115" s="3">
        <f t="shared" si="88"/>
        <v>1.3898540653231484</v>
      </c>
      <c r="EC115" s="3"/>
      <c r="ED115" s="3">
        <f t="shared" si="88"/>
        <v>2.3696682464454888</v>
      </c>
      <c r="EE115" s="3"/>
      <c r="EF115" s="3">
        <f t="shared" si="88"/>
        <v>1.9950124688279391</v>
      </c>
      <c r="EG115" s="3"/>
      <c r="EH115" s="3">
        <f t="shared" si="88"/>
        <v>-1.7364657814096018</v>
      </c>
      <c r="EI115" s="3"/>
      <c r="EJ115" s="3">
        <f t="shared" si="74"/>
        <v>3.2065622669649407</v>
      </c>
      <c r="EK115" s="3"/>
      <c r="EL115" s="3">
        <f t="shared" si="74"/>
        <v>4.7509578544061348</v>
      </c>
      <c r="EM115" s="3"/>
      <c r="EN115" s="3">
        <f t="shared" si="74"/>
        <v>3.8709677419354938</v>
      </c>
      <c r="EO115" s="3"/>
      <c r="EP115" s="3">
        <f t="shared" si="74"/>
        <v>1.716738197424883</v>
      </c>
      <c r="EQ115" s="3"/>
      <c r="ER115" s="3">
        <f t="shared" si="75"/>
        <v>8.8929219600725862</v>
      </c>
      <c r="ES115" s="3"/>
      <c r="ET115" s="3">
        <f t="shared" si="75"/>
        <v>3.082191780821919</v>
      </c>
      <c r="EU115" s="3"/>
      <c r="EV115" s="3">
        <f t="shared" si="75"/>
        <v>2.7450980392156765</v>
      </c>
      <c r="EW115" s="3"/>
      <c r="EX115" s="3">
        <f t="shared" si="75"/>
        <v>2.8873239436619791</v>
      </c>
      <c r="EY115" s="3"/>
      <c r="EZ115" s="3">
        <f t="shared" si="75"/>
        <v>3.0326594090202219</v>
      </c>
      <c r="FA115" s="3"/>
      <c r="FB115" s="3">
        <f t="shared" si="75"/>
        <v>4.8630136986301364</v>
      </c>
      <c r="FC115" s="3"/>
      <c r="FD115" s="3">
        <f t="shared" si="75"/>
        <v>1.87353629976581</v>
      </c>
      <c r="FE115" s="3"/>
      <c r="FF115" s="3">
        <f t="shared" si="75"/>
        <v>2.1228203184230576</v>
      </c>
      <c r="FG115" s="3"/>
      <c r="FH115" s="3">
        <f t="shared" si="76"/>
        <v>4.6923076923076845</v>
      </c>
      <c r="FI115" s="3"/>
      <c r="FJ115" s="3">
        <f t="shared" si="76"/>
        <v>4.7447879223580181</v>
      </c>
      <c r="FK115" s="3"/>
      <c r="FL115" s="3">
        <f t="shared" si="76"/>
        <v>3.9942938659058402</v>
      </c>
      <c r="FM115" s="3"/>
      <c r="FN115" s="3">
        <f t="shared" si="76"/>
        <v>4.6647230320699729</v>
      </c>
      <c r="FO115" s="3"/>
      <c r="FP115" s="3">
        <f t="shared" si="76"/>
        <v>4.6909903201787007</v>
      </c>
      <c r="FQ115" s="3"/>
      <c r="FR115" s="3">
        <f t="shared" si="76"/>
        <v>3.8548752834467015</v>
      </c>
      <c r="FS115" s="3"/>
      <c r="FT115" s="3">
        <f t="shared" si="76"/>
        <v>2.9508196721311553</v>
      </c>
      <c r="FU115" s="3"/>
      <c r="FV115" s="3">
        <f t="shared" si="76"/>
        <v>2.9045643153526868</v>
      </c>
      <c r="FW115" s="3"/>
      <c r="FX115" s="3">
        <f t="shared" si="77"/>
        <v>1.7826825127334356</v>
      </c>
      <c r="FY115" s="3"/>
      <c r="FZ115" s="3">
        <f t="shared" si="77"/>
        <v>1.8714401952807158</v>
      </c>
      <c r="GA115" s="3"/>
      <c r="GB115" s="3">
        <f t="shared" si="77"/>
        <v>2.6872964169381008</v>
      </c>
      <c r="GC115" s="3"/>
      <c r="GD115" s="3">
        <f t="shared" si="77"/>
        <v>1.9574468085106433</v>
      </c>
      <c r="GE115" s="3"/>
      <c r="GF115" s="3">
        <f t="shared" si="77"/>
        <v>1.2718600953895098</v>
      </c>
      <c r="GG115" s="3"/>
      <c r="GH115" s="3">
        <f t="shared" si="77"/>
        <v>1.046698872785834</v>
      </c>
      <c r="GI115" s="3"/>
      <c r="GJ115" s="3">
        <f t="shared" si="77"/>
        <v>7.1856287425149601</v>
      </c>
      <c r="GK115" s="3"/>
      <c r="GL115" s="3">
        <f t="shared" si="77"/>
        <v>1.3054830287206221</v>
      </c>
      <c r="GM115" s="3"/>
      <c r="GN115" s="3">
        <f t="shared" si="78"/>
        <v>0.96069868995634078</v>
      </c>
      <c r="GO115" s="3"/>
      <c r="GP115" s="3">
        <f t="shared" si="78"/>
        <v>1.7593244194229474</v>
      </c>
      <c r="GQ115" s="3"/>
      <c r="GR115" s="3">
        <f t="shared" si="78"/>
        <v>1.3157894736842035</v>
      </c>
      <c r="GS115" s="3"/>
      <c r="GT115" s="3">
        <f t="shared" si="78"/>
        <v>0.51679586563306845</v>
      </c>
      <c r="GU115" s="3"/>
      <c r="GV115" s="3">
        <f t="shared" si="78"/>
        <v>2.3774145616641817</v>
      </c>
      <c r="GW115" s="3"/>
      <c r="GX115" s="3">
        <f t="shared" si="78"/>
        <v>1.3729977116704761</v>
      </c>
      <c r="GY115" s="3"/>
      <c r="GZ115" s="3">
        <f t="shared" si="78"/>
        <v>1.3545816733067761</v>
      </c>
      <c r="HA115" s="3"/>
      <c r="HB115" s="3">
        <f t="shared" si="78"/>
        <v>1.7933390264730953</v>
      </c>
      <c r="HC115" s="3"/>
      <c r="HD115" s="3">
        <f t="shared" si="86"/>
        <v>1.7405063291139333</v>
      </c>
      <c r="HE115" s="3"/>
      <c r="HF115" s="3">
        <f t="shared" si="86"/>
        <v>1.6170212765957537</v>
      </c>
      <c r="HG115" s="3"/>
      <c r="HH115" s="3">
        <f t="shared" si="86"/>
        <v>2.7515723270440162</v>
      </c>
      <c r="HI115" s="3"/>
      <c r="HJ115" s="3">
        <f t="shared" si="86"/>
        <v>2.4207011686143476</v>
      </c>
      <c r="HK115" s="3"/>
      <c r="HL115" s="3">
        <f t="shared" si="86"/>
        <v>2.0292207792207861</v>
      </c>
      <c r="HM115" s="3"/>
      <c r="HN115" s="3">
        <f t="shared" si="86"/>
        <v>2.4642289348171698</v>
      </c>
      <c r="HO115" s="3"/>
      <c r="HP115" s="3">
        <f t="shared" si="86"/>
        <v>1.8867924528301883</v>
      </c>
      <c r="HQ115" s="3"/>
      <c r="HR115" s="4">
        <f t="shared" si="72"/>
        <v>11.414392059553347</v>
      </c>
      <c r="HS115" s="4"/>
      <c r="HT115" s="4">
        <f t="shared" si="80"/>
        <v>12.605042016806722</v>
      </c>
      <c r="HU115" s="4"/>
      <c r="HV115" s="4">
        <f t="shared" si="80"/>
        <v>16.470588235294127</v>
      </c>
      <c r="HW115" s="4"/>
      <c r="HX115" s="4">
        <f t="shared" si="80"/>
        <v>11.052166224580006</v>
      </c>
      <c r="HY115" s="4"/>
      <c r="HZ115" s="4">
        <f t="shared" si="80"/>
        <v>9.4507269789983805</v>
      </c>
      <c r="IA115" s="4"/>
      <c r="IB115" s="4">
        <f t="shared" si="80"/>
        <v>10.853950518754996</v>
      </c>
      <c r="IC115" s="4"/>
      <c r="ID115" s="4">
        <f t="shared" si="80"/>
        <v>17.777777777777782</v>
      </c>
      <c r="IE115" s="4"/>
      <c r="IF115" s="4">
        <f t="shared" si="80"/>
        <v>12.630792227204779</v>
      </c>
      <c r="IG115" s="4"/>
      <c r="IH115" s="4">
        <f t="shared" si="80"/>
        <v>7.2103004291845574</v>
      </c>
      <c r="II115" s="4"/>
      <c r="IJ115" s="4">
        <f t="shared" si="81"/>
        <v>19.296811120196232</v>
      </c>
      <c r="IK115" s="4"/>
      <c r="IL115" s="4">
        <f t="shared" si="81"/>
        <v>9.3670886075949422</v>
      </c>
      <c r="IM115" s="4"/>
      <c r="IN115" s="4">
        <f t="shared" si="81"/>
        <v>7.4430823117338063</v>
      </c>
      <c r="IO115" s="4"/>
      <c r="IP115" s="4">
        <f t="shared" si="81"/>
        <v>11.342592592592581</v>
      </c>
      <c r="IQ115" s="4"/>
      <c r="IR115" s="4">
        <f t="shared" si="81"/>
        <v>12.246553122465542</v>
      </c>
      <c r="IS115" s="4"/>
      <c r="IT115" s="4">
        <f t="shared" si="81"/>
        <v>11.228641171684295</v>
      </c>
      <c r="IU115" s="4"/>
      <c r="IV115" s="4">
        <f t="shared" si="81"/>
        <v>7.5125208681135147</v>
      </c>
      <c r="IW115" s="4"/>
      <c r="IX115" s="4">
        <f t="shared" si="81"/>
        <v>4.4052863436123246</v>
      </c>
      <c r="IY115" s="4"/>
      <c r="IZ115" s="4">
        <f t="shared" si="82"/>
        <v>41.676505312868947</v>
      </c>
      <c r="JA115" s="4"/>
      <c r="JB115" s="4">
        <f t="shared" si="82"/>
        <v>18.878357030015792</v>
      </c>
      <c r="JC115" s="4"/>
      <c r="JD115" s="4">
        <f t="shared" si="82"/>
        <v>10.084033613445387</v>
      </c>
      <c r="JE115" s="4"/>
      <c r="JF115" s="4">
        <f t="shared" si="82"/>
        <v>13.343677269200938</v>
      </c>
      <c r="JG115" s="4"/>
      <c r="JH115" s="4">
        <f t="shared" si="82"/>
        <v>16.637323943661976</v>
      </c>
      <c r="JI115" s="4"/>
      <c r="JJ115" s="4">
        <f t="shared" si="82"/>
        <v>13.913690476190466</v>
      </c>
      <c r="JK115" s="4"/>
      <c r="JL115" s="4">
        <f t="shared" si="82"/>
        <v>11.158432708688238</v>
      </c>
      <c r="JM115" s="4"/>
      <c r="JN115" s="4">
        <f t="shared" si="82"/>
        <v>15.523156089193835</v>
      </c>
      <c r="JO115" s="4"/>
      <c r="JP115" s="4">
        <f t="shared" si="83"/>
        <v>14.082145850796302</v>
      </c>
      <c r="JQ115" s="4"/>
      <c r="JR115" s="4">
        <f t="shared" si="83"/>
        <v>14.905362776025232</v>
      </c>
      <c r="JS115" s="4"/>
      <c r="JT115" s="4">
        <f t="shared" si="83"/>
        <v>11.382734912146674</v>
      </c>
      <c r="JU115" s="4"/>
      <c r="JV115" s="4">
        <f t="shared" si="83"/>
        <v>14.422310756972113</v>
      </c>
      <c r="JW115" s="4"/>
      <c r="JX115" s="4">
        <f t="shared" si="83"/>
        <v>14.963205233033516</v>
      </c>
      <c r="JY115" s="4"/>
      <c r="JZ115" s="4">
        <f t="shared" si="83"/>
        <v>12.807881773399021</v>
      </c>
      <c r="KA115" s="4"/>
      <c r="KB115" s="4">
        <f t="shared" si="83"/>
        <v>8.1826012058570097</v>
      </c>
      <c r="KC115" s="4"/>
      <c r="KD115" s="4">
        <f t="shared" si="83"/>
        <v>6.8044788975021531</v>
      </c>
      <c r="KE115" s="4"/>
      <c r="KF115" s="4">
        <f t="shared" si="84"/>
        <v>4.7161572052401679</v>
      </c>
      <c r="KG115" s="4"/>
      <c r="KH115" s="4">
        <f t="shared" si="84"/>
        <v>6.5531914893617094</v>
      </c>
      <c r="KI115" s="4"/>
      <c r="KJ115" s="4">
        <f t="shared" si="84"/>
        <v>6.9550466497031449</v>
      </c>
      <c r="KK115" s="4"/>
      <c r="KL115" s="4">
        <f t="shared" si="84"/>
        <v>6.7736185383244107</v>
      </c>
      <c r="KM115" s="4"/>
      <c r="KN115" s="4">
        <f t="shared" si="84"/>
        <v>5.1155115511551053</v>
      </c>
      <c r="KO115" s="4"/>
      <c r="KP115" s="4">
        <f t="shared" si="84"/>
        <v>5.1088777219430392</v>
      </c>
      <c r="KQ115" s="4"/>
      <c r="KR115" s="4">
        <f t="shared" si="84"/>
        <v>20.134228187919454</v>
      </c>
      <c r="KS115" s="4"/>
      <c r="KT115" s="4">
        <f t="shared" si="84"/>
        <v>3.7433155080213831</v>
      </c>
      <c r="KU115" s="4"/>
      <c r="KV115" s="4">
        <f t="shared" si="85"/>
        <v>3.3989266547405972</v>
      </c>
      <c r="KW115" s="4"/>
      <c r="KX115" s="4">
        <f t="shared" si="85"/>
        <v>9.1320754716981192</v>
      </c>
      <c r="KY115" s="4"/>
      <c r="KZ115" s="4">
        <f t="shared" si="85"/>
        <v>4.302788844621519</v>
      </c>
      <c r="LA115" s="4"/>
      <c r="LB115" s="4">
        <f t="shared" si="85"/>
        <v>9.8094565984474293</v>
      </c>
      <c r="LC115" s="4"/>
      <c r="LD115" s="4">
        <f t="shared" si="85"/>
        <v>9.4519459888800625</v>
      </c>
      <c r="LE115" s="4"/>
      <c r="LF115" s="4">
        <f t="shared" si="85"/>
        <v>5.1424050632911333</v>
      </c>
      <c r="LG115" s="4"/>
      <c r="LH115" s="4">
        <f t="shared" si="85"/>
        <v>3.9215686274509887</v>
      </c>
      <c r="LI115" s="4"/>
      <c r="LJ115" s="4">
        <f t="shared" si="85"/>
        <v>4.5614035087719218</v>
      </c>
      <c r="LK115" s="4"/>
      <c r="LL115" s="4">
        <f t="shared" si="65"/>
        <v>4.8084759576202174</v>
      </c>
      <c r="LM115" s="4"/>
      <c r="LN115" s="4">
        <f t="shared" si="66"/>
        <v>3.9164490861618884</v>
      </c>
      <c r="LO115" s="4"/>
      <c r="LP115" s="4">
        <f t="shared" si="67"/>
        <v>7.483552631578938</v>
      </c>
      <c r="LQ115" s="4"/>
      <c r="LR115" s="4">
        <f t="shared" si="68"/>
        <v>6.1418685121107375</v>
      </c>
      <c r="LS115" s="4"/>
      <c r="LT115" s="4">
        <f t="shared" si="69"/>
        <v>5.1003344481605373</v>
      </c>
      <c r="LU115" s="4"/>
      <c r="LV115" s="4">
        <f t="shared" si="70"/>
        <v>4.7967479674796643</v>
      </c>
      <c r="LW115" s="4"/>
      <c r="LX115" s="4">
        <f t="shared" si="71"/>
        <v>7.8125</v>
      </c>
      <c r="LY115" s="4"/>
    </row>
    <row r="116" spans="1:337" x14ac:dyDescent="0.2">
      <c r="A116" t="s">
        <v>171</v>
      </c>
      <c r="B116">
        <v>1389</v>
      </c>
      <c r="D116">
        <v>1376</v>
      </c>
      <c r="F116">
        <v>1524</v>
      </c>
      <c r="H116">
        <v>1294</v>
      </c>
      <c r="J116">
        <v>1394</v>
      </c>
      <c r="L116">
        <v>1432</v>
      </c>
      <c r="N116">
        <v>1406</v>
      </c>
      <c r="P116">
        <v>1601</v>
      </c>
      <c r="R116">
        <v>1298</v>
      </c>
      <c r="T116">
        <v>1466</v>
      </c>
      <c r="V116">
        <v>1344</v>
      </c>
      <c r="X116">
        <v>1253</v>
      </c>
      <c r="Z116">
        <v>1004</v>
      </c>
      <c r="AB116">
        <v>1517</v>
      </c>
      <c r="AD116">
        <v>1370</v>
      </c>
      <c r="AF116">
        <v>1302</v>
      </c>
      <c r="AH116">
        <v>1207</v>
      </c>
      <c r="AJ116">
        <v>1266</v>
      </c>
      <c r="AL116">
        <v>1555</v>
      </c>
      <c r="AN116">
        <v>1341</v>
      </c>
      <c r="AP116">
        <v>1388</v>
      </c>
      <c r="AR116">
        <v>1374</v>
      </c>
      <c r="AT116">
        <v>1602</v>
      </c>
      <c r="AV116">
        <v>1347</v>
      </c>
      <c r="AX116">
        <v>1409</v>
      </c>
      <c r="AZ116">
        <v>1418</v>
      </c>
      <c r="BB116">
        <v>1456</v>
      </c>
      <c r="BD116">
        <v>1489</v>
      </c>
      <c r="BF116">
        <v>1471</v>
      </c>
      <c r="BH116">
        <v>1442</v>
      </c>
      <c r="BJ116">
        <v>1412</v>
      </c>
      <c r="BL116">
        <v>1278</v>
      </c>
      <c r="BN116">
        <v>1258</v>
      </c>
      <c r="BP116">
        <v>1221</v>
      </c>
      <c r="BR116">
        <v>1268</v>
      </c>
      <c r="BT116">
        <v>1285</v>
      </c>
      <c r="BV116">
        <v>1215</v>
      </c>
      <c r="BX116">
        <v>1302</v>
      </c>
      <c r="BZ116">
        <v>1283</v>
      </c>
      <c r="CB116">
        <v>1453</v>
      </c>
      <c r="CD116">
        <v>1179</v>
      </c>
      <c r="CF116">
        <v>1164</v>
      </c>
      <c r="CH116">
        <v>1466</v>
      </c>
      <c r="CJ116">
        <v>1324</v>
      </c>
      <c r="CL116">
        <v>1544</v>
      </c>
      <c r="CN116">
        <v>1428</v>
      </c>
      <c r="CP116">
        <v>1365</v>
      </c>
      <c r="CR116">
        <v>1287</v>
      </c>
      <c r="CT116">
        <v>1199</v>
      </c>
      <c r="CV116">
        <v>1307</v>
      </c>
      <c r="CX116">
        <v>1200</v>
      </c>
      <c r="CZ116">
        <v>1329</v>
      </c>
      <c r="DB116">
        <v>1246</v>
      </c>
      <c r="DD116">
        <v>1279</v>
      </c>
      <c r="DF116">
        <v>1312</v>
      </c>
      <c r="DH116">
        <v>1274</v>
      </c>
      <c r="DJ116" s="3">
        <f t="shared" si="79"/>
        <v>3.1180400890868487</v>
      </c>
      <c r="DK116" s="3"/>
      <c r="DL116" s="3">
        <f t="shared" ref="DK116:DU116" si="90">IFERROR(100*(D116/D115-1),"..")</f>
        <v>2.6865671641790989</v>
      </c>
      <c r="DM116" s="3"/>
      <c r="DN116" s="3">
        <f t="shared" si="90"/>
        <v>2.626262626262621</v>
      </c>
      <c r="DO116" s="3"/>
      <c r="DP116" s="3">
        <f t="shared" si="90"/>
        <v>3.0254777070063632</v>
      </c>
      <c r="DQ116" s="3"/>
      <c r="DR116" s="3">
        <f t="shared" si="90"/>
        <v>2.8782287822878283</v>
      </c>
      <c r="DS116" s="3"/>
      <c r="DT116" s="3">
        <f t="shared" si="90"/>
        <v>3.0957523398128073</v>
      </c>
      <c r="DU116" s="3"/>
      <c r="DV116" s="3">
        <f t="shared" ref="DV116:DZ116" si="91">IFERROR(100*(N116/N115-1),"..")</f>
        <v>2.0319303338171224</v>
      </c>
      <c r="DW116" s="3"/>
      <c r="DX116" s="3">
        <f t="shared" si="91"/>
        <v>6.2375580623755811</v>
      </c>
      <c r="DY116" s="3"/>
      <c r="DZ116" s="3">
        <f t="shared" si="91"/>
        <v>3.9231385108086547</v>
      </c>
      <c r="EA116" s="3"/>
      <c r="EB116" s="3">
        <f t="shared" ref="EA116:EP116" si="92">IFERROR(100*(T116/T115-1),"..")</f>
        <v>0.47978067169294203</v>
      </c>
      <c r="EC116" s="3"/>
      <c r="ED116" s="3">
        <f t="shared" si="92"/>
        <v>3.7037037037036979</v>
      </c>
      <c r="EE116" s="3"/>
      <c r="EF116" s="3">
        <f t="shared" si="92"/>
        <v>2.1189894050529734</v>
      </c>
      <c r="EG116" s="3"/>
      <c r="EH116" s="3">
        <f t="shared" si="92"/>
        <v>4.3659043659043606</v>
      </c>
      <c r="EI116" s="3"/>
      <c r="EJ116" s="3">
        <f t="shared" si="74"/>
        <v>9.6098265895953716</v>
      </c>
      <c r="EK116" s="3"/>
      <c r="EL116" s="3">
        <f t="shared" si="74"/>
        <v>0.21945866861741159</v>
      </c>
      <c r="EM116" s="3"/>
      <c r="EN116" s="3">
        <f t="shared" si="74"/>
        <v>1.0869565217391353</v>
      </c>
      <c r="EO116" s="3"/>
      <c r="EP116" s="3">
        <f t="shared" si="74"/>
        <v>1.8565400843881807</v>
      </c>
      <c r="EQ116" s="3"/>
      <c r="ER116" s="3">
        <f t="shared" si="75"/>
        <v>5.4999999999999938</v>
      </c>
      <c r="ES116" s="3"/>
      <c r="ET116" s="3">
        <f t="shared" si="75"/>
        <v>3.3222591362126241</v>
      </c>
      <c r="EU116" s="3"/>
      <c r="EV116" s="3">
        <f t="shared" si="75"/>
        <v>2.3664122137404542</v>
      </c>
      <c r="EW116" s="3"/>
      <c r="EX116" s="3">
        <f t="shared" si="75"/>
        <v>-4.9965776865160798</v>
      </c>
      <c r="EY116" s="3"/>
      <c r="EZ116" s="3">
        <f t="shared" si="75"/>
        <v>3.6981132075471601</v>
      </c>
      <c r="FA116" s="3"/>
      <c r="FB116" s="3">
        <f t="shared" ref="ER116:FF123" si="93">IFERROR(100*(AT116/AT115-1),"..")</f>
        <v>4.637491835401697</v>
      </c>
      <c r="FC116" s="3"/>
      <c r="FD116" s="3">
        <f t="shared" si="93"/>
        <v>3.2183908045976928</v>
      </c>
      <c r="FE116" s="3"/>
      <c r="FF116" s="3">
        <f t="shared" si="93"/>
        <v>4.6028210838901185</v>
      </c>
      <c r="FG116" s="3"/>
      <c r="FH116" s="3">
        <f t="shared" si="76"/>
        <v>4.1880969875091933</v>
      </c>
      <c r="FI116" s="3"/>
      <c r="FJ116" s="3">
        <f t="shared" si="76"/>
        <v>-6.8634179821547292E-2</v>
      </c>
      <c r="FK116" s="3"/>
      <c r="FL116" s="3">
        <f t="shared" si="76"/>
        <v>2.1262002743484221</v>
      </c>
      <c r="FM116" s="3"/>
      <c r="FN116" s="3">
        <f t="shared" si="76"/>
        <v>2.4373259052924867</v>
      </c>
      <c r="FO116" s="3"/>
      <c r="FP116" s="3">
        <f t="shared" si="76"/>
        <v>2.560455192034139</v>
      </c>
      <c r="FQ116" s="3"/>
      <c r="FR116" s="3">
        <f t="shared" ref="FH116:FV123" si="94">IFERROR(100*(BJ116/BJ115-1),"..")</f>
        <v>2.7656477438136928</v>
      </c>
      <c r="FS116" s="3"/>
      <c r="FT116" s="3">
        <f t="shared" si="94"/>
        <v>1.7515923566878921</v>
      </c>
      <c r="FU116" s="3"/>
      <c r="FV116" s="3">
        <f t="shared" si="94"/>
        <v>1.4516129032257963</v>
      </c>
      <c r="FW116" s="3"/>
      <c r="FX116" s="3">
        <f t="shared" si="77"/>
        <v>1.8348623853210899</v>
      </c>
      <c r="FY116" s="3"/>
      <c r="FZ116" s="3">
        <f t="shared" si="77"/>
        <v>1.2779552715654896</v>
      </c>
      <c r="GA116" s="3"/>
      <c r="GB116" s="3">
        <f t="shared" si="77"/>
        <v>1.9032513877874635</v>
      </c>
      <c r="GC116" s="3"/>
      <c r="GD116" s="3">
        <f t="shared" si="77"/>
        <v>1.4190317195325486</v>
      </c>
      <c r="GE116" s="3"/>
      <c r="GF116" s="3">
        <f t="shared" si="77"/>
        <v>2.19780219780219</v>
      </c>
      <c r="GG116" s="3"/>
      <c r="GH116" s="3">
        <f t="shared" ref="FX116:GL123" si="95">IFERROR(100*(BZ116/BZ115-1),"..")</f>
        <v>2.231075697211149</v>
      </c>
      <c r="GI116" s="3"/>
      <c r="GJ116" s="3">
        <f t="shared" si="95"/>
        <v>1.4664804469273651</v>
      </c>
      <c r="GK116" s="3"/>
      <c r="GL116" s="3">
        <f t="shared" si="95"/>
        <v>1.2886597938144284</v>
      </c>
      <c r="GM116" s="3"/>
      <c r="GN116" s="3">
        <f t="shared" si="78"/>
        <v>0.69204152249136008</v>
      </c>
      <c r="GO116" s="3"/>
      <c r="GP116" s="3">
        <f t="shared" si="78"/>
        <v>1.3831258644536604</v>
      </c>
      <c r="GQ116" s="3"/>
      <c r="GR116" s="3">
        <f t="shared" si="78"/>
        <v>1.1459129106187849</v>
      </c>
      <c r="GS116" s="3"/>
      <c r="GT116" s="3">
        <f t="shared" si="78"/>
        <v>-0.77120822622107621</v>
      </c>
      <c r="GU116" s="3"/>
      <c r="GV116" s="3">
        <f t="shared" si="78"/>
        <v>3.6284470246734424</v>
      </c>
      <c r="GW116" s="3"/>
      <c r="GX116" s="3">
        <f t="shared" ref="GN116:HB123" si="96">IFERROR(100*(CP116/CP115-1),"..")</f>
        <v>2.7088036117381531</v>
      </c>
      <c r="GY116" s="3"/>
      <c r="GZ116" s="3">
        <f t="shared" si="96"/>
        <v>1.1792452830188704</v>
      </c>
      <c r="HA116" s="3"/>
      <c r="HB116" s="3">
        <f t="shared" si="96"/>
        <v>0.58724832214764877</v>
      </c>
      <c r="HC116" s="3"/>
      <c r="HD116" s="3">
        <f t="shared" si="86"/>
        <v>1.6329704510108956</v>
      </c>
      <c r="HE116" s="3"/>
      <c r="HF116" s="3">
        <f t="shared" si="86"/>
        <v>0.50251256281406143</v>
      </c>
      <c r="HG116" s="3"/>
      <c r="HH116" s="3">
        <f t="shared" si="86"/>
        <v>1.6832440703901996</v>
      </c>
      <c r="HI116" s="3"/>
      <c r="HJ116" s="3">
        <f t="shared" si="86"/>
        <v>1.5484922575387028</v>
      </c>
      <c r="HK116" s="3"/>
      <c r="HL116" s="3">
        <f t="shared" si="86"/>
        <v>1.7501988862370643</v>
      </c>
      <c r="HM116" s="3"/>
      <c r="HN116" s="3">
        <f t="shared" si="86"/>
        <v>1.7843289371605842</v>
      </c>
      <c r="HO116" s="3"/>
      <c r="HP116" s="3">
        <f t="shared" si="86"/>
        <v>2.5764895330112614</v>
      </c>
      <c r="HQ116" s="3"/>
      <c r="HR116" s="4">
        <f t="shared" si="72"/>
        <v>12.652068126520689</v>
      </c>
      <c r="HS116" s="4"/>
      <c r="HT116" s="4">
        <f t="shared" si="80"/>
        <v>13.064913722267878</v>
      </c>
      <c r="HU116" s="4"/>
      <c r="HV116" s="4">
        <f t="shared" si="80"/>
        <v>16.335877862595428</v>
      </c>
      <c r="HW116" s="4"/>
      <c r="HX116" s="4">
        <f t="shared" si="80"/>
        <v>12.521739130434772</v>
      </c>
      <c r="HY116" s="4"/>
      <c r="HZ116" s="4">
        <f t="shared" si="80"/>
        <v>10.987261146496818</v>
      </c>
      <c r="IA116" s="4"/>
      <c r="IB116" s="4">
        <f t="shared" si="80"/>
        <v>13.650793650793647</v>
      </c>
      <c r="IC116" s="4"/>
      <c r="ID116" s="4">
        <f t="shared" si="80"/>
        <v>18.950930626057527</v>
      </c>
      <c r="IE116" s="4"/>
      <c r="IF116" s="4">
        <f t="shared" si="80"/>
        <v>6.5912117177097107</v>
      </c>
      <c r="IG116" s="4"/>
      <c r="IH116" s="4">
        <f t="shared" si="80"/>
        <v>11.035072711719419</v>
      </c>
      <c r="II116" s="4"/>
      <c r="IJ116" s="4">
        <f t="shared" si="81"/>
        <v>11.56773211567732</v>
      </c>
      <c r="IK116" s="4"/>
      <c r="IL116" s="4">
        <f t="shared" si="81"/>
        <v>10.708401976935743</v>
      </c>
      <c r="IM116" s="4"/>
      <c r="IN116" s="4">
        <f t="shared" si="81"/>
        <v>8.9565217391304408</v>
      </c>
      <c r="IO116" s="4"/>
      <c r="IP116" s="4">
        <f t="shared" si="81"/>
        <v>11.67964404894326</v>
      </c>
      <c r="IQ116" s="4"/>
      <c r="IR116" s="4">
        <f t="shared" si="81"/>
        <v>21.166134185303509</v>
      </c>
      <c r="IS116" s="4"/>
      <c r="IT116" s="4">
        <f t="shared" si="81"/>
        <v>6.8642745709828423</v>
      </c>
      <c r="IU116" s="4"/>
      <c r="IV116" s="4">
        <f t="shared" si="81"/>
        <v>6.3725490196078427</v>
      </c>
      <c r="IW116" s="4"/>
      <c r="IX116" s="4">
        <f t="shared" si="81"/>
        <v>5.6917688266199695</v>
      </c>
      <c r="IY116" s="4"/>
      <c r="IZ116" s="4">
        <f t="shared" si="82"/>
        <v>34.252386002120886</v>
      </c>
      <c r="JA116" s="4"/>
      <c r="JB116" s="4">
        <f t="shared" si="82"/>
        <v>15.014792899408281</v>
      </c>
      <c r="JC116" s="4"/>
      <c r="JD116" s="4">
        <f t="shared" si="82"/>
        <v>10.461285008237242</v>
      </c>
      <c r="JE116" s="4"/>
      <c r="JF116" s="4">
        <f t="shared" si="82"/>
        <v>4.7547169811320789</v>
      </c>
      <c r="JG116" s="4"/>
      <c r="JH116" s="4">
        <f t="shared" si="82"/>
        <v>15.365239294710321</v>
      </c>
      <c r="JI116" s="4"/>
      <c r="JJ116" s="4">
        <f t="shared" si="82"/>
        <v>16.171138506163896</v>
      </c>
      <c r="JK116" s="4"/>
      <c r="JL116" s="4">
        <f t="shared" si="82"/>
        <v>11.230388109000833</v>
      </c>
      <c r="JM116" s="4"/>
      <c r="JN116" s="4">
        <f t="shared" si="82"/>
        <v>15.586546349466769</v>
      </c>
      <c r="JO116" s="4"/>
      <c r="JP116" s="4">
        <f t="shared" si="83"/>
        <v>15.84967320261439</v>
      </c>
      <c r="JQ116" s="4"/>
      <c r="JR116" s="4">
        <f t="shared" si="83"/>
        <v>12.780790085205274</v>
      </c>
      <c r="JS116" s="4"/>
      <c r="JT116" s="4">
        <f t="shared" si="83"/>
        <v>11.119402985074633</v>
      </c>
      <c r="JU116" s="4"/>
      <c r="JV116" s="4">
        <f t="shared" si="83"/>
        <v>14.031007751937974</v>
      </c>
      <c r="JW116" s="4"/>
      <c r="JX116" s="4">
        <f t="shared" si="83"/>
        <v>15.083798882681565</v>
      </c>
      <c r="JY116" s="4"/>
      <c r="JZ116" s="4">
        <f t="shared" si="83"/>
        <v>13.322632423756019</v>
      </c>
      <c r="KA116" s="4"/>
      <c r="KB116" s="4">
        <f t="shared" si="83"/>
        <v>8.3969465648855</v>
      </c>
      <c r="KC116" s="4"/>
      <c r="KD116" s="4">
        <f t="shared" si="83"/>
        <v>7.1550255536626972</v>
      </c>
      <c r="KE116" s="4"/>
      <c r="KF116" s="4">
        <f t="shared" si="84"/>
        <v>5.8058925476603074</v>
      </c>
      <c r="KG116" s="4"/>
      <c r="KH116" s="4">
        <f t="shared" si="84"/>
        <v>6.3758389261745041</v>
      </c>
      <c r="KI116" s="4"/>
      <c r="KJ116" s="4">
        <f t="shared" si="84"/>
        <v>7.7116512992456032</v>
      </c>
      <c r="KK116" s="4"/>
      <c r="KL116" s="4">
        <f t="shared" si="84"/>
        <v>6.8601583113456543</v>
      </c>
      <c r="KM116" s="4"/>
      <c r="KN116" s="4">
        <f t="shared" si="84"/>
        <v>6.546644844517191</v>
      </c>
      <c r="KO116" s="4"/>
      <c r="KP116" s="4">
        <f t="shared" si="84"/>
        <v>5.7708161582852524</v>
      </c>
      <c r="KQ116" s="4"/>
      <c r="KR116" s="4">
        <f t="shared" si="84"/>
        <v>18.903436988543376</v>
      </c>
      <c r="KS116" s="4"/>
      <c r="KT116" s="4">
        <f t="shared" si="84"/>
        <v>4.5212765957446832</v>
      </c>
      <c r="KU116" s="4"/>
      <c r="KV116" s="4">
        <f t="shared" si="85"/>
        <v>3.4666666666666623</v>
      </c>
      <c r="KW116" s="4"/>
      <c r="KX116" s="4">
        <f t="shared" si="85"/>
        <v>8.5925925925925952</v>
      </c>
      <c r="KY116" s="4"/>
      <c r="KZ116" s="4">
        <f t="shared" si="85"/>
        <v>4.5813586097946279</v>
      </c>
      <c r="LA116" s="4"/>
      <c r="LB116" s="4">
        <f t="shared" si="85"/>
        <v>6.9993069993069978</v>
      </c>
      <c r="LC116" s="4"/>
      <c r="LD116" s="4">
        <f t="shared" si="85"/>
        <v>10.526315789473696</v>
      </c>
      <c r="LE116" s="4"/>
      <c r="LF116" s="4">
        <f t="shared" si="85"/>
        <v>5.9782608695652106</v>
      </c>
      <c r="LG116" s="4"/>
      <c r="LH116" s="4">
        <f t="shared" si="85"/>
        <v>4.2949756888168489</v>
      </c>
      <c r="LI116" s="4"/>
      <c r="LJ116" s="4">
        <f t="shared" si="85"/>
        <v>3.8095238095238182</v>
      </c>
      <c r="LK116" s="4"/>
      <c r="LL116" s="4">
        <f t="shared" si="65"/>
        <v>5.1488334674175462</v>
      </c>
      <c r="LM116" s="4"/>
      <c r="LN116" s="4">
        <f t="shared" si="66"/>
        <v>3.2702237521514688</v>
      </c>
      <c r="LO116" s="4"/>
      <c r="LP116" s="4">
        <f t="shared" si="67"/>
        <v>7.8733766233766156</v>
      </c>
      <c r="LQ116" s="4"/>
      <c r="LR116" s="4">
        <f t="shared" si="68"/>
        <v>6.9527896995708049</v>
      </c>
      <c r="LS116" s="4"/>
      <c r="LT116" s="4">
        <f t="shared" si="69"/>
        <v>5.9652029826014807</v>
      </c>
      <c r="LU116" s="4"/>
      <c r="LV116" s="4">
        <f t="shared" si="70"/>
        <v>5.551086082059542</v>
      </c>
      <c r="LW116" s="4"/>
      <c r="LX116" s="4">
        <f t="shared" si="71"/>
        <v>8.9820359281437057</v>
      </c>
      <c r="LY116" s="4"/>
    </row>
    <row r="117" spans="1:337" x14ac:dyDescent="0.2">
      <c r="A117" t="s">
        <v>172</v>
      </c>
      <c r="B117">
        <v>1403</v>
      </c>
      <c r="D117">
        <v>1393</v>
      </c>
      <c r="F117">
        <v>1544</v>
      </c>
      <c r="H117">
        <v>1322</v>
      </c>
      <c r="J117">
        <v>1407</v>
      </c>
      <c r="L117">
        <v>1439</v>
      </c>
      <c r="N117">
        <v>1413</v>
      </c>
      <c r="P117">
        <v>1558</v>
      </c>
      <c r="R117">
        <v>1294</v>
      </c>
      <c r="T117">
        <v>1427</v>
      </c>
      <c r="V117">
        <v>1381</v>
      </c>
      <c r="X117">
        <v>1271</v>
      </c>
      <c r="Z117">
        <v>1014</v>
      </c>
      <c r="AB117">
        <v>1426</v>
      </c>
      <c r="AD117">
        <v>1391</v>
      </c>
      <c r="AF117">
        <v>1294</v>
      </c>
      <c r="AH117">
        <v>1208</v>
      </c>
      <c r="AJ117">
        <v>1315</v>
      </c>
      <c r="AL117">
        <v>1531</v>
      </c>
      <c r="AN117">
        <v>1347</v>
      </c>
      <c r="AP117">
        <v>1372</v>
      </c>
      <c r="AR117">
        <v>1373</v>
      </c>
      <c r="AT117">
        <v>1785</v>
      </c>
      <c r="AV117">
        <v>1343</v>
      </c>
      <c r="AX117">
        <v>1414</v>
      </c>
      <c r="AZ117">
        <v>1420</v>
      </c>
      <c r="BB117">
        <v>1467</v>
      </c>
      <c r="BD117">
        <v>1516</v>
      </c>
      <c r="BF117">
        <v>1489</v>
      </c>
      <c r="BH117">
        <v>1468</v>
      </c>
      <c r="BJ117">
        <v>1432</v>
      </c>
      <c r="BL117">
        <v>1287</v>
      </c>
      <c r="BN117">
        <v>1273</v>
      </c>
      <c r="BP117">
        <v>1235</v>
      </c>
      <c r="BR117">
        <v>1280</v>
      </c>
      <c r="BT117">
        <v>1297</v>
      </c>
      <c r="BV117">
        <v>1228</v>
      </c>
      <c r="BX117">
        <v>1316</v>
      </c>
      <c r="BZ117">
        <v>1300</v>
      </c>
      <c r="CB117">
        <v>1460</v>
      </c>
      <c r="CD117">
        <v>1180</v>
      </c>
      <c r="CF117">
        <v>1189</v>
      </c>
      <c r="CH117">
        <v>1487</v>
      </c>
      <c r="CJ117">
        <v>1333</v>
      </c>
      <c r="CL117">
        <v>1519</v>
      </c>
      <c r="CN117">
        <v>1478</v>
      </c>
      <c r="CP117">
        <v>1385</v>
      </c>
      <c r="CR117">
        <v>1304</v>
      </c>
      <c r="CT117">
        <v>1211</v>
      </c>
      <c r="CV117">
        <v>1318</v>
      </c>
      <c r="CX117">
        <v>1213</v>
      </c>
      <c r="CZ117">
        <v>1344</v>
      </c>
      <c r="DB117">
        <v>1257</v>
      </c>
      <c r="DD117">
        <v>1289</v>
      </c>
      <c r="DF117">
        <v>1318</v>
      </c>
      <c r="DH117">
        <v>1287</v>
      </c>
      <c r="DJ117" s="3">
        <f t="shared" ref="DJ117:DJ121" si="97">IFERROR(100*(B117/B116-1),"..")</f>
        <v>1.0079193664506825</v>
      </c>
      <c r="DK117" s="3"/>
      <c r="DL117" s="3">
        <f t="shared" ref="DL117:DL121" si="98">IFERROR(100*(D117/D116-1),"..")</f>
        <v>1.2354651162790775</v>
      </c>
      <c r="DM117" s="3"/>
      <c r="DN117" s="3">
        <f t="shared" ref="DN117:DN121" si="99">IFERROR(100*(F117/F116-1),"..")</f>
        <v>1.3123359580052396</v>
      </c>
      <c r="DO117" s="3"/>
      <c r="DP117" s="3">
        <f t="shared" ref="DP117:DP121" si="100">IFERROR(100*(H117/H116-1),"..")</f>
        <v>2.1638330757341562</v>
      </c>
      <c r="DQ117" s="3"/>
      <c r="DR117" s="3">
        <f t="shared" ref="DR117:DR121" si="101">IFERROR(100*(J117/J116-1),"..")</f>
        <v>0.93256814921089948</v>
      </c>
      <c r="DS117" s="3"/>
      <c r="DT117" s="3">
        <f t="shared" ref="DT117:DT121" si="102">IFERROR(100*(L117/L116-1),"..")</f>
        <v>0.48882681564246244</v>
      </c>
      <c r="DU117" s="3"/>
      <c r="DV117" s="3">
        <f t="shared" ref="DV117:DV121" si="103">IFERROR(100*(N117/N116-1),"..")</f>
        <v>0.4978662873399653</v>
      </c>
      <c r="DW117" s="3"/>
      <c r="DX117" s="3">
        <f t="shared" ref="DX117:DX121" si="104">IFERROR(100*(P117/P116-1),"..")</f>
        <v>-2.6858213616489657</v>
      </c>
      <c r="DY117" s="3"/>
      <c r="DZ117" s="3">
        <f t="shared" ref="DZ117:DZ121" si="105">IFERROR(100*(R117/R116-1),"..")</f>
        <v>-0.30816640986132127</v>
      </c>
      <c r="EA117" s="3"/>
      <c r="EB117" s="3">
        <f t="shared" ref="EB117:EB121" si="106">IFERROR(100*(T117/T116-1),"..")</f>
        <v>-2.6603001364256529</v>
      </c>
      <c r="EC117" s="3"/>
      <c r="ED117" s="3">
        <f t="shared" ref="ED117:ED121" si="107">IFERROR(100*(V117/V116-1),"..")</f>
        <v>2.7529761904761862</v>
      </c>
      <c r="EE117" s="3"/>
      <c r="EF117" s="3">
        <f t="shared" ref="EF117:EF121" si="108">IFERROR(100*(X117/X116-1),"..")</f>
        <v>1.4365522745410919</v>
      </c>
      <c r="EG117" s="3"/>
      <c r="EH117" s="3">
        <f t="shared" ref="EH117:EH121" si="109">IFERROR(100*(Z117/Z116-1),"..")</f>
        <v>0.9960159362549792</v>
      </c>
      <c r="EI117" s="3"/>
      <c r="EJ117" s="3">
        <f t="shared" si="74"/>
        <v>-5.9986816084377059</v>
      </c>
      <c r="EK117" s="3"/>
      <c r="EL117" s="3">
        <f t="shared" si="74"/>
        <v>1.5328467153284731</v>
      </c>
      <c r="EM117" s="3"/>
      <c r="EN117" s="3">
        <f t="shared" si="74"/>
        <v>-0.61443932411674451</v>
      </c>
      <c r="EO117" s="3"/>
      <c r="EP117" s="3">
        <f t="shared" si="74"/>
        <v>8.2850041425031051E-2</v>
      </c>
      <c r="EQ117" s="3"/>
      <c r="ER117" s="3">
        <f t="shared" si="93"/>
        <v>3.8704581358609769</v>
      </c>
      <c r="ES117" s="3"/>
      <c r="ET117" s="3">
        <f t="shared" si="93"/>
        <v>-1.5434083601286175</v>
      </c>
      <c r="EU117" s="3"/>
      <c r="EV117" s="3">
        <f t="shared" si="93"/>
        <v>0.44742729306488371</v>
      </c>
      <c r="EW117" s="3"/>
      <c r="EX117" s="3">
        <f t="shared" si="93"/>
        <v>-1.1527377521613813</v>
      </c>
      <c r="EY117" s="3"/>
      <c r="EZ117" s="3">
        <f t="shared" si="93"/>
        <v>-7.2780203784572617E-2</v>
      </c>
      <c r="FA117" s="3"/>
      <c r="FB117" s="3">
        <f t="shared" si="93"/>
        <v>11.423220973782765</v>
      </c>
      <c r="FC117" s="3"/>
      <c r="FD117" s="3">
        <f t="shared" si="93"/>
        <v>-0.29695619896065173</v>
      </c>
      <c r="FE117" s="3"/>
      <c r="FF117" s="3">
        <f t="shared" si="93"/>
        <v>0.35486160397444344</v>
      </c>
      <c r="FG117" s="3"/>
      <c r="FH117" s="3">
        <f t="shared" si="94"/>
        <v>0.14104372355430161</v>
      </c>
      <c r="FI117" s="3"/>
      <c r="FJ117" s="3">
        <f t="shared" si="94"/>
        <v>0.75549450549450281</v>
      </c>
      <c r="FK117" s="3"/>
      <c r="FL117" s="3">
        <f t="shared" si="94"/>
        <v>1.8132975151108122</v>
      </c>
      <c r="FM117" s="3"/>
      <c r="FN117" s="3">
        <f t="shared" si="94"/>
        <v>1.223657375934728</v>
      </c>
      <c r="FO117" s="3"/>
      <c r="FP117" s="3">
        <f t="shared" si="94"/>
        <v>1.8030513176144236</v>
      </c>
      <c r="FQ117" s="3"/>
      <c r="FR117" s="3">
        <f t="shared" si="94"/>
        <v>1.4164305949008416</v>
      </c>
      <c r="FS117" s="3"/>
      <c r="FT117" s="3">
        <f t="shared" si="94"/>
        <v>0.70422535211267512</v>
      </c>
      <c r="FU117" s="3"/>
      <c r="FV117" s="3">
        <f t="shared" si="94"/>
        <v>1.1923688394276599</v>
      </c>
      <c r="FW117" s="3"/>
      <c r="FX117" s="3">
        <f t="shared" si="95"/>
        <v>1.146601146601145</v>
      </c>
      <c r="FY117" s="3"/>
      <c r="FZ117" s="3">
        <f t="shared" si="95"/>
        <v>0.94637223974762819</v>
      </c>
      <c r="GA117" s="3"/>
      <c r="GB117" s="3">
        <f t="shared" si="95"/>
        <v>0.93385214007781769</v>
      </c>
      <c r="GC117" s="3"/>
      <c r="GD117" s="3">
        <f t="shared" si="95"/>
        <v>1.0699588477366184</v>
      </c>
      <c r="GE117" s="3"/>
      <c r="GF117" s="3">
        <f t="shared" si="95"/>
        <v>1.0752688172043001</v>
      </c>
      <c r="GG117" s="3"/>
      <c r="GH117" s="3">
        <f t="shared" si="95"/>
        <v>1.3250194855806807</v>
      </c>
      <c r="GI117" s="3"/>
      <c r="GJ117" s="3">
        <f t="shared" si="95"/>
        <v>0.48176187198898379</v>
      </c>
      <c r="GK117" s="3"/>
      <c r="GL117" s="3">
        <f t="shared" si="95"/>
        <v>8.4817642069556776E-2</v>
      </c>
      <c r="GM117" s="3"/>
      <c r="GN117" s="3">
        <f t="shared" si="96"/>
        <v>2.1477663230240474</v>
      </c>
      <c r="GO117" s="3"/>
      <c r="GP117" s="3">
        <f t="shared" si="96"/>
        <v>1.4324693042292003</v>
      </c>
      <c r="GQ117" s="3"/>
      <c r="GR117" s="3">
        <f t="shared" si="96"/>
        <v>0.67975830815709681</v>
      </c>
      <c r="GS117" s="3"/>
      <c r="GT117" s="3">
        <f t="shared" si="96"/>
        <v>-1.6191709844559532</v>
      </c>
      <c r="GU117" s="3"/>
      <c r="GV117" s="3">
        <f t="shared" si="96"/>
        <v>3.5014005602240994</v>
      </c>
      <c r="GW117" s="3"/>
      <c r="GX117" s="3">
        <f t="shared" si="96"/>
        <v>1.46520146520146</v>
      </c>
      <c r="GY117" s="3"/>
      <c r="GZ117" s="3">
        <f t="shared" si="96"/>
        <v>1.3209013209013243</v>
      </c>
      <c r="HA117" s="3"/>
      <c r="HB117" s="3">
        <f t="shared" si="96"/>
        <v>1.0008340283569561</v>
      </c>
      <c r="HC117" s="3"/>
      <c r="HD117" s="3">
        <f t="shared" si="86"/>
        <v>0.84162203519511092</v>
      </c>
      <c r="HE117" s="3"/>
      <c r="HF117" s="3">
        <f t="shared" si="86"/>
        <v>1.083333333333325</v>
      </c>
      <c r="HG117" s="3"/>
      <c r="HH117" s="3">
        <f t="shared" si="86"/>
        <v>1.1286681715575675</v>
      </c>
      <c r="HI117" s="3"/>
      <c r="HJ117" s="3">
        <f t="shared" si="86"/>
        <v>0.882825040128421</v>
      </c>
      <c r="HK117" s="3"/>
      <c r="HL117" s="3">
        <f t="shared" si="86"/>
        <v>0.78186082877247376</v>
      </c>
      <c r="HM117" s="3"/>
      <c r="HN117" s="3">
        <f t="shared" si="86"/>
        <v>0.45731707317073766</v>
      </c>
      <c r="HO117" s="3"/>
      <c r="HP117" s="3">
        <f t="shared" si="86"/>
        <v>1.0204081632652962</v>
      </c>
      <c r="HQ117" s="3"/>
      <c r="HR117" s="4">
        <f t="shared" si="72"/>
        <v>11.260904044409203</v>
      </c>
      <c r="HS117" s="4"/>
      <c r="HT117" s="4">
        <f t="shared" si="80"/>
        <v>11.261980830670936</v>
      </c>
      <c r="HU117" s="4"/>
      <c r="HV117" s="4">
        <f t="shared" si="80"/>
        <v>14.880952380952372</v>
      </c>
      <c r="HW117" s="4"/>
      <c r="HX117" s="4">
        <f t="shared" si="80"/>
        <v>12.510638297872333</v>
      </c>
      <c r="HY117" s="4"/>
      <c r="HZ117" s="4">
        <f t="shared" si="80"/>
        <v>9.6648480124707614</v>
      </c>
      <c r="IA117" s="4"/>
      <c r="IB117" s="4">
        <f t="shared" si="80"/>
        <v>11.377708978328172</v>
      </c>
      <c r="IC117" s="4"/>
      <c r="ID117" s="4">
        <f t="shared" si="80"/>
        <v>16.105176663927701</v>
      </c>
      <c r="IE117" s="4"/>
      <c r="IF117" s="4">
        <f t="shared" si="80"/>
        <v>0.64599483204135222</v>
      </c>
      <c r="IG117" s="4"/>
      <c r="IH117" s="4">
        <f t="shared" si="80"/>
        <v>7.6539101497504092</v>
      </c>
      <c r="II117" s="4"/>
      <c r="IJ117" s="4">
        <f t="shared" si="81"/>
        <v>0.77683615819208462</v>
      </c>
      <c r="IK117" s="4"/>
      <c r="IL117" s="4">
        <f t="shared" si="81"/>
        <v>12.094155844155852</v>
      </c>
      <c r="IM117" s="4"/>
      <c r="IN117" s="4">
        <f t="shared" si="81"/>
        <v>7.803223070398646</v>
      </c>
      <c r="IO117" s="4"/>
      <c r="IP117" s="4">
        <f t="shared" si="81"/>
        <v>7.8723404255319096</v>
      </c>
      <c r="IQ117" s="4"/>
      <c r="IR117" s="4">
        <f t="shared" si="81"/>
        <v>13.264495631453531</v>
      </c>
      <c r="IS117" s="4"/>
      <c r="IT117" s="4">
        <f t="shared" si="81"/>
        <v>8.1648522550544342</v>
      </c>
      <c r="IU117" s="4"/>
      <c r="IV117" s="4">
        <f t="shared" si="81"/>
        <v>6.2397372742200252</v>
      </c>
      <c r="IW117" s="4"/>
      <c r="IX117" s="4">
        <f t="shared" si="81"/>
        <v>5.4101221640488584</v>
      </c>
      <c r="IY117" s="4"/>
      <c r="IZ117" s="4">
        <f t="shared" si="82"/>
        <v>32.160804020100507</v>
      </c>
      <c r="JA117" s="4"/>
      <c r="JB117" s="4">
        <f t="shared" si="82"/>
        <v>8.967971530249109</v>
      </c>
      <c r="JC117" s="4"/>
      <c r="JD117" s="4">
        <f t="shared" si="82"/>
        <v>9.512195121951228</v>
      </c>
      <c r="JE117" s="4"/>
      <c r="JF117" s="4">
        <f t="shared" si="82"/>
        <v>5.8641975308642014</v>
      </c>
      <c r="JG117" s="4"/>
      <c r="JH117" s="4">
        <f t="shared" si="82"/>
        <v>12.173202614379086</v>
      </c>
      <c r="JI117" s="4"/>
      <c r="JJ117" s="4">
        <f t="shared" si="82"/>
        <v>28.324946081955439</v>
      </c>
      <c r="JK117" s="4"/>
      <c r="JL117" s="4">
        <f t="shared" si="82"/>
        <v>7.8714859437750917</v>
      </c>
      <c r="JM117" s="4"/>
      <c r="JN117" s="4">
        <f t="shared" si="82"/>
        <v>12.222222222222223</v>
      </c>
      <c r="JO117" s="4"/>
      <c r="JP117" s="4">
        <f t="shared" si="83"/>
        <v>13.599999999999991</v>
      </c>
      <c r="JQ117" s="4"/>
      <c r="JR117" s="4">
        <f t="shared" si="83"/>
        <v>11.643835616438359</v>
      </c>
      <c r="JS117" s="4"/>
      <c r="JT117" s="4">
        <f t="shared" si="83"/>
        <v>11.306901615271659</v>
      </c>
      <c r="JU117" s="4"/>
      <c r="JV117" s="4">
        <f t="shared" si="83"/>
        <v>13.318112633181123</v>
      </c>
      <c r="JW117" s="4"/>
      <c r="JX117" s="4">
        <f t="shared" si="83"/>
        <v>13.975155279503104</v>
      </c>
      <c r="JY117" s="4"/>
      <c r="JZ117" s="4">
        <f t="shared" si="83"/>
        <v>12.225705329153612</v>
      </c>
      <c r="KA117" s="4"/>
      <c r="KB117" s="4">
        <f t="shared" si="83"/>
        <v>7.698744769874466</v>
      </c>
      <c r="KC117" s="4"/>
      <c r="KD117" s="4">
        <f t="shared" si="83"/>
        <v>7.4261603375527452</v>
      </c>
      <c r="KE117" s="4"/>
      <c r="KF117" s="4">
        <f t="shared" si="84"/>
        <v>6.0085836909871349</v>
      </c>
      <c r="KG117" s="4"/>
      <c r="KH117" s="4">
        <f t="shared" si="84"/>
        <v>5.8726220016542596</v>
      </c>
      <c r="KI117" s="4"/>
      <c r="KJ117" s="4">
        <f t="shared" si="84"/>
        <v>7.5456053067993301</v>
      </c>
      <c r="KK117" s="4"/>
      <c r="KL117" s="4">
        <f t="shared" si="84"/>
        <v>6.5047701647875211</v>
      </c>
      <c r="KM117" s="4"/>
      <c r="KN117" s="4">
        <f t="shared" si="84"/>
        <v>6.8181818181818121</v>
      </c>
      <c r="KO117" s="4"/>
      <c r="KP117" s="4">
        <f t="shared" si="84"/>
        <v>6.6447908121411103</v>
      </c>
      <c r="KQ117" s="4"/>
      <c r="KR117" s="4">
        <f t="shared" si="84"/>
        <v>15.232833464877672</v>
      </c>
      <c r="KS117" s="4"/>
      <c r="KT117" s="4">
        <f t="shared" si="84"/>
        <v>3.7818821459982388</v>
      </c>
      <c r="KU117" s="4"/>
      <c r="KV117" s="4">
        <f t="shared" si="85"/>
        <v>4.8500881834215193</v>
      </c>
      <c r="KW117" s="4"/>
      <c r="KX117" s="4">
        <f t="shared" si="85"/>
        <v>7.6755973931933452</v>
      </c>
      <c r="KY117" s="4"/>
      <c r="KZ117" s="4">
        <f t="shared" si="85"/>
        <v>4.9606299212598515</v>
      </c>
      <c r="LA117" s="4"/>
      <c r="LB117" s="4">
        <f t="shared" si="85"/>
        <v>1.5374331550802145</v>
      </c>
      <c r="LC117" s="4"/>
      <c r="LD117" s="4">
        <f t="shared" si="85"/>
        <v>12.910618792971729</v>
      </c>
      <c r="LE117" s="4"/>
      <c r="LF117" s="4">
        <f t="shared" si="85"/>
        <v>6.7848882035466351</v>
      </c>
      <c r="LG117" s="4"/>
      <c r="LH117" s="4">
        <f t="shared" si="85"/>
        <v>5.0765511684125686</v>
      </c>
      <c r="LI117" s="4"/>
      <c r="LJ117" s="4">
        <f t="shared" si="85"/>
        <v>4.7577854671280173</v>
      </c>
      <c r="LK117" s="4"/>
      <c r="LL117" s="4">
        <f t="shared" si="65"/>
        <v>5.7784911717496001</v>
      </c>
      <c r="LM117" s="4"/>
      <c r="LN117" s="4">
        <f t="shared" si="66"/>
        <v>4.2992261392949205</v>
      </c>
      <c r="LO117" s="4"/>
      <c r="LP117" s="4">
        <f t="shared" si="67"/>
        <v>7.8651685393258397</v>
      </c>
      <c r="LQ117" s="4"/>
      <c r="LR117" s="4">
        <f t="shared" si="68"/>
        <v>7.5278015397775899</v>
      </c>
      <c r="LS117" s="4"/>
      <c r="LT117" s="4">
        <f t="shared" si="69"/>
        <v>6.0905349794238672</v>
      </c>
      <c r="LU117" s="4"/>
      <c r="LV117" s="4">
        <f t="shared" si="70"/>
        <v>7.0674248578391552</v>
      </c>
      <c r="LW117" s="4"/>
      <c r="LX117" s="4">
        <f t="shared" si="71"/>
        <v>8.5160202360876838</v>
      </c>
      <c r="LY117" s="4"/>
    </row>
    <row r="118" spans="1:337" x14ac:dyDescent="0.2">
      <c r="A118" t="s">
        <v>173</v>
      </c>
      <c r="B118">
        <v>1403</v>
      </c>
      <c r="D118">
        <v>1397</v>
      </c>
      <c r="F118">
        <v>1519</v>
      </c>
      <c r="H118">
        <v>1326</v>
      </c>
      <c r="J118">
        <v>1405</v>
      </c>
      <c r="L118">
        <v>1435</v>
      </c>
      <c r="N118">
        <v>1377</v>
      </c>
      <c r="P118">
        <v>1413</v>
      </c>
      <c r="R118">
        <v>1309</v>
      </c>
      <c r="T118">
        <v>1342</v>
      </c>
      <c r="V118">
        <v>1378</v>
      </c>
      <c r="X118">
        <v>1276</v>
      </c>
      <c r="Z118">
        <v>1000</v>
      </c>
      <c r="AB118">
        <v>1321</v>
      </c>
      <c r="AD118">
        <v>1381</v>
      </c>
      <c r="AF118">
        <v>1285</v>
      </c>
      <c r="AH118">
        <v>1207</v>
      </c>
      <c r="AJ118">
        <v>1317</v>
      </c>
      <c r="AL118">
        <v>1499</v>
      </c>
      <c r="AN118">
        <v>1354</v>
      </c>
      <c r="AP118">
        <v>1388</v>
      </c>
      <c r="AR118">
        <v>1345</v>
      </c>
      <c r="AT118">
        <v>1727</v>
      </c>
      <c r="AV118">
        <v>1339</v>
      </c>
      <c r="AX118">
        <v>1383</v>
      </c>
      <c r="AZ118">
        <v>1395</v>
      </c>
      <c r="BB118">
        <v>1478</v>
      </c>
      <c r="BD118">
        <v>1529</v>
      </c>
      <c r="BF118">
        <v>1504</v>
      </c>
      <c r="BH118">
        <v>1470</v>
      </c>
      <c r="BJ118">
        <v>1434</v>
      </c>
      <c r="BL118">
        <v>1287</v>
      </c>
      <c r="BN118">
        <v>1280</v>
      </c>
      <c r="BP118">
        <v>1241</v>
      </c>
      <c r="BR118">
        <v>1281</v>
      </c>
      <c r="BT118">
        <v>1302</v>
      </c>
      <c r="BV118">
        <v>1226</v>
      </c>
      <c r="BX118">
        <v>1319</v>
      </c>
      <c r="BZ118">
        <v>1307</v>
      </c>
      <c r="CB118">
        <v>1421</v>
      </c>
      <c r="CD118">
        <v>1183</v>
      </c>
      <c r="CF118">
        <v>1197</v>
      </c>
      <c r="CH118">
        <v>1492</v>
      </c>
      <c r="CJ118">
        <v>1339</v>
      </c>
      <c r="CL118">
        <v>1511</v>
      </c>
      <c r="CN118">
        <v>1487</v>
      </c>
      <c r="CP118">
        <v>1393</v>
      </c>
      <c r="CR118">
        <v>1317</v>
      </c>
      <c r="CT118">
        <v>1217</v>
      </c>
      <c r="CV118">
        <v>1325</v>
      </c>
      <c r="CX118">
        <v>1217</v>
      </c>
      <c r="CZ118">
        <v>1352</v>
      </c>
      <c r="DB118">
        <v>1273</v>
      </c>
      <c r="DD118">
        <v>1298</v>
      </c>
      <c r="DF118">
        <v>1327</v>
      </c>
      <c r="DH118">
        <v>1287</v>
      </c>
      <c r="DJ118" s="3">
        <f t="shared" si="97"/>
        <v>0</v>
      </c>
      <c r="DK118" s="3"/>
      <c r="DL118" s="3">
        <f t="shared" si="98"/>
        <v>0.28715003589374621</v>
      </c>
      <c r="DM118" s="3"/>
      <c r="DN118" s="3">
        <f t="shared" si="99"/>
        <v>-1.6191709844559532</v>
      </c>
      <c r="DO118" s="3"/>
      <c r="DP118" s="3">
        <f t="shared" si="100"/>
        <v>0.30257186081694698</v>
      </c>
      <c r="DQ118" s="3"/>
      <c r="DR118" s="3">
        <f t="shared" si="101"/>
        <v>-0.1421464108031234</v>
      </c>
      <c r="DS118" s="3"/>
      <c r="DT118" s="3">
        <f t="shared" si="102"/>
        <v>-0.27797081306463189</v>
      </c>
      <c r="DU118" s="3"/>
      <c r="DV118" s="3">
        <f t="shared" si="103"/>
        <v>-2.5477707006369421</v>
      </c>
      <c r="DW118" s="3"/>
      <c r="DX118" s="3">
        <f t="shared" si="104"/>
        <v>-9.3068035943517309</v>
      </c>
      <c r="DY118" s="3"/>
      <c r="DZ118" s="3">
        <f t="shared" si="105"/>
        <v>1.1591962905718622</v>
      </c>
      <c r="EA118" s="3"/>
      <c r="EB118" s="3">
        <f t="shared" si="106"/>
        <v>-5.9565522074281674</v>
      </c>
      <c r="EC118" s="3"/>
      <c r="ED118" s="3">
        <f t="shared" si="107"/>
        <v>-0.21723388848660097</v>
      </c>
      <c r="EE118" s="3"/>
      <c r="EF118" s="3">
        <f t="shared" si="108"/>
        <v>0.39339103068449788</v>
      </c>
      <c r="EG118" s="3"/>
      <c r="EH118" s="3">
        <f t="shared" si="109"/>
        <v>-1.3806706114398382</v>
      </c>
      <c r="EI118" s="3"/>
      <c r="EJ118" s="3">
        <f t="shared" si="74"/>
        <v>-7.3632538569424977</v>
      </c>
      <c r="EK118" s="3"/>
      <c r="EL118" s="3">
        <f t="shared" si="74"/>
        <v>-0.71890726096333069</v>
      </c>
      <c r="EM118" s="3"/>
      <c r="EN118" s="3">
        <f t="shared" si="74"/>
        <v>-0.69551777434312401</v>
      </c>
      <c r="EO118" s="3"/>
      <c r="EP118" s="3">
        <f t="shared" si="74"/>
        <v>-8.2781456953640031E-2</v>
      </c>
      <c r="EQ118" s="3"/>
      <c r="ER118" s="3">
        <f t="shared" si="93"/>
        <v>0.15209125475286189</v>
      </c>
      <c r="ES118" s="3"/>
      <c r="ET118" s="3">
        <f t="shared" si="93"/>
        <v>-2.0901371652514711</v>
      </c>
      <c r="EU118" s="3"/>
      <c r="EV118" s="3">
        <f t="shared" si="93"/>
        <v>0.51967334818114885</v>
      </c>
      <c r="EW118" s="3"/>
      <c r="EX118" s="3">
        <f t="shared" si="93"/>
        <v>1.1661807580174877</v>
      </c>
      <c r="EY118" s="3"/>
      <c r="EZ118" s="3">
        <f t="shared" si="93"/>
        <v>-2.039329934450107</v>
      </c>
      <c r="FA118" s="3"/>
      <c r="FB118" s="3">
        <f t="shared" si="93"/>
        <v>-3.2492997198879547</v>
      </c>
      <c r="FC118" s="3"/>
      <c r="FD118" s="3">
        <f t="shared" si="93"/>
        <v>-0.29784065524943726</v>
      </c>
      <c r="FE118" s="3"/>
      <c r="FF118" s="3">
        <f t="shared" si="93"/>
        <v>-2.1923620933521959</v>
      </c>
      <c r="FG118" s="3"/>
      <c r="FH118" s="3">
        <f t="shared" si="94"/>
        <v>-1.7605633802816878</v>
      </c>
      <c r="FI118" s="3"/>
      <c r="FJ118" s="3">
        <f t="shared" si="94"/>
        <v>0.74982958418541301</v>
      </c>
      <c r="FK118" s="3"/>
      <c r="FL118" s="3">
        <f t="shared" si="94"/>
        <v>0.85751978891821512</v>
      </c>
      <c r="FM118" s="3"/>
      <c r="FN118" s="3">
        <f t="shared" si="94"/>
        <v>1.0073875083948858</v>
      </c>
      <c r="FO118" s="3"/>
      <c r="FP118" s="3">
        <f t="shared" si="94"/>
        <v>0.13623978201635634</v>
      </c>
      <c r="FQ118" s="3"/>
      <c r="FR118" s="3">
        <f t="shared" si="94"/>
        <v>0.13966480446927498</v>
      </c>
      <c r="FS118" s="3"/>
      <c r="FT118" s="3">
        <f t="shared" si="94"/>
        <v>0</v>
      </c>
      <c r="FU118" s="3"/>
      <c r="FV118" s="3">
        <f t="shared" si="94"/>
        <v>0.54988216810682999</v>
      </c>
      <c r="FW118" s="3"/>
      <c r="FX118" s="3">
        <f t="shared" si="95"/>
        <v>0.4858299595141613</v>
      </c>
      <c r="FY118" s="3"/>
      <c r="FZ118" s="3">
        <f t="shared" si="95"/>
        <v>7.8124999999995559E-2</v>
      </c>
      <c r="GA118" s="3"/>
      <c r="GB118" s="3">
        <f t="shared" si="95"/>
        <v>0.38550501156515704</v>
      </c>
      <c r="GC118" s="3"/>
      <c r="GD118" s="3">
        <f t="shared" si="95"/>
        <v>-0.16286644951140072</v>
      </c>
      <c r="GE118" s="3"/>
      <c r="GF118" s="3">
        <f t="shared" si="95"/>
        <v>0.22796352583587254</v>
      </c>
      <c r="GG118" s="3"/>
      <c r="GH118" s="3">
        <f t="shared" si="95"/>
        <v>0.53846153846153211</v>
      </c>
      <c r="GI118" s="3"/>
      <c r="GJ118" s="3">
        <f t="shared" si="95"/>
        <v>-2.6712328767123261</v>
      </c>
      <c r="GK118" s="3"/>
      <c r="GL118" s="3">
        <f t="shared" si="95"/>
        <v>0.25423728813558366</v>
      </c>
      <c r="GM118" s="3"/>
      <c r="GN118" s="3">
        <f t="shared" si="96"/>
        <v>0.6728343145500526</v>
      </c>
      <c r="GO118" s="3"/>
      <c r="GP118" s="3">
        <f t="shared" si="96"/>
        <v>0.33624747814391398</v>
      </c>
      <c r="GQ118" s="3"/>
      <c r="GR118" s="3">
        <f t="shared" si="96"/>
        <v>0.45011252813202951</v>
      </c>
      <c r="GS118" s="3"/>
      <c r="GT118" s="3">
        <f t="shared" si="96"/>
        <v>-0.52666227781434927</v>
      </c>
      <c r="GU118" s="3"/>
      <c r="GV118" s="3">
        <f t="shared" si="96"/>
        <v>0.60893098782137667</v>
      </c>
      <c r="GW118" s="3"/>
      <c r="GX118" s="3">
        <f t="shared" si="96"/>
        <v>0.5776173285198638</v>
      </c>
      <c r="GY118" s="3"/>
      <c r="GZ118" s="3">
        <f t="shared" si="96"/>
        <v>0.99693251533743421</v>
      </c>
      <c r="HA118" s="3"/>
      <c r="HB118" s="3">
        <f t="shared" si="96"/>
        <v>0.49545829892649884</v>
      </c>
      <c r="HC118" s="3"/>
      <c r="HD118" s="3">
        <f t="shared" si="86"/>
        <v>0.53110773899849306</v>
      </c>
      <c r="HE118" s="3"/>
      <c r="HF118" s="3">
        <f t="shared" si="86"/>
        <v>0.32976092333059093</v>
      </c>
      <c r="HG118" s="3"/>
      <c r="HH118" s="3">
        <f t="shared" si="86"/>
        <v>0.59523809523809312</v>
      </c>
      <c r="HI118" s="3"/>
      <c r="HJ118" s="3">
        <f t="shared" si="86"/>
        <v>1.2728719172633296</v>
      </c>
      <c r="HK118" s="3"/>
      <c r="HL118" s="3">
        <f t="shared" si="86"/>
        <v>0.69821567106282956</v>
      </c>
      <c r="HM118" s="3"/>
      <c r="HN118" s="3">
        <f t="shared" si="86"/>
        <v>0.68285280728377362</v>
      </c>
      <c r="HO118" s="3"/>
      <c r="HP118" s="3">
        <f t="shared" si="86"/>
        <v>0</v>
      </c>
      <c r="HQ118" s="3"/>
      <c r="HR118" s="4">
        <f t="shared" si="72"/>
        <v>7.5095785440613128</v>
      </c>
      <c r="HS118" s="4"/>
      <c r="HT118" s="4">
        <f t="shared" si="80"/>
        <v>8.1269349845201297</v>
      </c>
      <c r="HU118" s="4"/>
      <c r="HV118" s="4">
        <f t="shared" si="80"/>
        <v>8.3452211126961551</v>
      </c>
      <c r="HW118" s="4"/>
      <c r="HX118" s="4">
        <f t="shared" si="80"/>
        <v>9.7682119205298115</v>
      </c>
      <c r="HY118" s="4"/>
      <c r="HZ118" s="4">
        <f t="shared" si="80"/>
        <v>7.0884146341463339</v>
      </c>
      <c r="IA118" s="4"/>
      <c r="IB118" s="4">
        <f t="shared" si="80"/>
        <v>7.0096942580164079</v>
      </c>
      <c r="IC118" s="4"/>
      <c r="ID118" s="4">
        <f t="shared" si="80"/>
        <v>7.2429906542056166</v>
      </c>
      <c r="IE118" s="4"/>
      <c r="IF118" s="4">
        <f t="shared" si="80"/>
        <v>-5.9254327563249003</v>
      </c>
      <c r="IG118" s="4"/>
      <c r="IH118" s="4">
        <f t="shared" si="80"/>
        <v>7.2072072072072002</v>
      </c>
      <c r="II118" s="4"/>
      <c r="IJ118" s="4">
        <f t="shared" si="81"/>
        <v>-6.7407922168172369</v>
      </c>
      <c r="IK118" s="4"/>
      <c r="IL118" s="4">
        <f t="shared" si="81"/>
        <v>8.8467614533965353</v>
      </c>
      <c r="IM118" s="4"/>
      <c r="IN118" s="4">
        <f t="shared" si="81"/>
        <v>6.0681629260182834</v>
      </c>
      <c r="IO118" s="4"/>
      <c r="IP118" s="4">
        <f t="shared" si="81"/>
        <v>2.1450459652706755</v>
      </c>
      <c r="IQ118" s="4"/>
      <c r="IR118" s="4">
        <f t="shared" si="81"/>
        <v>-1.4914243102162605</v>
      </c>
      <c r="IS118" s="4"/>
      <c r="IT118" s="4">
        <f t="shared" si="81"/>
        <v>5.8237547892720398</v>
      </c>
      <c r="IU118" s="4"/>
      <c r="IV118" s="4">
        <f t="shared" si="81"/>
        <v>3.629032258064524</v>
      </c>
      <c r="IW118" s="4"/>
      <c r="IX118" s="4">
        <f t="shared" si="81"/>
        <v>3.6051502145922676</v>
      </c>
      <c r="IY118" s="4"/>
      <c r="IZ118" s="4">
        <f t="shared" si="82"/>
        <v>19.509981851179671</v>
      </c>
      <c r="JA118" s="4"/>
      <c r="JB118" s="4">
        <f t="shared" si="82"/>
        <v>2.6712328767123372</v>
      </c>
      <c r="JC118" s="4"/>
      <c r="JD118" s="4">
        <f t="shared" si="82"/>
        <v>6.1960784313725537</v>
      </c>
      <c r="JE118" s="4"/>
      <c r="JF118" s="4">
        <f t="shared" si="82"/>
        <v>-2.2535211267605604</v>
      </c>
      <c r="JG118" s="4"/>
      <c r="JH118" s="4">
        <f t="shared" si="82"/>
        <v>4.5878693623639277</v>
      </c>
      <c r="JI118" s="4"/>
      <c r="JJ118" s="4">
        <f t="shared" si="82"/>
        <v>18.287671232876711</v>
      </c>
      <c r="JK118" s="4"/>
      <c r="JL118" s="4">
        <f t="shared" si="82"/>
        <v>4.5277127244340409</v>
      </c>
      <c r="JM118" s="4"/>
      <c r="JN118" s="4">
        <f t="shared" si="82"/>
        <v>4.8521607278241063</v>
      </c>
      <c r="JO118" s="4"/>
      <c r="JP118" s="4">
        <f t="shared" si="83"/>
        <v>7.3076923076923039</v>
      </c>
      <c r="JQ118" s="4"/>
      <c r="JR118" s="4">
        <f t="shared" si="83"/>
        <v>6.2544931703810258</v>
      </c>
      <c r="JS118" s="4"/>
      <c r="JT118" s="4">
        <f t="shared" si="83"/>
        <v>9.0584878744650599</v>
      </c>
      <c r="JU118" s="4"/>
      <c r="JV118" s="4">
        <f t="shared" si="83"/>
        <v>9.6209912536443056</v>
      </c>
      <c r="JW118" s="4"/>
      <c r="JX118" s="4">
        <f t="shared" si="83"/>
        <v>9.4564408041697625</v>
      </c>
      <c r="JY118" s="4"/>
      <c r="JZ118" s="4">
        <f t="shared" si="83"/>
        <v>8.3900226757369634</v>
      </c>
      <c r="KA118" s="4"/>
      <c r="KB118" s="4">
        <f t="shared" si="83"/>
        <v>5.4918032786885229</v>
      </c>
      <c r="KC118" s="4"/>
      <c r="KD118" s="4">
        <f t="shared" si="83"/>
        <v>6.2240663900414939</v>
      </c>
      <c r="KE118" s="4"/>
      <c r="KF118" s="4">
        <f t="shared" si="84"/>
        <v>5.348047538200329</v>
      </c>
      <c r="KG118" s="4"/>
      <c r="KH118" s="4">
        <f t="shared" si="84"/>
        <v>4.2310821806346599</v>
      </c>
      <c r="KI118" s="4"/>
      <c r="KJ118" s="4">
        <f t="shared" si="84"/>
        <v>6.0260586319218268</v>
      </c>
      <c r="KK118" s="4"/>
      <c r="KL118" s="4">
        <f t="shared" si="84"/>
        <v>4.3404255319148932</v>
      </c>
      <c r="KM118" s="4"/>
      <c r="KN118" s="4">
        <f t="shared" si="84"/>
        <v>4.8489666136724896</v>
      </c>
      <c r="KO118" s="4"/>
      <c r="KP118" s="4">
        <f t="shared" si="84"/>
        <v>5.2334943639291476</v>
      </c>
      <c r="KQ118" s="4"/>
      <c r="KR118" s="4">
        <f t="shared" si="84"/>
        <v>6.3622754491017952</v>
      </c>
      <c r="KS118" s="4"/>
      <c r="KT118" s="4">
        <f t="shared" si="84"/>
        <v>2.959094865100087</v>
      </c>
      <c r="KU118" s="4"/>
      <c r="KV118" s="4">
        <f t="shared" si="85"/>
        <v>4.5414847161572069</v>
      </c>
      <c r="KW118" s="4"/>
      <c r="KX118" s="4">
        <f t="shared" si="85"/>
        <v>4.9964813511611528</v>
      </c>
      <c r="KY118" s="4"/>
      <c r="KZ118" s="4">
        <f t="shared" si="85"/>
        <v>3.6377708978328149</v>
      </c>
      <c r="LA118" s="4"/>
      <c r="LB118" s="4">
        <f t="shared" si="85"/>
        <v>-2.3901808785529721</v>
      </c>
      <c r="LC118" s="4"/>
      <c r="LD118" s="4">
        <f t="shared" si="85"/>
        <v>10.475482912332845</v>
      </c>
      <c r="LE118" s="4"/>
      <c r="LF118" s="4">
        <f t="shared" si="85"/>
        <v>6.2547673531655246</v>
      </c>
      <c r="LG118" s="4"/>
      <c r="LH118" s="4">
        <f t="shared" si="85"/>
        <v>4.9402390438247012</v>
      </c>
      <c r="LI118" s="4"/>
      <c r="LJ118" s="4">
        <f t="shared" si="85"/>
        <v>3.928266438941086</v>
      </c>
      <c r="LK118" s="4"/>
      <c r="LL118" s="4">
        <f t="shared" si="65"/>
        <v>4.8259493670886</v>
      </c>
      <c r="LM118" s="4"/>
      <c r="LN118" s="4">
        <f t="shared" si="66"/>
        <v>3.5744680851063748</v>
      </c>
      <c r="LO118" s="4"/>
      <c r="LP118" s="4">
        <f t="shared" si="67"/>
        <v>6.2893081761006275</v>
      </c>
      <c r="LQ118" s="4"/>
      <c r="LR118" s="4">
        <f t="shared" si="68"/>
        <v>6.260434056761266</v>
      </c>
      <c r="LS118" s="4"/>
      <c r="LT118" s="4">
        <f t="shared" si="69"/>
        <v>5.3571428571428603</v>
      </c>
      <c r="LU118" s="4"/>
      <c r="LV118" s="4">
        <f t="shared" si="70"/>
        <v>5.4848966613672445</v>
      </c>
      <c r="LW118" s="4"/>
      <c r="LX118" s="4">
        <f t="shared" si="71"/>
        <v>5.5783429040196841</v>
      </c>
      <c r="LY118" s="4"/>
    </row>
    <row r="119" spans="1:337" x14ac:dyDescent="0.2">
      <c r="A119" t="s">
        <v>175</v>
      </c>
      <c r="B119">
        <v>1400</v>
      </c>
      <c r="D119">
        <v>1395</v>
      </c>
      <c r="F119">
        <v>1502</v>
      </c>
      <c r="H119">
        <v>1343</v>
      </c>
      <c r="J119">
        <v>1399</v>
      </c>
      <c r="L119">
        <v>1460</v>
      </c>
      <c r="N119">
        <v>1368</v>
      </c>
      <c r="P119">
        <v>1440</v>
      </c>
      <c r="R119">
        <v>1343</v>
      </c>
      <c r="T119">
        <v>1285</v>
      </c>
      <c r="V119">
        <v>1365</v>
      </c>
      <c r="X119">
        <v>1283</v>
      </c>
      <c r="Z119">
        <v>983</v>
      </c>
      <c r="AB119">
        <v>1333</v>
      </c>
      <c r="AD119">
        <v>1376</v>
      </c>
      <c r="AF119">
        <v>1274</v>
      </c>
      <c r="AH119">
        <v>1217</v>
      </c>
      <c r="AJ119">
        <v>1307</v>
      </c>
      <c r="AL119">
        <v>1473</v>
      </c>
      <c r="AN119">
        <v>1367</v>
      </c>
      <c r="AP119">
        <v>1396</v>
      </c>
      <c r="AR119">
        <v>1339</v>
      </c>
      <c r="AT119">
        <v>1743</v>
      </c>
      <c r="AV119">
        <v>1338</v>
      </c>
      <c r="AX119">
        <v>1384</v>
      </c>
      <c r="AZ119">
        <v>1396</v>
      </c>
      <c r="BB119">
        <v>1518</v>
      </c>
      <c r="BD119">
        <v>1561</v>
      </c>
      <c r="BF119">
        <v>1516</v>
      </c>
      <c r="BH119">
        <v>1482</v>
      </c>
      <c r="BJ119">
        <v>1439</v>
      </c>
      <c r="BL119">
        <v>1291</v>
      </c>
      <c r="BN119">
        <v>1296</v>
      </c>
      <c r="BP119">
        <v>1253</v>
      </c>
      <c r="BR119">
        <v>1288</v>
      </c>
      <c r="BT119">
        <v>1313</v>
      </c>
      <c r="BV119">
        <v>1234</v>
      </c>
      <c r="BX119">
        <v>1329</v>
      </c>
      <c r="BZ119">
        <v>1314</v>
      </c>
      <c r="CB119">
        <v>1394</v>
      </c>
      <c r="CD119">
        <v>1192</v>
      </c>
      <c r="CF119">
        <v>1210</v>
      </c>
      <c r="CH119">
        <v>1497</v>
      </c>
      <c r="CJ119">
        <v>1347</v>
      </c>
      <c r="CL119">
        <v>1483</v>
      </c>
      <c r="CN119">
        <v>1477</v>
      </c>
      <c r="CP119">
        <v>1481</v>
      </c>
      <c r="CR119">
        <v>1334</v>
      </c>
      <c r="CT119">
        <v>1232</v>
      </c>
      <c r="CV119">
        <v>1344</v>
      </c>
      <c r="CX119">
        <v>1224</v>
      </c>
      <c r="CZ119">
        <v>1370</v>
      </c>
      <c r="DB119">
        <v>1282</v>
      </c>
      <c r="DD119">
        <v>1313</v>
      </c>
      <c r="DF119">
        <v>1347</v>
      </c>
      <c r="DH119">
        <v>1292</v>
      </c>
      <c r="DJ119" s="3">
        <f t="shared" si="97"/>
        <v>-0.21382751247327469</v>
      </c>
      <c r="DK119" s="3"/>
      <c r="DL119" s="3">
        <f t="shared" si="98"/>
        <v>-0.14316392269148048</v>
      </c>
      <c r="DM119" s="3"/>
      <c r="DN119" s="3">
        <f t="shared" si="99"/>
        <v>-1.1191573403554922</v>
      </c>
      <c r="DO119" s="3"/>
      <c r="DP119" s="3">
        <f t="shared" si="100"/>
        <v>1.2820512820512775</v>
      </c>
      <c r="DQ119" s="3"/>
      <c r="DR119" s="3">
        <f t="shared" si="101"/>
        <v>-0.4270462633451988</v>
      </c>
      <c r="DS119" s="3"/>
      <c r="DT119" s="3">
        <f t="shared" si="102"/>
        <v>1.7421602787456525</v>
      </c>
      <c r="DU119" s="3"/>
      <c r="DV119" s="3">
        <f t="shared" si="103"/>
        <v>-0.65359477124182774</v>
      </c>
      <c r="DW119" s="3"/>
      <c r="DX119" s="3">
        <f t="shared" si="104"/>
        <v>1.9108280254777066</v>
      </c>
      <c r="DY119" s="3"/>
      <c r="DZ119" s="3">
        <f t="shared" si="105"/>
        <v>2.5974025974025983</v>
      </c>
      <c r="EA119" s="3"/>
      <c r="EB119" s="3">
        <f t="shared" si="106"/>
        <v>-4.2473919523099868</v>
      </c>
      <c r="EC119" s="3"/>
      <c r="ED119" s="3">
        <f t="shared" si="107"/>
        <v>-0.94339622641509413</v>
      </c>
      <c r="EE119" s="3"/>
      <c r="EF119" s="3">
        <f t="shared" si="108"/>
        <v>0.54858934169279561</v>
      </c>
      <c r="EG119" s="3"/>
      <c r="EH119" s="3">
        <f t="shared" si="109"/>
        <v>-1.7000000000000015</v>
      </c>
      <c r="EI119" s="3"/>
      <c r="EJ119" s="3">
        <f t="shared" si="74"/>
        <v>0.90840272520817944</v>
      </c>
      <c r="EK119" s="3"/>
      <c r="EL119" s="3">
        <f t="shared" si="74"/>
        <v>-0.36205648081100161</v>
      </c>
      <c r="EM119" s="3"/>
      <c r="EN119" s="3">
        <f t="shared" si="74"/>
        <v>-0.85603112840466622</v>
      </c>
      <c r="EO119" s="3"/>
      <c r="EP119" s="3">
        <f t="shared" si="74"/>
        <v>0.82850041425019949</v>
      </c>
      <c r="EQ119" s="3"/>
      <c r="ER119" s="3">
        <f t="shared" si="93"/>
        <v>-0.75930144267274402</v>
      </c>
      <c r="ES119" s="3"/>
      <c r="ET119" s="3">
        <f t="shared" si="93"/>
        <v>-1.7344896597731863</v>
      </c>
      <c r="EU119" s="3"/>
      <c r="EV119" s="3">
        <f t="shared" si="93"/>
        <v>0.96011816838994513</v>
      </c>
      <c r="EW119" s="3"/>
      <c r="EX119" s="3">
        <f t="shared" si="93"/>
        <v>0.57636887608070175</v>
      </c>
      <c r="EY119" s="3"/>
      <c r="EZ119" s="3">
        <f t="shared" si="93"/>
        <v>-0.44609665427509659</v>
      </c>
      <c r="FA119" s="3"/>
      <c r="FB119" s="3">
        <f t="shared" si="93"/>
        <v>0.92646207295887795</v>
      </c>
      <c r="FC119" s="3"/>
      <c r="FD119" s="3">
        <f t="shared" si="93"/>
        <v>-7.468259895444529E-2</v>
      </c>
      <c r="FE119" s="3"/>
      <c r="FF119" s="3">
        <f t="shared" si="93"/>
        <v>7.2306579898762102E-2</v>
      </c>
      <c r="FG119" s="3"/>
      <c r="FH119" s="3">
        <f t="shared" si="94"/>
        <v>7.1684587813614087E-2</v>
      </c>
      <c r="FI119" s="3"/>
      <c r="FJ119" s="3">
        <f t="shared" si="94"/>
        <v>2.7063599458728049</v>
      </c>
      <c r="FK119" s="3"/>
      <c r="FL119" s="3">
        <f t="shared" si="94"/>
        <v>2.0928711576193582</v>
      </c>
      <c r="FM119" s="3"/>
      <c r="FN119" s="3">
        <f t="shared" si="94"/>
        <v>0.79787234042554278</v>
      </c>
      <c r="FO119" s="3"/>
      <c r="FP119" s="3">
        <f t="shared" si="94"/>
        <v>0.81632653061225469</v>
      </c>
      <c r="FQ119" s="3"/>
      <c r="FR119" s="3">
        <f t="shared" si="94"/>
        <v>0.34867503486750717</v>
      </c>
      <c r="FS119" s="3"/>
      <c r="FT119" s="3">
        <f t="shared" si="94"/>
        <v>0.31080031080030768</v>
      </c>
      <c r="FU119" s="3"/>
      <c r="FV119" s="3">
        <f t="shared" si="94"/>
        <v>1.2499999999999956</v>
      </c>
      <c r="FW119" s="3"/>
      <c r="FX119" s="3">
        <f t="shared" si="95"/>
        <v>0.96696212731668396</v>
      </c>
      <c r="FY119" s="3"/>
      <c r="FZ119" s="3">
        <f t="shared" si="95"/>
        <v>0.5464480874316946</v>
      </c>
      <c r="GA119" s="3"/>
      <c r="GB119" s="3">
        <f t="shared" si="95"/>
        <v>0.84485407066052787</v>
      </c>
      <c r="GC119" s="3"/>
      <c r="GD119" s="3">
        <f t="shared" si="95"/>
        <v>0.65252854812398731</v>
      </c>
      <c r="GE119" s="3"/>
      <c r="GF119" s="3">
        <f t="shared" si="95"/>
        <v>0.75815011372251107</v>
      </c>
      <c r="GG119" s="3"/>
      <c r="GH119" s="3">
        <f t="shared" si="95"/>
        <v>0.535577658760511</v>
      </c>
      <c r="GI119" s="3"/>
      <c r="GJ119" s="3">
        <f t="shared" si="95"/>
        <v>-1.9000703729767809</v>
      </c>
      <c r="GK119" s="3"/>
      <c r="GL119" s="3">
        <f t="shared" si="95"/>
        <v>0.76077768385460764</v>
      </c>
      <c r="GM119" s="3"/>
      <c r="GN119" s="3">
        <f t="shared" si="96"/>
        <v>1.0860484544695126</v>
      </c>
      <c r="GO119" s="3"/>
      <c r="GP119" s="3">
        <f t="shared" si="96"/>
        <v>0.33512064343164116</v>
      </c>
      <c r="GQ119" s="3"/>
      <c r="GR119" s="3">
        <f t="shared" si="96"/>
        <v>0.59746079163554011</v>
      </c>
      <c r="GS119" s="3"/>
      <c r="GT119" s="3">
        <f t="shared" si="96"/>
        <v>-1.8530774321641297</v>
      </c>
      <c r="GU119" s="3"/>
      <c r="GV119" s="3">
        <f t="shared" si="96"/>
        <v>-0.67249495628782796</v>
      </c>
      <c r="GW119" s="3"/>
      <c r="GX119" s="3">
        <f t="shared" si="96"/>
        <v>6.3173007896625943</v>
      </c>
      <c r="GY119" s="3"/>
      <c r="GZ119" s="3">
        <f t="shared" si="96"/>
        <v>1.2908124525436548</v>
      </c>
      <c r="HA119" s="3"/>
      <c r="HB119" s="3">
        <f t="shared" si="96"/>
        <v>1.2325390304026351</v>
      </c>
      <c r="HC119" s="3"/>
      <c r="HD119" s="3">
        <f t="shared" si="86"/>
        <v>1.4339622641509342</v>
      </c>
      <c r="HE119" s="3"/>
      <c r="HF119" s="3">
        <f t="shared" si="86"/>
        <v>0.57518488085455122</v>
      </c>
      <c r="HG119" s="3"/>
      <c r="HH119" s="3">
        <f t="shared" si="86"/>
        <v>1.3313609467455523</v>
      </c>
      <c r="HI119" s="3"/>
      <c r="HJ119" s="3">
        <f t="shared" si="86"/>
        <v>0.70699135899450205</v>
      </c>
      <c r="HK119" s="3"/>
      <c r="HL119" s="3">
        <f t="shared" si="86"/>
        <v>1.1556240369799742</v>
      </c>
      <c r="HM119" s="3"/>
      <c r="HN119" s="3">
        <f t="shared" si="86"/>
        <v>1.5071590052750494</v>
      </c>
      <c r="HO119" s="3"/>
      <c r="HP119" s="3">
        <f t="shared" si="86"/>
        <v>0.38850038850037905</v>
      </c>
      <c r="HQ119" s="3"/>
      <c r="HR119" s="4">
        <f t="shared" si="72"/>
        <v>3.9346696362286604</v>
      </c>
      <c r="HS119" s="4"/>
      <c r="HT119" s="4">
        <f t="shared" si="80"/>
        <v>4.1044776119403048</v>
      </c>
      <c r="HU119" s="4"/>
      <c r="HV119" s="4">
        <f t="shared" si="80"/>
        <v>1.1447811447811373</v>
      </c>
      <c r="HW119" s="4"/>
      <c r="HX119" s="4">
        <f t="shared" si="80"/>
        <v>6.9267515923566947</v>
      </c>
      <c r="HY119" s="4"/>
      <c r="HZ119" s="4">
        <f t="shared" si="80"/>
        <v>3.2472324723247237</v>
      </c>
      <c r="IA119" s="4"/>
      <c r="IB119" s="4">
        <f t="shared" si="80"/>
        <v>5.1115910727141722</v>
      </c>
      <c r="IC119" s="4"/>
      <c r="ID119" s="4">
        <f t="shared" ref="HT119:IH123" si="110">IFERROR(100*(N119/N115-1),"..")</f>
        <v>-0.72568940493469292</v>
      </c>
      <c r="IE119" s="4"/>
      <c r="IF119" s="4">
        <f t="shared" si="110"/>
        <v>-4.4459190444591901</v>
      </c>
      <c r="IG119" s="4"/>
      <c r="IH119" s="4">
        <f t="shared" si="110"/>
        <v>7.5260208166533227</v>
      </c>
      <c r="II119" s="4"/>
      <c r="IJ119" s="4">
        <f t="shared" si="81"/>
        <v>-11.92597669636738</v>
      </c>
      <c r="IK119" s="4"/>
      <c r="IL119" s="4">
        <f t="shared" si="81"/>
        <v>5.32407407407407</v>
      </c>
      <c r="IM119" s="4"/>
      <c r="IN119" s="4">
        <f t="shared" si="81"/>
        <v>4.5639771801140983</v>
      </c>
      <c r="IO119" s="4"/>
      <c r="IP119" s="4">
        <f t="shared" si="81"/>
        <v>2.1829521829521914</v>
      </c>
      <c r="IQ119" s="4"/>
      <c r="IR119" s="4">
        <f t="shared" si="81"/>
        <v>-3.684971098265899</v>
      </c>
      <c r="IS119" s="4"/>
      <c r="IT119" s="4">
        <f t="shared" ref="IJ119:IX123" si="111">IFERROR(100*(AD119/AD115-1),"..")</f>
        <v>0.65837600585223477</v>
      </c>
      <c r="IU119" s="4"/>
      <c r="IV119" s="4">
        <f t="shared" si="111"/>
        <v>-1.0869565217391353</v>
      </c>
      <c r="IW119" s="4"/>
      <c r="IX119" s="4">
        <f t="shared" si="111"/>
        <v>2.700421940928277</v>
      </c>
      <c r="IY119" s="4"/>
      <c r="IZ119" s="4">
        <f t="shared" si="82"/>
        <v>8.9166666666666607</v>
      </c>
      <c r="JA119" s="4"/>
      <c r="JB119" s="4">
        <f t="shared" si="82"/>
        <v>-2.1262458471760781</v>
      </c>
      <c r="JC119" s="4"/>
      <c r="JD119" s="4">
        <f t="shared" si="82"/>
        <v>4.3511450381679362</v>
      </c>
      <c r="JE119" s="4"/>
      <c r="JF119" s="4">
        <f t="shared" si="82"/>
        <v>-4.4490075290896662</v>
      </c>
      <c r="JG119" s="4"/>
      <c r="JH119" s="4">
        <f t="shared" si="82"/>
        <v>1.0566037735848965</v>
      </c>
      <c r="JI119" s="4"/>
      <c r="JJ119" s="4">
        <f t="shared" ref="IZ119:JN123" si="112">IFERROR(100*(AT119/AT115-1),"..")</f>
        <v>13.847158719790986</v>
      </c>
      <c r="JK119" s="4"/>
      <c r="JL119" s="4">
        <f t="shared" si="112"/>
        <v>2.5287356321838983</v>
      </c>
      <c r="JM119" s="4"/>
      <c r="JN119" s="4">
        <f t="shared" si="112"/>
        <v>2.7468448403860535</v>
      </c>
      <c r="JO119" s="4"/>
      <c r="JP119" s="4">
        <f t="shared" si="83"/>
        <v>2.5716385011021359</v>
      </c>
      <c r="JQ119" s="4"/>
      <c r="JR119" s="4">
        <f t="shared" si="83"/>
        <v>4.1866849691146291</v>
      </c>
      <c r="JS119" s="4"/>
      <c r="JT119" s="4">
        <f t="shared" si="83"/>
        <v>7.0644718792866934</v>
      </c>
      <c r="JU119" s="4"/>
      <c r="JV119" s="4">
        <f t="shared" si="83"/>
        <v>5.5710306406685284</v>
      </c>
      <c r="JW119" s="4"/>
      <c r="JX119" s="4">
        <f t="shared" si="83"/>
        <v>5.4054054054053946</v>
      </c>
      <c r="JY119" s="4"/>
      <c r="JZ119" s="4">
        <f t="shared" ref="JP119:KD123" si="113">IFERROR(100*(BJ119/BJ115-1),"..")</f>
        <v>4.730713245997098</v>
      </c>
      <c r="KA119" s="4"/>
      <c r="KB119" s="4">
        <f t="shared" si="113"/>
        <v>2.7866242038216527</v>
      </c>
      <c r="KC119" s="4"/>
      <c r="KD119" s="4">
        <f t="shared" si="113"/>
        <v>4.5161290322580649</v>
      </c>
      <c r="KE119" s="4"/>
      <c r="KF119" s="4">
        <f t="shared" si="84"/>
        <v>4.5037531276063358</v>
      </c>
      <c r="KG119" s="4"/>
      <c r="KH119" s="4">
        <f t="shared" si="84"/>
        <v>2.8753993610223683</v>
      </c>
      <c r="KI119" s="4"/>
      <c r="KJ119" s="4">
        <f t="shared" si="84"/>
        <v>4.1237113402061931</v>
      </c>
      <c r="KK119" s="4"/>
      <c r="KL119" s="4">
        <f t="shared" si="84"/>
        <v>3.0050083472454192</v>
      </c>
      <c r="KM119" s="4"/>
      <c r="KN119" s="4">
        <f t="shared" si="84"/>
        <v>4.3171114599686033</v>
      </c>
      <c r="KO119" s="4"/>
      <c r="KP119" s="4">
        <f t="shared" ref="KF119:KT123" si="114">IFERROR(100*(BZ119/BZ115-1),"..")</f>
        <v>4.7011952191235107</v>
      </c>
      <c r="KQ119" s="4"/>
      <c r="KR119" s="4">
        <f t="shared" si="114"/>
        <v>-2.6536312849162025</v>
      </c>
      <c r="KS119" s="4"/>
      <c r="KT119" s="4">
        <f t="shared" si="114"/>
        <v>2.405498281786933</v>
      </c>
      <c r="KU119" s="4"/>
      <c r="KV119" s="4">
        <f t="shared" si="85"/>
        <v>4.6712802768166028</v>
      </c>
      <c r="KW119" s="4"/>
      <c r="KX119" s="4">
        <f t="shared" si="85"/>
        <v>3.5269709543568561</v>
      </c>
      <c r="KY119" s="4"/>
      <c r="KZ119" s="4">
        <f t="shared" si="85"/>
        <v>2.9029793735676046</v>
      </c>
      <c r="LA119" s="4"/>
      <c r="LB119" s="4">
        <f t="shared" si="85"/>
        <v>-4.6915167095115677</v>
      </c>
      <c r="LC119" s="4"/>
      <c r="LD119" s="4">
        <f t="shared" si="85"/>
        <v>7.1843251088534066</v>
      </c>
      <c r="LE119" s="4"/>
      <c r="LF119" s="4">
        <f t="shared" ref="KV119:LJ123" si="115">IFERROR(100*(CP119/CP115-1),"..")</f>
        <v>11.437170805116637</v>
      </c>
      <c r="LG119" s="4"/>
      <c r="LH119" s="4">
        <f t="shared" si="115"/>
        <v>4.8742138364779919</v>
      </c>
      <c r="LI119" s="4"/>
      <c r="LJ119" s="4">
        <f t="shared" si="115"/>
        <v>3.3557046979865834</v>
      </c>
      <c r="LK119" s="4"/>
      <c r="LL119" s="4">
        <f t="shared" si="65"/>
        <v>4.510108864696738</v>
      </c>
      <c r="LM119" s="4"/>
      <c r="LN119" s="4">
        <f t="shared" si="66"/>
        <v>2.5125628140703515</v>
      </c>
      <c r="LO119" s="4"/>
      <c r="LP119" s="4">
        <f t="shared" si="67"/>
        <v>4.8201989288446878</v>
      </c>
      <c r="LQ119" s="4"/>
      <c r="LR119" s="4">
        <f t="shared" si="68"/>
        <v>4.4824775876120659</v>
      </c>
      <c r="LS119" s="4"/>
      <c r="LT119" s="4">
        <f t="shared" si="69"/>
        <v>4.4550517104216425</v>
      </c>
      <c r="LU119" s="4"/>
      <c r="LV119" s="4">
        <f t="shared" si="70"/>
        <v>4.4996121024049707</v>
      </c>
      <c r="LW119" s="4"/>
      <c r="LX119" s="4">
        <f t="shared" si="71"/>
        <v>4.0257648953301084</v>
      </c>
      <c r="LY119" s="4"/>
    </row>
    <row r="120" spans="1:337" x14ac:dyDescent="0.2">
      <c r="A120" t="s">
        <v>197</v>
      </c>
      <c r="B120">
        <v>1433</v>
      </c>
      <c r="D120">
        <v>1392</v>
      </c>
      <c r="F120">
        <v>1491</v>
      </c>
      <c r="H120">
        <v>1352</v>
      </c>
      <c r="J120">
        <v>1420</v>
      </c>
      <c r="L120">
        <v>1483</v>
      </c>
      <c r="N120">
        <v>1419</v>
      </c>
      <c r="P120">
        <v>1404</v>
      </c>
      <c r="R120">
        <v>1359</v>
      </c>
      <c r="T120">
        <v>1222</v>
      </c>
      <c r="V120">
        <v>1381</v>
      </c>
      <c r="X120">
        <v>1289</v>
      </c>
      <c r="Z120">
        <v>1003</v>
      </c>
      <c r="AB120">
        <v>1411</v>
      </c>
      <c r="AD120">
        <v>1341</v>
      </c>
      <c r="AF120">
        <v>1270</v>
      </c>
      <c r="AH120">
        <v>1231</v>
      </c>
      <c r="AJ120">
        <v>1289</v>
      </c>
      <c r="AL120">
        <v>1512</v>
      </c>
      <c r="AN120">
        <v>1389</v>
      </c>
      <c r="AP120">
        <v>1380</v>
      </c>
      <c r="AR120">
        <v>1355</v>
      </c>
      <c r="AT120">
        <v>1797</v>
      </c>
      <c r="AV120">
        <v>1357</v>
      </c>
      <c r="AX120">
        <v>1383</v>
      </c>
      <c r="AZ120">
        <v>1425</v>
      </c>
      <c r="BB120">
        <v>1541</v>
      </c>
      <c r="BD120">
        <v>1580</v>
      </c>
      <c r="BF120">
        <v>1549</v>
      </c>
      <c r="BH120">
        <v>1505</v>
      </c>
      <c r="BJ120">
        <v>1459</v>
      </c>
      <c r="BL120">
        <v>1307</v>
      </c>
      <c r="BN120">
        <v>1316</v>
      </c>
      <c r="BP120">
        <v>1267</v>
      </c>
      <c r="BR120">
        <v>1305</v>
      </c>
      <c r="BT120">
        <v>1333</v>
      </c>
      <c r="BV120">
        <v>1253</v>
      </c>
      <c r="BX120">
        <v>1348</v>
      </c>
      <c r="BZ120">
        <v>1330</v>
      </c>
      <c r="CB120">
        <v>1443</v>
      </c>
      <c r="CD120">
        <v>1203</v>
      </c>
      <c r="CF120">
        <v>1238</v>
      </c>
      <c r="CH120">
        <v>1521</v>
      </c>
      <c r="CJ120">
        <v>1354</v>
      </c>
      <c r="CL120">
        <v>1490</v>
      </c>
      <c r="CN120">
        <v>1510</v>
      </c>
      <c r="CP120">
        <v>1494</v>
      </c>
      <c r="CR120">
        <v>1350</v>
      </c>
      <c r="CT120">
        <v>1247</v>
      </c>
      <c r="CV120">
        <v>1362</v>
      </c>
      <c r="CX120">
        <v>1233</v>
      </c>
      <c r="CZ120">
        <v>1394</v>
      </c>
      <c r="DB120">
        <v>1297</v>
      </c>
      <c r="DD120">
        <v>1329</v>
      </c>
      <c r="DF120">
        <v>1371</v>
      </c>
      <c r="DH120">
        <v>1315</v>
      </c>
      <c r="DJ120" s="3">
        <f t="shared" si="97"/>
        <v>2.3571428571428577</v>
      </c>
      <c r="DK120" s="3"/>
      <c r="DL120" s="3">
        <f t="shared" si="98"/>
        <v>-0.21505376344086446</v>
      </c>
      <c r="DM120" s="3"/>
      <c r="DN120" s="3">
        <f t="shared" si="99"/>
        <v>-0.73235685752329749</v>
      </c>
      <c r="DO120" s="3"/>
      <c r="DP120" s="3">
        <f t="shared" si="100"/>
        <v>0.67014147431123661</v>
      </c>
      <c r="DQ120" s="3"/>
      <c r="DR120" s="3">
        <f t="shared" si="101"/>
        <v>1.5010721944245908</v>
      </c>
      <c r="DS120" s="3"/>
      <c r="DT120" s="3">
        <f t="shared" si="102"/>
        <v>1.5753424657534154</v>
      </c>
      <c r="DU120" s="3"/>
      <c r="DV120" s="3">
        <f t="shared" si="103"/>
        <v>3.7280701754385914</v>
      </c>
      <c r="DW120" s="3"/>
      <c r="DX120" s="3">
        <f t="shared" si="104"/>
        <v>-2.5000000000000022</v>
      </c>
      <c r="DY120" s="3"/>
      <c r="DZ120" s="3">
        <f t="shared" si="105"/>
        <v>1.1913626209977712</v>
      </c>
      <c r="EA120" s="3"/>
      <c r="EB120" s="3">
        <f t="shared" si="106"/>
        <v>-4.9027237354085651</v>
      </c>
      <c r="EC120" s="3"/>
      <c r="ED120" s="3">
        <f t="shared" si="107"/>
        <v>1.172161172161168</v>
      </c>
      <c r="EE120" s="3"/>
      <c r="EF120" s="3">
        <f t="shared" si="108"/>
        <v>0.46765393608729777</v>
      </c>
      <c r="EG120" s="3"/>
      <c r="EH120" s="3">
        <f t="shared" si="109"/>
        <v>2.0345879959308144</v>
      </c>
      <c r="EI120" s="3"/>
      <c r="EJ120" s="3">
        <f t="shared" si="74"/>
        <v>5.851462865716428</v>
      </c>
      <c r="EK120" s="3"/>
      <c r="EL120" s="3">
        <f t="shared" si="74"/>
        <v>-2.5436046511627897</v>
      </c>
      <c r="EM120" s="3"/>
      <c r="EN120" s="3">
        <f t="shared" si="74"/>
        <v>-0.31397174254317317</v>
      </c>
      <c r="EO120" s="3"/>
      <c r="EP120" s="3">
        <f t="shared" si="74"/>
        <v>1.1503697617091246</v>
      </c>
      <c r="EQ120" s="3"/>
      <c r="ER120" s="3">
        <f t="shared" si="93"/>
        <v>-1.3771996939556219</v>
      </c>
      <c r="ES120" s="3"/>
      <c r="ET120" s="3">
        <f t="shared" si="93"/>
        <v>2.6476578411405383</v>
      </c>
      <c r="EU120" s="3"/>
      <c r="EV120" s="3">
        <f t="shared" si="93"/>
        <v>1.6093635698610109</v>
      </c>
      <c r="EW120" s="3"/>
      <c r="EX120" s="3">
        <f t="shared" si="93"/>
        <v>-1.1461318051575908</v>
      </c>
      <c r="EY120" s="3"/>
      <c r="EZ120" s="3">
        <f t="shared" si="93"/>
        <v>1.1949215832711024</v>
      </c>
      <c r="FA120" s="3"/>
      <c r="FB120" s="3">
        <f t="shared" si="93"/>
        <v>3.0981067125645412</v>
      </c>
      <c r="FC120" s="3"/>
      <c r="FD120" s="3">
        <f t="shared" si="93"/>
        <v>1.420029895366226</v>
      </c>
      <c r="FE120" s="3"/>
      <c r="FF120" s="3">
        <f t="shared" si="93"/>
        <v>-7.2254335260113489E-2</v>
      </c>
      <c r="FG120" s="3"/>
      <c r="FH120" s="3">
        <f t="shared" si="94"/>
        <v>2.0773638968481389</v>
      </c>
      <c r="FI120" s="3"/>
      <c r="FJ120" s="3">
        <f t="shared" si="94"/>
        <v>1.5151515151515138</v>
      </c>
      <c r="FK120" s="3"/>
      <c r="FL120" s="3">
        <f t="shared" si="94"/>
        <v>1.2171684817424699</v>
      </c>
      <c r="FM120" s="3"/>
      <c r="FN120" s="3">
        <f t="shared" si="94"/>
        <v>2.176781002638517</v>
      </c>
      <c r="FO120" s="3"/>
      <c r="FP120" s="3">
        <f t="shared" si="94"/>
        <v>1.5519568151147078</v>
      </c>
      <c r="FQ120" s="3"/>
      <c r="FR120" s="3">
        <f t="shared" si="94"/>
        <v>1.3898540653231484</v>
      </c>
      <c r="FS120" s="3"/>
      <c r="FT120" s="3">
        <f t="shared" si="94"/>
        <v>1.2393493415956636</v>
      </c>
      <c r="FU120" s="3"/>
      <c r="FV120" s="3">
        <f t="shared" si="94"/>
        <v>1.5432098765432167</v>
      </c>
      <c r="FW120" s="3"/>
      <c r="FX120" s="3">
        <f t="shared" si="95"/>
        <v>1.1173184357541999</v>
      </c>
      <c r="FY120" s="3"/>
      <c r="FZ120" s="3">
        <f t="shared" si="95"/>
        <v>1.3198757763975166</v>
      </c>
      <c r="GA120" s="3"/>
      <c r="GB120" s="3">
        <f t="shared" si="95"/>
        <v>1.5232292460015229</v>
      </c>
      <c r="GC120" s="3"/>
      <c r="GD120" s="3">
        <f t="shared" si="95"/>
        <v>1.5397082658022754</v>
      </c>
      <c r="GE120" s="3"/>
      <c r="GF120" s="3">
        <f t="shared" si="95"/>
        <v>1.4296463506395796</v>
      </c>
      <c r="GG120" s="3"/>
      <c r="GH120" s="3">
        <f t="shared" si="95"/>
        <v>1.2176560121765601</v>
      </c>
      <c r="GI120" s="3"/>
      <c r="GJ120" s="3">
        <f t="shared" si="95"/>
        <v>3.5150645624103305</v>
      </c>
      <c r="GK120" s="3"/>
      <c r="GL120" s="3">
        <f t="shared" si="95"/>
        <v>0.92281879194631156</v>
      </c>
      <c r="GM120" s="3"/>
      <c r="GN120" s="3">
        <f t="shared" si="96"/>
        <v>2.3140495867768562</v>
      </c>
      <c r="GO120" s="3"/>
      <c r="GP120" s="3">
        <f t="shared" si="96"/>
        <v>1.6032064128256529</v>
      </c>
      <c r="GQ120" s="3"/>
      <c r="GR120" s="3">
        <f t="shared" si="96"/>
        <v>0.51967334818114885</v>
      </c>
      <c r="GS120" s="3"/>
      <c r="GT120" s="3">
        <f t="shared" si="96"/>
        <v>0.47201618341199403</v>
      </c>
      <c r="GU120" s="3"/>
      <c r="GV120" s="3">
        <f t="shared" si="96"/>
        <v>2.2342586323629066</v>
      </c>
      <c r="GW120" s="3"/>
      <c r="GX120" s="3">
        <f t="shared" si="96"/>
        <v>0.87778528021607016</v>
      </c>
      <c r="GY120" s="3"/>
      <c r="GZ120" s="3">
        <f t="shared" si="96"/>
        <v>1.1994002998500841</v>
      </c>
      <c r="HA120" s="3"/>
      <c r="HB120" s="3">
        <f t="shared" si="96"/>
        <v>1.2175324675324672</v>
      </c>
      <c r="HC120" s="3"/>
      <c r="HD120" s="3">
        <f t="shared" si="86"/>
        <v>1.3392857142857206</v>
      </c>
      <c r="HE120" s="3"/>
      <c r="HF120" s="3">
        <f t="shared" si="86"/>
        <v>0.73529411764705621</v>
      </c>
      <c r="HG120" s="3"/>
      <c r="HH120" s="3">
        <f t="shared" si="86"/>
        <v>1.7518248175182549</v>
      </c>
      <c r="HI120" s="3"/>
      <c r="HJ120" s="3">
        <f t="shared" si="86"/>
        <v>1.1700468018720711</v>
      </c>
      <c r="HK120" s="3"/>
      <c r="HL120" s="3">
        <f t="shared" si="86"/>
        <v>1.2185833968012094</v>
      </c>
      <c r="HM120" s="3"/>
      <c r="HN120" s="3">
        <f t="shared" si="86"/>
        <v>1.7817371937639104</v>
      </c>
      <c r="HO120" s="3"/>
      <c r="HP120" s="3">
        <f t="shared" si="86"/>
        <v>1.7801857585139302</v>
      </c>
      <c r="HQ120" s="3"/>
      <c r="HR120" s="4">
        <f t="shared" si="72"/>
        <v>3.1677465802735671</v>
      </c>
      <c r="HS120" s="4"/>
      <c r="HT120" s="4">
        <f t="shared" si="110"/>
        <v>1.1627906976744207</v>
      </c>
      <c r="HU120" s="4"/>
      <c r="HV120" s="4">
        <f t="shared" si="110"/>
        <v>-2.1653543307086576</v>
      </c>
      <c r="HW120" s="4"/>
      <c r="HX120" s="4">
        <f t="shared" si="110"/>
        <v>4.4822256568779029</v>
      </c>
      <c r="HY120" s="4"/>
      <c r="HZ120" s="4">
        <f t="shared" si="110"/>
        <v>1.865136298421799</v>
      </c>
      <c r="IA120" s="4"/>
      <c r="IB120" s="4">
        <f t="shared" si="110"/>
        <v>3.5614525139664899</v>
      </c>
      <c r="IC120" s="4"/>
      <c r="ID120" s="4">
        <f t="shared" si="110"/>
        <v>0.92460881934566252</v>
      </c>
      <c r="IE120" s="4"/>
      <c r="IF120" s="4">
        <f t="shared" si="110"/>
        <v>-12.304809494066205</v>
      </c>
      <c r="IG120" s="4"/>
      <c r="IH120" s="4">
        <f t="shared" si="110"/>
        <v>4.6995377503852076</v>
      </c>
      <c r="II120" s="4"/>
      <c r="IJ120" s="4">
        <f t="shared" si="111"/>
        <v>-16.643929058663034</v>
      </c>
      <c r="IK120" s="4"/>
      <c r="IL120" s="4">
        <f t="shared" si="111"/>
        <v>2.7529761904761862</v>
      </c>
      <c r="IM120" s="4"/>
      <c r="IN120" s="4">
        <f t="shared" si="111"/>
        <v>2.873104549082206</v>
      </c>
      <c r="IO120" s="4"/>
      <c r="IP120" s="4">
        <f t="shared" si="111"/>
        <v>-9.960159362549792E-2</v>
      </c>
      <c r="IQ120" s="4"/>
      <c r="IR120" s="4">
        <f t="shared" si="111"/>
        <v>-6.9874752801582058</v>
      </c>
      <c r="IS120" s="4"/>
      <c r="IT120" s="4">
        <f t="shared" si="111"/>
        <v>-2.116788321167884</v>
      </c>
      <c r="IU120" s="4"/>
      <c r="IV120" s="4">
        <f t="shared" si="111"/>
        <v>-2.457757296466978</v>
      </c>
      <c r="IW120" s="4"/>
      <c r="IX120" s="4">
        <f t="shared" si="111"/>
        <v>1.988400994200501</v>
      </c>
      <c r="IY120" s="4"/>
      <c r="IZ120" s="4">
        <f t="shared" si="112"/>
        <v>1.8167456556082096</v>
      </c>
      <c r="JA120" s="4"/>
      <c r="JB120" s="4">
        <f t="shared" si="112"/>
        <v>-2.7652733118971096</v>
      </c>
      <c r="JC120" s="4"/>
      <c r="JD120" s="4">
        <f t="shared" si="112"/>
        <v>3.5794183445190253</v>
      </c>
      <c r="JE120" s="4"/>
      <c r="JF120" s="4">
        <f t="shared" si="112"/>
        <v>-0.57636887608069065</v>
      </c>
      <c r="JG120" s="4"/>
      <c r="JH120" s="4">
        <f t="shared" si="112"/>
        <v>-1.3828238719068464</v>
      </c>
      <c r="JI120" s="4"/>
      <c r="JJ120" s="4">
        <f t="shared" si="112"/>
        <v>12.172284644194754</v>
      </c>
      <c r="JK120" s="4"/>
      <c r="JL120" s="4">
        <f t="shared" si="112"/>
        <v>0.74239049740163487</v>
      </c>
      <c r="JM120" s="4"/>
      <c r="JN120" s="4">
        <f t="shared" si="112"/>
        <v>-1.8452803406671436</v>
      </c>
      <c r="JO120" s="4"/>
      <c r="JP120" s="4">
        <f t="shared" si="113"/>
        <v>0.49365303244006675</v>
      </c>
      <c r="JQ120" s="4"/>
      <c r="JR120" s="4">
        <f t="shared" si="113"/>
        <v>5.8379120879120894</v>
      </c>
      <c r="JS120" s="4"/>
      <c r="JT120" s="4">
        <f t="shared" si="113"/>
        <v>6.1114842175957085</v>
      </c>
      <c r="JU120" s="4"/>
      <c r="JV120" s="4">
        <f t="shared" si="113"/>
        <v>5.3025152957171917</v>
      </c>
      <c r="JW120" s="4"/>
      <c r="JX120" s="4">
        <f t="shared" si="113"/>
        <v>4.3689320388349495</v>
      </c>
      <c r="JY120" s="4"/>
      <c r="JZ120" s="4">
        <f t="shared" si="113"/>
        <v>3.3286118980169865</v>
      </c>
      <c r="KA120" s="4"/>
      <c r="KB120" s="4">
        <f t="shared" si="113"/>
        <v>2.2691705790297334</v>
      </c>
      <c r="KC120" s="4"/>
      <c r="KD120" s="4">
        <f t="shared" si="113"/>
        <v>4.6104928457869621</v>
      </c>
      <c r="KE120" s="4"/>
      <c r="KF120" s="4">
        <f t="shared" si="114"/>
        <v>3.7674037674037653</v>
      </c>
      <c r="KG120" s="4"/>
      <c r="KH120" s="4">
        <f t="shared" si="114"/>
        <v>2.9179810725552091</v>
      </c>
      <c r="KI120" s="4"/>
      <c r="KJ120" s="4">
        <f t="shared" si="114"/>
        <v>3.735408560311293</v>
      </c>
      <c r="KK120" s="4"/>
      <c r="KL120" s="4">
        <f t="shared" si="114"/>
        <v>3.1275720164609</v>
      </c>
      <c r="KM120" s="4"/>
      <c r="KN120" s="4">
        <f t="shared" si="114"/>
        <v>3.5330261136712782</v>
      </c>
      <c r="KO120" s="4"/>
      <c r="KP120" s="4">
        <f t="shared" si="114"/>
        <v>3.6632891660171474</v>
      </c>
      <c r="KQ120" s="4"/>
      <c r="KR120" s="4">
        <f t="shared" si="114"/>
        <v>-0.6882312456985562</v>
      </c>
      <c r="KS120" s="4"/>
      <c r="KT120" s="4">
        <f t="shared" si="114"/>
        <v>2.0356234096692072</v>
      </c>
      <c r="KU120" s="4"/>
      <c r="KV120" s="4">
        <f t="shared" si="115"/>
        <v>6.3573883161512024</v>
      </c>
      <c r="KW120" s="4"/>
      <c r="KX120" s="4">
        <f t="shared" si="115"/>
        <v>3.7517053206002737</v>
      </c>
      <c r="KY120" s="4"/>
      <c r="KZ120" s="4">
        <f t="shared" si="115"/>
        <v>2.2658610271903301</v>
      </c>
      <c r="LA120" s="4"/>
      <c r="LB120" s="4">
        <f t="shared" si="115"/>
        <v>-3.4974093264248718</v>
      </c>
      <c r="LC120" s="4"/>
      <c r="LD120" s="4">
        <f t="shared" si="115"/>
        <v>5.7422969187675088</v>
      </c>
      <c r="LE120" s="4"/>
      <c r="LF120" s="4">
        <f t="shared" si="115"/>
        <v>9.4505494505494614</v>
      </c>
      <c r="LG120" s="4"/>
      <c r="LH120" s="4">
        <f t="shared" si="115"/>
        <v>4.8951048951048959</v>
      </c>
      <c r="LI120" s="4"/>
      <c r="LJ120" s="4">
        <f t="shared" si="115"/>
        <v>4.0033361134278467</v>
      </c>
      <c r="LK120" s="4"/>
      <c r="LL120" s="4">
        <f t="shared" si="65"/>
        <v>4.2081101759755102</v>
      </c>
      <c r="LM120" s="4"/>
      <c r="LN120" s="4">
        <f t="shared" si="66"/>
        <v>2.750000000000008</v>
      </c>
      <c r="LO120" s="4"/>
      <c r="LP120" s="4">
        <f t="shared" si="67"/>
        <v>4.8908954100827629</v>
      </c>
      <c r="LQ120" s="4"/>
      <c r="LR120" s="4">
        <f t="shared" si="68"/>
        <v>4.0930979133226408</v>
      </c>
      <c r="LS120" s="4"/>
      <c r="LT120" s="4">
        <f t="shared" si="69"/>
        <v>3.909304143862391</v>
      </c>
      <c r="LU120" s="4"/>
      <c r="LV120" s="4">
        <f t="shared" si="70"/>
        <v>4.4969512195121908</v>
      </c>
      <c r="LW120" s="4"/>
      <c r="LX120" s="4">
        <f t="shared" si="71"/>
        <v>3.2182103610675084</v>
      </c>
      <c r="LY120" s="4"/>
    </row>
    <row r="121" spans="1:337" x14ac:dyDescent="0.2">
      <c r="A121" t="s">
        <v>198</v>
      </c>
      <c r="B121">
        <v>1441</v>
      </c>
      <c r="D121">
        <v>1389</v>
      </c>
      <c r="F121">
        <v>1484</v>
      </c>
      <c r="H121">
        <v>1368</v>
      </c>
      <c r="J121">
        <v>1439</v>
      </c>
      <c r="L121">
        <v>1489</v>
      </c>
      <c r="N121">
        <v>1440</v>
      </c>
      <c r="P121">
        <v>1386</v>
      </c>
      <c r="R121">
        <v>1362</v>
      </c>
      <c r="T121">
        <v>1289</v>
      </c>
      <c r="V121">
        <v>1370</v>
      </c>
      <c r="X121">
        <v>1296</v>
      </c>
      <c r="Z121">
        <v>999</v>
      </c>
      <c r="AB121">
        <v>1326</v>
      </c>
      <c r="AD121">
        <v>1342</v>
      </c>
      <c r="AF121">
        <v>1280</v>
      </c>
      <c r="AH121">
        <v>1228</v>
      </c>
      <c r="AJ121">
        <v>1296</v>
      </c>
      <c r="AL121">
        <v>1518</v>
      </c>
      <c r="AN121">
        <v>1390</v>
      </c>
      <c r="AP121">
        <v>1383</v>
      </c>
      <c r="AR121">
        <v>1343</v>
      </c>
      <c r="AT121">
        <v>1841</v>
      </c>
      <c r="AV121">
        <v>1367</v>
      </c>
      <c r="AX121">
        <v>1370</v>
      </c>
      <c r="AZ121">
        <v>1409</v>
      </c>
      <c r="BB121">
        <v>1547</v>
      </c>
      <c r="BD121">
        <v>1587</v>
      </c>
      <c r="BF121">
        <v>1556</v>
      </c>
      <c r="BH121">
        <v>1513</v>
      </c>
      <c r="BJ121">
        <v>1465</v>
      </c>
      <c r="BL121">
        <v>1311</v>
      </c>
      <c r="BN121">
        <v>1324</v>
      </c>
      <c r="BP121">
        <v>1276</v>
      </c>
      <c r="BR121">
        <v>1313</v>
      </c>
      <c r="BT121">
        <v>1341</v>
      </c>
      <c r="BV121">
        <v>1259</v>
      </c>
      <c r="BX121">
        <v>1353</v>
      </c>
      <c r="BZ121">
        <v>1332</v>
      </c>
      <c r="CB121">
        <v>1463</v>
      </c>
      <c r="CD121">
        <v>1206</v>
      </c>
      <c r="CF121">
        <v>1250</v>
      </c>
      <c r="CH121">
        <v>1525</v>
      </c>
      <c r="CJ121">
        <v>1351</v>
      </c>
      <c r="CL121">
        <v>1514</v>
      </c>
      <c r="CN121">
        <v>1503</v>
      </c>
      <c r="CP121">
        <v>1506</v>
      </c>
      <c r="CR121">
        <v>1360</v>
      </c>
      <c r="CT121">
        <v>1251</v>
      </c>
      <c r="CV121">
        <v>1370</v>
      </c>
      <c r="CX121">
        <v>1237</v>
      </c>
      <c r="CZ121">
        <v>1400</v>
      </c>
      <c r="DB121">
        <v>1311</v>
      </c>
      <c r="DD121">
        <v>1351</v>
      </c>
      <c r="DF121">
        <v>1375</v>
      </c>
      <c r="DH121">
        <v>1315</v>
      </c>
      <c r="DJ121" s="3">
        <f t="shared" si="97"/>
        <v>0.55826936496858881</v>
      </c>
      <c r="DK121" s="3"/>
      <c r="DL121" s="3">
        <f t="shared" si="98"/>
        <v>-0.21551724137931494</v>
      </c>
      <c r="DM121" s="3"/>
      <c r="DN121" s="3">
        <f t="shared" si="99"/>
        <v>-0.46948356807511304</v>
      </c>
      <c r="DO121" s="3"/>
      <c r="DP121" s="3">
        <f t="shared" si="100"/>
        <v>1.1834319526627279</v>
      </c>
      <c r="DQ121" s="3"/>
      <c r="DR121" s="3">
        <f t="shared" si="101"/>
        <v>1.3380281690140938</v>
      </c>
      <c r="DS121" s="3"/>
      <c r="DT121" s="3">
        <f t="shared" si="102"/>
        <v>0.40458530006743931</v>
      </c>
      <c r="DU121" s="3"/>
      <c r="DV121" s="3">
        <f t="shared" si="103"/>
        <v>1.4799154334038001</v>
      </c>
      <c r="DW121" s="3"/>
      <c r="DX121" s="3">
        <f t="shared" si="104"/>
        <v>-1.2820512820512775</v>
      </c>
      <c r="DY121" s="3"/>
      <c r="DZ121" s="3">
        <f t="shared" si="105"/>
        <v>0.22075055187638082</v>
      </c>
      <c r="EA121" s="3"/>
      <c r="EB121" s="3">
        <f t="shared" si="106"/>
        <v>5.4828150572831413</v>
      </c>
      <c r="EC121" s="3"/>
      <c r="ED121" s="3">
        <f t="shared" si="107"/>
        <v>-0.79652425778421465</v>
      </c>
      <c r="EE121" s="3"/>
      <c r="EF121" s="3">
        <f t="shared" si="108"/>
        <v>0.5430566330488773</v>
      </c>
      <c r="EG121" s="3"/>
      <c r="EH121" s="3">
        <f t="shared" si="109"/>
        <v>-0.39880358923229942</v>
      </c>
      <c r="EI121" s="3"/>
      <c r="EJ121" s="3">
        <f t="shared" si="74"/>
        <v>-6.0240963855421654</v>
      </c>
      <c r="EK121" s="3"/>
      <c r="EL121" s="3">
        <f t="shared" si="74"/>
        <v>7.4571215510821354E-2</v>
      </c>
      <c r="EM121" s="3"/>
      <c r="EN121" s="3">
        <f t="shared" si="74"/>
        <v>0.78740157480314821</v>
      </c>
      <c r="EO121" s="3"/>
      <c r="EP121" s="3">
        <f t="shared" si="74"/>
        <v>-0.24370430544272681</v>
      </c>
      <c r="EQ121" s="3"/>
      <c r="ER121" s="3">
        <f t="shared" si="93"/>
        <v>0.5430566330488773</v>
      </c>
      <c r="ES121" s="3"/>
      <c r="ET121" s="3">
        <f t="shared" si="93"/>
        <v>0.39682539682539542</v>
      </c>
      <c r="EU121" s="3"/>
      <c r="EV121" s="3">
        <f t="shared" si="93"/>
        <v>7.1994240460759862E-2</v>
      </c>
      <c r="EW121" s="3"/>
      <c r="EX121" s="3">
        <f t="shared" si="93"/>
        <v>0.21739130434783593</v>
      </c>
      <c r="EY121" s="3"/>
      <c r="EZ121" s="3">
        <f t="shared" si="93"/>
        <v>-0.88560885608855999</v>
      </c>
      <c r="FA121" s="3"/>
      <c r="FB121" s="3">
        <f t="shared" si="93"/>
        <v>2.4485253199777457</v>
      </c>
      <c r="FC121" s="3"/>
      <c r="FD121" s="3">
        <f t="shared" si="93"/>
        <v>0.73691967575533202</v>
      </c>
      <c r="FE121" s="3"/>
      <c r="FF121" s="3">
        <f t="shared" si="93"/>
        <v>-0.93998553868401835</v>
      </c>
      <c r="FG121" s="3"/>
      <c r="FH121" s="3">
        <f t="shared" si="94"/>
        <v>-1.1228070175438587</v>
      </c>
      <c r="FI121" s="3"/>
      <c r="FJ121" s="3">
        <f t="shared" si="94"/>
        <v>0.38935756002596023</v>
      </c>
      <c r="FK121" s="3"/>
      <c r="FL121" s="3">
        <f t="shared" si="94"/>
        <v>0.44303797468354666</v>
      </c>
      <c r="FM121" s="3"/>
      <c r="FN121" s="3">
        <f t="shared" si="94"/>
        <v>0.45190445448677341</v>
      </c>
      <c r="FO121" s="3"/>
      <c r="FP121" s="3">
        <f t="shared" si="94"/>
        <v>0.53156146179402786</v>
      </c>
      <c r="FQ121" s="3"/>
      <c r="FR121" s="3">
        <f t="shared" si="94"/>
        <v>0.41124057573680428</v>
      </c>
      <c r="FS121" s="3"/>
      <c r="FT121" s="3">
        <f t="shared" si="94"/>
        <v>0.30604437643457771</v>
      </c>
      <c r="FU121" s="3"/>
      <c r="FV121" s="3">
        <f t="shared" si="94"/>
        <v>0.60790273556230456</v>
      </c>
      <c r="FW121" s="3"/>
      <c r="FX121" s="3">
        <f t="shared" si="95"/>
        <v>0.71033938437252697</v>
      </c>
      <c r="FY121" s="3"/>
      <c r="FZ121" s="3">
        <f t="shared" si="95"/>
        <v>0.61302681992336794</v>
      </c>
      <c r="GA121" s="3"/>
      <c r="GB121" s="3">
        <f t="shared" si="95"/>
        <v>0.60015003750937268</v>
      </c>
      <c r="GC121" s="3"/>
      <c r="GD121" s="3">
        <f t="shared" si="95"/>
        <v>0.47885075818037137</v>
      </c>
      <c r="GE121" s="3"/>
      <c r="GF121" s="3">
        <f t="shared" si="95"/>
        <v>0.37091988130564246</v>
      </c>
      <c r="GG121" s="3"/>
      <c r="GH121" s="3">
        <f t="shared" si="95"/>
        <v>0.15037593984963404</v>
      </c>
      <c r="GI121" s="3"/>
      <c r="GJ121" s="3">
        <f t="shared" si="95"/>
        <v>1.3860013860013787</v>
      </c>
      <c r="GK121" s="3"/>
      <c r="GL121" s="3">
        <f t="shared" si="95"/>
        <v>0.24937655860348684</v>
      </c>
      <c r="GM121" s="3"/>
      <c r="GN121" s="3">
        <f t="shared" si="96"/>
        <v>0.96930533117931539</v>
      </c>
      <c r="GO121" s="3"/>
      <c r="GP121" s="3">
        <f t="shared" si="96"/>
        <v>0.2629848783694877</v>
      </c>
      <c r="GQ121" s="3"/>
      <c r="GR121" s="3">
        <f t="shared" si="96"/>
        <v>-0.22156573116691725</v>
      </c>
      <c r="GS121" s="3"/>
      <c r="GT121" s="3">
        <f t="shared" si="96"/>
        <v>1.6107382550335503</v>
      </c>
      <c r="GU121" s="3"/>
      <c r="GV121" s="3">
        <f t="shared" si="96"/>
        <v>-0.46357615894039306</v>
      </c>
      <c r="GW121" s="3"/>
      <c r="GX121" s="3">
        <f t="shared" si="96"/>
        <v>0.80321285140563248</v>
      </c>
      <c r="GY121" s="3"/>
      <c r="GZ121" s="3">
        <f t="shared" si="96"/>
        <v>0.74074074074073071</v>
      </c>
      <c r="HA121" s="3"/>
      <c r="HB121" s="3">
        <f t="shared" si="96"/>
        <v>0.32076984763431682</v>
      </c>
      <c r="HC121" s="3"/>
      <c r="HD121" s="3">
        <f t="shared" si="86"/>
        <v>0.58737151248164921</v>
      </c>
      <c r="HE121" s="3"/>
      <c r="HF121" s="3">
        <f t="shared" si="86"/>
        <v>0.32441200324411223</v>
      </c>
      <c r="HG121" s="3"/>
      <c r="HH121" s="3">
        <f t="shared" si="86"/>
        <v>0.43041606886657924</v>
      </c>
      <c r="HI121" s="3"/>
      <c r="HJ121" s="3">
        <f t="shared" si="86"/>
        <v>1.0794140323824308</v>
      </c>
      <c r="HK121" s="3"/>
      <c r="HL121" s="3">
        <f t="shared" si="86"/>
        <v>1.6553799849510886</v>
      </c>
      <c r="HM121" s="3"/>
      <c r="HN121" s="3">
        <f t="shared" si="86"/>
        <v>0.29175784099197966</v>
      </c>
      <c r="HO121" s="3"/>
      <c r="HP121" s="3">
        <f t="shared" si="86"/>
        <v>0</v>
      </c>
      <c r="HQ121" s="3"/>
      <c r="HR121" s="4">
        <f t="shared" si="72"/>
        <v>2.7084818246614351</v>
      </c>
      <c r="HS121" s="4"/>
      <c r="HT121" s="4">
        <f t="shared" si="110"/>
        <v>-0.28715003589375732</v>
      </c>
      <c r="HU121" s="4"/>
      <c r="HV121" s="4">
        <f t="shared" si="110"/>
        <v>-3.8860103626943032</v>
      </c>
      <c r="HW121" s="4"/>
      <c r="HX121" s="4">
        <f t="shared" si="110"/>
        <v>3.4795763993948459</v>
      </c>
      <c r="HY121" s="4"/>
      <c r="HZ121" s="4">
        <f t="shared" si="110"/>
        <v>2.274342572850041</v>
      </c>
      <c r="IA121" s="4"/>
      <c r="IB121" s="4">
        <f t="shared" si="110"/>
        <v>3.4746351633078598</v>
      </c>
      <c r="IC121" s="4"/>
      <c r="ID121" s="4">
        <f t="shared" si="110"/>
        <v>1.9108280254777066</v>
      </c>
      <c r="IE121" s="4"/>
      <c r="IF121" s="4">
        <f t="shared" si="110"/>
        <v>-11.039794608472398</v>
      </c>
      <c r="IG121" s="4"/>
      <c r="IH121" s="4">
        <f t="shared" si="110"/>
        <v>5.255023183925811</v>
      </c>
      <c r="II121" s="4"/>
      <c r="IJ121" s="4">
        <f t="shared" si="111"/>
        <v>-9.6706377014716178</v>
      </c>
      <c r="IK121" s="4"/>
      <c r="IL121" s="4">
        <f t="shared" si="111"/>
        <v>-0.79652425778421465</v>
      </c>
      <c r="IM121" s="4"/>
      <c r="IN121" s="4">
        <f t="shared" si="111"/>
        <v>1.9669551534225116</v>
      </c>
      <c r="IO121" s="4"/>
      <c r="IP121" s="4">
        <f t="shared" si="111"/>
        <v>-1.4792899408283988</v>
      </c>
      <c r="IQ121" s="4"/>
      <c r="IR121" s="4">
        <f t="shared" si="111"/>
        <v>-7.0126227208976211</v>
      </c>
      <c r="IS121" s="4"/>
      <c r="IT121" s="4">
        <f t="shared" si="111"/>
        <v>-3.5226455787203403</v>
      </c>
      <c r="IU121" s="4"/>
      <c r="IV121" s="4">
        <f t="shared" si="111"/>
        <v>-1.0819165378670781</v>
      </c>
      <c r="IW121" s="4"/>
      <c r="IX121" s="4">
        <f t="shared" si="111"/>
        <v>1.655629139072845</v>
      </c>
      <c r="IY121" s="4"/>
      <c r="IZ121" s="4">
        <f t="shared" si="112"/>
        <v>-1.4448669201520881</v>
      </c>
      <c r="JA121" s="4"/>
      <c r="JB121" s="4">
        <f t="shared" si="112"/>
        <v>-0.84911822338340492</v>
      </c>
      <c r="JC121" s="4"/>
      <c r="JD121" s="4">
        <f t="shared" si="112"/>
        <v>3.1922791388270255</v>
      </c>
      <c r="JE121" s="4"/>
      <c r="JF121" s="4">
        <f t="shared" si="112"/>
        <v>0.80174927113703109</v>
      </c>
      <c r="JG121" s="4"/>
      <c r="JH121" s="4">
        <f t="shared" si="112"/>
        <v>-2.1849963583394083</v>
      </c>
      <c r="JI121" s="4"/>
      <c r="JJ121" s="4">
        <f t="shared" si="112"/>
        <v>3.1372549019607954</v>
      </c>
      <c r="JK121" s="4"/>
      <c r="JL121" s="4">
        <f t="shared" si="112"/>
        <v>1.7870439314966458</v>
      </c>
      <c r="JM121" s="4"/>
      <c r="JN121" s="4">
        <f t="shared" si="112"/>
        <v>-3.1117397454031082</v>
      </c>
      <c r="JO121" s="4"/>
      <c r="JP121" s="4">
        <f t="shared" si="113"/>
        <v>-0.77464788732394263</v>
      </c>
      <c r="JQ121" s="4"/>
      <c r="JR121" s="4">
        <f t="shared" si="113"/>
        <v>5.4533060668030098</v>
      </c>
      <c r="JS121" s="4"/>
      <c r="JT121" s="4">
        <f t="shared" si="113"/>
        <v>4.6833773087071151</v>
      </c>
      <c r="JU121" s="4"/>
      <c r="JV121" s="4">
        <f t="shared" si="113"/>
        <v>4.4996642041638779</v>
      </c>
      <c r="JW121" s="4"/>
      <c r="JX121" s="4">
        <f t="shared" si="113"/>
        <v>3.065395095367851</v>
      </c>
      <c r="JY121" s="4"/>
      <c r="JZ121" s="4">
        <f t="shared" si="113"/>
        <v>2.304469273743015</v>
      </c>
      <c r="KA121" s="4"/>
      <c r="KB121" s="4">
        <f t="shared" si="113"/>
        <v>1.8648018648018683</v>
      </c>
      <c r="KC121" s="4"/>
      <c r="KD121" s="4">
        <f t="shared" si="113"/>
        <v>4.0062843676355042</v>
      </c>
      <c r="KE121" s="4"/>
      <c r="KF121" s="4">
        <f t="shared" si="114"/>
        <v>3.3198380566801688</v>
      </c>
      <c r="KG121" s="4"/>
      <c r="KH121" s="4">
        <f t="shared" si="114"/>
        <v>2.5781250000000089</v>
      </c>
      <c r="KI121" s="4"/>
      <c r="KJ121" s="4">
        <f t="shared" si="114"/>
        <v>3.3924441017733287</v>
      </c>
      <c r="KK121" s="4"/>
      <c r="KL121" s="4">
        <f t="shared" si="114"/>
        <v>2.5244299674267001</v>
      </c>
      <c r="KM121" s="4"/>
      <c r="KN121" s="4">
        <f t="shared" si="114"/>
        <v>2.8115501519756947</v>
      </c>
      <c r="KO121" s="4"/>
      <c r="KP121" s="4">
        <f t="shared" si="114"/>
        <v>2.4615384615384706</v>
      </c>
      <c r="KQ121" s="4"/>
      <c r="KR121" s="4">
        <f t="shared" si="114"/>
        <v>0.205479452054802</v>
      </c>
      <c r="KS121" s="4"/>
      <c r="KT121" s="4">
        <f t="shared" si="114"/>
        <v>2.2033898305084731</v>
      </c>
      <c r="KU121" s="4"/>
      <c r="KV121" s="4">
        <f t="shared" si="115"/>
        <v>5.1303616484440706</v>
      </c>
      <c r="KW121" s="4"/>
      <c r="KX121" s="4">
        <f t="shared" si="115"/>
        <v>2.5554808338937418</v>
      </c>
      <c r="KY121" s="4"/>
      <c r="KZ121" s="4">
        <f t="shared" si="115"/>
        <v>1.3503375843960885</v>
      </c>
      <c r="LA121" s="4"/>
      <c r="LB121" s="4">
        <f t="shared" si="115"/>
        <v>-0.32916392363396829</v>
      </c>
      <c r="LC121" s="4"/>
      <c r="LD121" s="4">
        <f t="shared" si="115"/>
        <v>1.6914749661705031</v>
      </c>
      <c r="LE121" s="4"/>
      <c r="LF121" s="4">
        <f t="shared" si="115"/>
        <v>8.7364620938628068</v>
      </c>
      <c r="LG121" s="4"/>
      <c r="LH121" s="4">
        <f t="shared" si="115"/>
        <v>4.2944785276073594</v>
      </c>
      <c r="LI121" s="4"/>
      <c r="LJ121" s="4">
        <f t="shared" si="115"/>
        <v>3.3030553261767182</v>
      </c>
      <c r="LK121" s="4"/>
      <c r="LL121" s="4">
        <f t="shared" si="65"/>
        <v>3.9453717754172946</v>
      </c>
      <c r="LM121" s="4"/>
      <c r="LN121" s="4">
        <f t="shared" si="66"/>
        <v>1.9785655399835012</v>
      </c>
      <c r="LO121" s="4"/>
      <c r="LP121" s="4">
        <f t="shared" si="67"/>
        <v>4.1666666666666741</v>
      </c>
      <c r="LQ121" s="4"/>
      <c r="LR121" s="4">
        <f t="shared" si="68"/>
        <v>4.2959427207637235</v>
      </c>
      <c r="LS121" s="4"/>
      <c r="LT121" s="4">
        <f t="shared" si="69"/>
        <v>4.8099301784328974</v>
      </c>
      <c r="LU121" s="4"/>
      <c r="LV121" s="4">
        <f t="shared" si="70"/>
        <v>4.3247344461305071</v>
      </c>
      <c r="LW121" s="4"/>
      <c r="LX121" s="4">
        <f t="shared" si="71"/>
        <v>2.1756021756021759</v>
      </c>
      <c r="LY121" s="4"/>
    </row>
    <row r="122" spans="1:337" x14ac:dyDescent="0.2">
      <c r="A122" t="s">
        <v>199</v>
      </c>
      <c r="B122">
        <v>1443</v>
      </c>
      <c r="D122">
        <v>1378</v>
      </c>
      <c r="F122">
        <v>1489</v>
      </c>
      <c r="H122">
        <v>1368</v>
      </c>
      <c r="J122">
        <v>1424</v>
      </c>
      <c r="L122">
        <v>1494</v>
      </c>
      <c r="N122">
        <v>1434</v>
      </c>
      <c r="P122">
        <v>1333</v>
      </c>
      <c r="R122">
        <v>1373</v>
      </c>
      <c r="T122">
        <v>1289</v>
      </c>
      <c r="V122">
        <v>1364</v>
      </c>
      <c r="X122">
        <v>1302</v>
      </c>
      <c r="Z122">
        <v>1012</v>
      </c>
      <c r="AB122">
        <v>1306</v>
      </c>
      <c r="AD122">
        <v>1349</v>
      </c>
      <c r="AF122">
        <v>1287</v>
      </c>
      <c r="AH122">
        <v>1237</v>
      </c>
      <c r="AJ122">
        <v>1277</v>
      </c>
      <c r="AL122">
        <v>1479</v>
      </c>
      <c r="AN122">
        <v>1401</v>
      </c>
      <c r="AP122">
        <v>1380</v>
      </c>
      <c r="AR122">
        <v>1323</v>
      </c>
      <c r="AT122">
        <v>1861</v>
      </c>
      <c r="AV122">
        <v>1360</v>
      </c>
      <c r="AX122">
        <v>1358</v>
      </c>
      <c r="AZ122">
        <v>1399</v>
      </c>
      <c r="BB122">
        <v>1559</v>
      </c>
      <c r="BD122">
        <v>1597</v>
      </c>
      <c r="BF122">
        <v>1561</v>
      </c>
      <c r="BH122">
        <v>1518</v>
      </c>
      <c r="BJ122">
        <v>1468</v>
      </c>
      <c r="BL122">
        <v>1318</v>
      </c>
      <c r="BN122">
        <v>1330</v>
      </c>
      <c r="BP122">
        <v>1278</v>
      </c>
      <c r="BR122">
        <v>1313</v>
      </c>
      <c r="BT122">
        <v>1346</v>
      </c>
      <c r="BV122">
        <v>1268</v>
      </c>
      <c r="BX122">
        <v>1366</v>
      </c>
      <c r="BY122" t="s">
        <v>174</v>
      </c>
      <c r="BZ122">
        <v>1340</v>
      </c>
      <c r="CA122" t="s">
        <v>174</v>
      </c>
      <c r="CB122">
        <v>1461</v>
      </c>
      <c r="CD122">
        <v>1208</v>
      </c>
      <c r="CF122">
        <v>1276</v>
      </c>
      <c r="CH122">
        <v>1534</v>
      </c>
      <c r="CJ122">
        <v>1360</v>
      </c>
      <c r="CL122">
        <v>1535</v>
      </c>
      <c r="CN122">
        <v>1501</v>
      </c>
      <c r="CP122">
        <v>1520</v>
      </c>
      <c r="CR122">
        <v>1375</v>
      </c>
      <c r="CT122">
        <v>1255</v>
      </c>
      <c r="CV122">
        <v>1375</v>
      </c>
      <c r="CX122">
        <v>1246</v>
      </c>
      <c r="CZ122">
        <v>1404</v>
      </c>
      <c r="DB122">
        <v>1322</v>
      </c>
      <c r="DD122">
        <v>1368</v>
      </c>
      <c r="DF122">
        <v>1389</v>
      </c>
      <c r="DH122">
        <v>1321</v>
      </c>
      <c r="DJ122" s="3">
        <f t="shared" ref="DJ122:DJ124" si="116">IFERROR(100*(B122/B121-1),"..")</f>
        <v>0.13879250520472119</v>
      </c>
      <c r="DK122" s="3"/>
      <c r="DL122" s="3">
        <f t="shared" ref="DL122:DL124" si="117">IFERROR(100*(D122/D121-1),"..")</f>
        <v>-0.79193664506839179</v>
      </c>
      <c r="DM122" s="3"/>
      <c r="DN122" s="3">
        <f t="shared" ref="DN122:DN124" si="118">IFERROR(100*(F122/F121-1),"..")</f>
        <v>0.3369272237196741</v>
      </c>
      <c r="DO122" s="3"/>
      <c r="DP122" s="3">
        <f t="shared" ref="DP122:DP124" si="119">IFERROR(100*(H122/H121-1),"..")</f>
        <v>0</v>
      </c>
      <c r="DQ122" s="3"/>
      <c r="DR122" s="3">
        <f t="shared" ref="DR122:DR124" si="120">IFERROR(100*(J122/J121-1),"..")</f>
        <v>-1.0423905489923557</v>
      </c>
      <c r="DS122" s="3"/>
      <c r="DT122" s="3">
        <f t="shared" ref="DT122:DT124" si="121">IFERROR(100*(L122/L121-1),"..")</f>
        <v>0.33579583613163599</v>
      </c>
      <c r="DU122" s="3"/>
      <c r="DV122" s="3">
        <f t="shared" ref="DV122:DV124" si="122">IFERROR(100*(N122/N121-1),"..")</f>
        <v>-0.41666666666666519</v>
      </c>
      <c r="DW122" s="3"/>
      <c r="DX122" s="3">
        <f t="shared" ref="DX122:DX124" si="123">IFERROR(100*(P122/P121-1),"..")</f>
        <v>-3.8239538239538184</v>
      </c>
      <c r="DY122" s="3"/>
      <c r="DZ122" s="3">
        <f t="shared" ref="DZ122:DZ124" si="124">IFERROR(100*(R122/R121-1),"..")</f>
        <v>0.80763582966225655</v>
      </c>
      <c r="EA122" s="3"/>
      <c r="EB122" s="3">
        <f t="shared" ref="EB122:EB124" si="125">IFERROR(100*(T122/T121-1),"..")</f>
        <v>0</v>
      </c>
      <c r="EC122" s="3"/>
      <c r="ED122" s="3">
        <f t="shared" ref="ED122:ED124" si="126">IFERROR(100*(V122/V121-1),"..")</f>
        <v>-0.43795620437956373</v>
      </c>
      <c r="EE122" s="3"/>
      <c r="EF122" s="3">
        <f t="shared" ref="EF122:EF124" si="127">IFERROR(100*(X122/X121-1),"..")</f>
        <v>0.46296296296295392</v>
      </c>
      <c r="EG122" s="3"/>
      <c r="EH122" s="3">
        <f t="shared" ref="EH122:EH124" si="128">IFERROR(100*(Z122/Z121-1),"..")</f>
        <v>1.3013013013013053</v>
      </c>
      <c r="EI122" s="3"/>
      <c r="EJ122" s="3">
        <f t="shared" si="74"/>
        <v>-1.5082956259426794</v>
      </c>
      <c r="EK122" s="3"/>
      <c r="EL122" s="3">
        <f t="shared" si="74"/>
        <v>0.52160953800297616</v>
      </c>
      <c r="EM122" s="3"/>
      <c r="EN122" s="3">
        <f t="shared" si="74"/>
        <v>0.54687499999999112</v>
      </c>
      <c r="EO122" s="3"/>
      <c r="EP122" s="3">
        <f t="shared" si="74"/>
        <v>0.73289902280129215</v>
      </c>
      <c r="EQ122" s="3"/>
      <c r="ER122" s="3">
        <f t="shared" si="93"/>
        <v>-1.4660493827160503</v>
      </c>
      <c r="ES122" s="3"/>
      <c r="ET122" s="3">
        <f t="shared" si="93"/>
        <v>-2.5691699604743046</v>
      </c>
      <c r="EU122" s="3"/>
      <c r="EV122" s="3">
        <f t="shared" si="93"/>
        <v>0.79136690647481078</v>
      </c>
      <c r="EW122" s="3"/>
      <c r="EX122" s="3">
        <f t="shared" si="93"/>
        <v>-0.21691973969630851</v>
      </c>
      <c r="EY122" s="3"/>
      <c r="EZ122" s="3">
        <f t="shared" si="93"/>
        <v>-1.4892032762472085</v>
      </c>
      <c r="FA122" s="3"/>
      <c r="FB122" s="3">
        <f t="shared" si="93"/>
        <v>1.086366105377512</v>
      </c>
      <c r="FC122" s="3"/>
      <c r="FD122" s="3">
        <f t="shared" si="93"/>
        <v>-0.51207022677395297</v>
      </c>
      <c r="FE122" s="3"/>
      <c r="FF122" s="3">
        <f t="shared" si="93"/>
        <v>-0.87591240875912746</v>
      </c>
      <c r="FG122" s="3"/>
      <c r="FH122" s="3">
        <f t="shared" si="94"/>
        <v>-0.70972320794889798</v>
      </c>
      <c r="FI122" s="3"/>
      <c r="FJ122" s="3">
        <f t="shared" si="94"/>
        <v>0.77569489334194941</v>
      </c>
      <c r="FK122" s="3"/>
      <c r="FL122" s="3">
        <f t="shared" si="94"/>
        <v>0.6301197227473132</v>
      </c>
      <c r="FM122" s="3"/>
      <c r="FN122" s="3">
        <f t="shared" si="94"/>
        <v>0.32133676092545027</v>
      </c>
      <c r="FO122" s="3"/>
      <c r="FP122" s="3">
        <f t="shared" si="94"/>
        <v>0.33046926635822427</v>
      </c>
      <c r="FQ122" s="3"/>
      <c r="FR122" s="3">
        <f t="shared" si="94"/>
        <v>0.20477815699657675</v>
      </c>
      <c r="FS122" s="3"/>
      <c r="FT122" s="3">
        <f t="shared" si="94"/>
        <v>0.5339435545385296</v>
      </c>
      <c r="FU122" s="3"/>
      <c r="FV122" s="3">
        <f t="shared" si="94"/>
        <v>0.45317220543805714</v>
      </c>
      <c r="FW122" s="3"/>
      <c r="FX122" s="3">
        <f t="shared" si="95"/>
        <v>0.15673981191222097</v>
      </c>
      <c r="FY122" s="3"/>
      <c r="FZ122" s="3">
        <f t="shared" si="95"/>
        <v>0</v>
      </c>
      <c r="GA122" s="3"/>
      <c r="GB122" s="3">
        <f t="shared" si="95"/>
        <v>0.37285607755406236</v>
      </c>
      <c r="GC122" s="3"/>
      <c r="GD122" s="3">
        <f t="shared" si="95"/>
        <v>0.71485305798253407</v>
      </c>
      <c r="GE122" s="3"/>
      <c r="GF122" s="3">
        <f t="shared" si="95"/>
        <v>0.96082779009607489</v>
      </c>
      <c r="GG122" s="3"/>
      <c r="GH122" s="3">
        <f t="shared" si="95"/>
        <v>0.60060060060060927</v>
      </c>
      <c r="GI122" s="3"/>
      <c r="GJ122" s="3">
        <f t="shared" si="95"/>
        <v>-0.13670539986329056</v>
      </c>
      <c r="GK122" s="3"/>
      <c r="GL122" s="3">
        <f t="shared" si="95"/>
        <v>0.16583747927032544</v>
      </c>
      <c r="GM122" s="3"/>
      <c r="GN122" s="3">
        <f t="shared" si="96"/>
        <v>2.079999999999993</v>
      </c>
      <c r="GO122" s="3"/>
      <c r="GP122" s="3">
        <f t="shared" si="96"/>
        <v>0.59016393442623549</v>
      </c>
      <c r="GQ122" s="3"/>
      <c r="GR122" s="3">
        <f t="shared" si="96"/>
        <v>0.66617320503330468</v>
      </c>
      <c r="GS122" s="3"/>
      <c r="GT122" s="3">
        <f t="shared" si="96"/>
        <v>1.3870541611624931</v>
      </c>
      <c r="GU122" s="3"/>
      <c r="GV122" s="3">
        <f t="shared" si="96"/>
        <v>-0.13306719893546592</v>
      </c>
      <c r="GW122" s="3"/>
      <c r="GX122" s="3">
        <f t="shared" si="96"/>
        <v>0.92961487383798058</v>
      </c>
      <c r="GY122" s="3"/>
      <c r="GZ122" s="3">
        <f t="shared" si="96"/>
        <v>1.1029411764705843</v>
      </c>
      <c r="HA122" s="3"/>
      <c r="HB122" s="3">
        <f t="shared" si="96"/>
        <v>0.31974420463629638</v>
      </c>
      <c r="HC122" s="3"/>
      <c r="HD122" s="3">
        <f t="shared" si="86"/>
        <v>0.36496350364962904</v>
      </c>
      <c r="HE122" s="3"/>
      <c r="HF122" s="3">
        <f t="shared" si="86"/>
        <v>0.7275666936135794</v>
      </c>
      <c r="HG122" s="3"/>
      <c r="HH122" s="3">
        <f t="shared" si="86"/>
        <v>0.28571428571428914</v>
      </c>
      <c r="HI122" s="3"/>
      <c r="HJ122" s="3">
        <f t="shared" si="86"/>
        <v>0.83905415713196874</v>
      </c>
      <c r="HK122" s="3"/>
      <c r="HL122" s="3">
        <f t="shared" si="86"/>
        <v>1.2583271650629113</v>
      </c>
      <c r="HM122" s="3"/>
      <c r="HN122" s="3">
        <f t="shared" si="86"/>
        <v>1.0181818181818292</v>
      </c>
      <c r="HO122" s="3"/>
      <c r="HP122" s="3">
        <f t="shared" si="86"/>
        <v>0.45627376425856347</v>
      </c>
      <c r="HQ122" s="3"/>
      <c r="HR122" s="4">
        <f t="shared" si="72"/>
        <v>2.8510334996436182</v>
      </c>
      <c r="HS122" s="4"/>
      <c r="HT122" s="4">
        <f t="shared" si="110"/>
        <v>-1.3600572655690812</v>
      </c>
      <c r="HU122" s="4"/>
      <c r="HV122" s="4">
        <f t="shared" si="110"/>
        <v>-1.9749835418038209</v>
      </c>
      <c r="HW122" s="4"/>
      <c r="HX122" s="4">
        <f t="shared" si="110"/>
        <v>3.167420814479649</v>
      </c>
      <c r="HY122" s="4"/>
      <c r="HZ122" s="4">
        <f t="shared" si="110"/>
        <v>1.3523131672597888</v>
      </c>
      <c r="IA122" s="4"/>
      <c r="IB122" s="4">
        <f t="shared" si="110"/>
        <v>4.1114982578397186</v>
      </c>
      <c r="IC122" s="4"/>
      <c r="ID122" s="4">
        <f t="shared" si="110"/>
        <v>4.1394335511982572</v>
      </c>
      <c r="IE122" s="4"/>
      <c r="IF122" s="4">
        <f t="shared" si="110"/>
        <v>-5.6617126680820977</v>
      </c>
      <c r="IG122" s="4"/>
      <c r="IH122" s="4">
        <f t="shared" si="110"/>
        <v>4.8892284186401902</v>
      </c>
      <c r="II122" s="4"/>
      <c r="IJ122" s="4">
        <f t="shared" si="111"/>
        <v>-3.949329359165421</v>
      </c>
      <c r="IK122" s="4"/>
      <c r="IL122" s="4">
        <f t="shared" si="111"/>
        <v>-1.0159651669085612</v>
      </c>
      <c r="IM122" s="4"/>
      <c r="IN122" s="4">
        <f t="shared" si="111"/>
        <v>2.0376175548589393</v>
      </c>
      <c r="IO122" s="4"/>
      <c r="IP122" s="4">
        <f t="shared" si="111"/>
        <v>1.2000000000000011</v>
      </c>
      <c r="IQ122" s="4"/>
      <c r="IR122" s="4">
        <f t="shared" si="111"/>
        <v>-1.1355034065102187</v>
      </c>
      <c r="IS122" s="4"/>
      <c r="IT122" s="4">
        <f t="shared" si="111"/>
        <v>-2.3171614771904436</v>
      </c>
      <c r="IU122" s="4"/>
      <c r="IV122" s="4">
        <f t="shared" si="111"/>
        <v>0.15564202334630295</v>
      </c>
      <c r="IW122" s="4"/>
      <c r="IX122" s="4">
        <f t="shared" si="111"/>
        <v>2.4855012427506207</v>
      </c>
      <c r="IY122" s="4"/>
      <c r="IZ122" s="4">
        <f t="shared" si="112"/>
        <v>-3.037205770690965</v>
      </c>
      <c r="JA122" s="4"/>
      <c r="JB122" s="4">
        <f t="shared" si="112"/>
        <v>-1.3342228152101399</v>
      </c>
      <c r="JC122" s="4"/>
      <c r="JD122" s="4">
        <f t="shared" si="112"/>
        <v>3.471196454948311</v>
      </c>
      <c r="JE122" s="4"/>
      <c r="JF122" s="4">
        <f t="shared" si="112"/>
        <v>-0.57636887608069065</v>
      </c>
      <c r="JG122" s="4"/>
      <c r="JH122" s="4">
        <f t="shared" si="112"/>
        <v>-1.635687732342006</v>
      </c>
      <c r="JI122" s="4"/>
      <c r="JJ122" s="4">
        <f t="shared" si="112"/>
        <v>7.7591198610306833</v>
      </c>
      <c r="JK122" s="4"/>
      <c r="JL122" s="4">
        <f t="shared" si="112"/>
        <v>1.5683345780433067</v>
      </c>
      <c r="JM122" s="4"/>
      <c r="JN122" s="4">
        <f t="shared" si="112"/>
        <v>-1.8076644974692746</v>
      </c>
      <c r="JO122" s="4"/>
      <c r="JP122" s="4">
        <f t="shared" si="113"/>
        <v>0.28673835125447855</v>
      </c>
      <c r="JQ122" s="4"/>
      <c r="JR122" s="4">
        <f t="shared" si="113"/>
        <v>5.4803788903924122</v>
      </c>
      <c r="JS122" s="4"/>
      <c r="JT122" s="4">
        <f t="shared" si="113"/>
        <v>4.4473512099411305</v>
      </c>
      <c r="JU122" s="4"/>
      <c r="JV122" s="4">
        <f t="shared" si="113"/>
        <v>3.7898936170212671</v>
      </c>
      <c r="JW122" s="4"/>
      <c r="JX122" s="4">
        <f t="shared" si="113"/>
        <v>3.2653061224489743</v>
      </c>
      <c r="JY122" s="4"/>
      <c r="JZ122" s="4">
        <f t="shared" si="113"/>
        <v>2.3709902370990132</v>
      </c>
      <c r="KA122" s="4"/>
      <c r="KB122" s="4">
        <f t="shared" si="113"/>
        <v>2.4087024087024123</v>
      </c>
      <c r="KC122" s="4"/>
      <c r="KD122" s="4">
        <f t="shared" si="113"/>
        <v>3.90625</v>
      </c>
      <c r="KE122" s="4"/>
      <c r="KF122" s="4">
        <f t="shared" si="114"/>
        <v>2.98146655922642</v>
      </c>
      <c r="KG122" s="4"/>
      <c r="KH122" s="4">
        <f t="shared" si="114"/>
        <v>2.4980483996877467</v>
      </c>
      <c r="KI122" s="4"/>
      <c r="KJ122" s="4">
        <f t="shared" si="114"/>
        <v>3.3794162826420893</v>
      </c>
      <c r="KK122" s="4"/>
      <c r="KL122" s="4">
        <f t="shared" si="114"/>
        <v>3.4257748776509001</v>
      </c>
      <c r="KM122" s="4"/>
      <c r="KN122" s="4">
        <f t="shared" si="114"/>
        <v>3.5633055344958198</v>
      </c>
      <c r="KO122" s="4"/>
      <c r="KP122" s="4">
        <f t="shared" si="114"/>
        <v>2.5248661055853105</v>
      </c>
      <c r="KQ122" s="4"/>
      <c r="KR122" s="4">
        <f t="shared" si="114"/>
        <v>2.8149190710767158</v>
      </c>
      <c r="KS122" s="4"/>
      <c r="KT122" s="4">
        <f t="shared" si="114"/>
        <v>2.1132713440405793</v>
      </c>
      <c r="KU122" s="4"/>
      <c r="KV122" s="4">
        <f t="shared" si="115"/>
        <v>6.5998329156223834</v>
      </c>
      <c r="KW122" s="4"/>
      <c r="KX122" s="4">
        <f t="shared" si="115"/>
        <v>2.815013404825728</v>
      </c>
      <c r="KY122" s="4"/>
      <c r="KZ122" s="4">
        <f t="shared" si="115"/>
        <v>1.5683345780433067</v>
      </c>
      <c r="LA122" s="4"/>
      <c r="LB122" s="4">
        <f t="shared" si="115"/>
        <v>1.588352084712108</v>
      </c>
      <c r="LC122" s="4"/>
      <c r="LD122" s="4">
        <f t="shared" si="115"/>
        <v>0.94149293880296803</v>
      </c>
      <c r="LE122" s="4"/>
      <c r="LF122" s="4">
        <f t="shared" si="115"/>
        <v>9.1170136396267143</v>
      </c>
      <c r="LG122" s="4"/>
      <c r="LH122" s="4">
        <f t="shared" si="115"/>
        <v>4.4039483675019087</v>
      </c>
      <c r="LI122" s="4"/>
      <c r="LJ122" s="4">
        <f t="shared" si="115"/>
        <v>3.122432210353332</v>
      </c>
      <c r="LK122" s="4"/>
      <c r="LL122" s="4">
        <f t="shared" si="65"/>
        <v>3.7735849056603765</v>
      </c>
      <c r="LM122" s="4"/>
      <c r="LN122" s="4">
        <f t="shared" si="66"/>
        <v>2.3829087921117598</v>
      </c>
      <c r="LO122" s="4"/>
      <c r="LP122" s="4">
        <f t="shared" si="67"/>
        <v>3.8461538461538547</v>
      </c>
      <c r="LQ122" s="4"/>
      <c r="LR122" s="4">
        <f t="shared" si="68"/>
        <v>3.8491751767478322</v>
      </c>
      <c r="LS122" s="4"/>
      <c r="LT122" s="4">
        <f t="shared" si="69"/>
        <v>5.3929121725731832</v>
      </c>
      <c r="LU122" s="4"/>
      <c r="LV122" s="4">
        <f t="shared" si="70"/>
        <v>4.6721929163526799</v>
      </c>
      <c r="LW122" s="4"/>
      <c r="LX122" s="4">
        <f t="shared" si="71"/>
        <v>2.6418026418026486</v>
      </c>
      <c r="LY122" s="4"/>
    </row>
    <row r="123" spans="1:337" x14ac:dyDescent="0.2">
      <c r="A123" t="s">
        <v>200</v>
      </c>
      <c r="B123">
        <v>1446</v>
      </c>
      <c r="D123">
        <v>1374</v>
      </c>
      <c r="F123">
        <v>1501</v>
      </c>
      <c r="H123">
        <v>1370</v>
      </c>
      <c r="J123">
        <v>1431</v>
      </c>
      <c r="L123">
        <v>1544</v>
      </c>
      <c r="N123">
        <v>1471</v>
      </c>
      <c r="P123">
        <v>1342</v>
      </c>
      <c r="R123">
        <v>1428</v>
      </c>
      <c r="T123">
        <v>1300</v>
      </c>
      <c r="V123">
        <v>1361</v>
      </c>
      <c r="X123">
        <v>1301</v>
      </c>
      <c r="Z123">
        <v>1005</v>
      </c>
      <c r="AB123">
        <v>1340</v>
      </c>
      <c r="AD123">
        <v>1360</v>
      </c>
      <c r="AF123">
        <v>1278</v>
      </c>
      <c r="AH123">
        <v>1245</v>
      </c>
      <c r="AJ123">
        <v>1262</v>
      </c>
      <c r="AL123">
        <v>1512</v>
      </c>
      <c r="AN123">
        <v>1419</v>
      </c>
      <c r="AP123">
        <v>1493</v>
      </c>
      <c r="AR123">
        <v>1345</v>
      </c>
      <c r="AT123">
        <v>1892</v>
      </c>
      <c r="AV123">
        <v>1383</v>
      </c>
      <c r="AX123">
        <v>1365</v>
      </c>
      <c r="AZ123">
        <v>1413</v>
      </c>
      <c r="BB123">
        <v>1649</v>
      </c>
      <c r="BD123">
        <v>1613</v>
      </c>
      <c r="BF123">
        <v>1574</v>
      </c>
      <c r="BH123">
        <v>1522</v>
      </c>
      <c r="BJ123">
        <v>1474</v>
      </c>
      <c r="BL123">
        <v>1326</v>
      </c>
      <c r="BN123">
        <v>1343</v>
      </c>
      <c r="BP123">
        <v>1290</v>
      </c>
      <c r="BR123">
        <v>1325</v>
      </c>
      <c r="BT123">
        <v>1355</v>
      </c>
      <c r="BV123">
        <v>1273</v>
      </c>
      <c r="BX123">
        <v>1374</v>
      </c>
      <c r="BZ123">
        <v>1350</v>
      </c>
      <c r="CB123">
        <v>1456</v>
      </c>
      <c r="CD123">
        <v>1212</v>
      </c>
      <c r="CF123">
        <v>1298</v>
      </c>
      <c r="CH123">
        <v>1547</v>
      </c>
      <c r="CJ123">
        <v>1376</v>
      </c>
      <c r="CL123">
        <v>1547</v>
      </c>
      <c r="CN123">
        <v>1509</v>
      </c>
      <c r="CP123">
        <v>1526</v>
      </c>
      <c r="CR123">
        <v>1387</v>
      </c>
      <c r="CT123">
        <v>1269</v>
      </c>
      <c r="CV123">
        <v>1394</v>
      </c>
      <c r="CX123">
        <v>1256</v>
      </c>
      <c r="CZ123">
        <v>1412</v>
      </c>
      <c r="DB123">
        <v>1358</v>
      </c>
      <c r="DD123">
        <v>1387</v>
      </c>
      <c r="DF123">
        <v>1412</v>
      </c>
      <c r="DH123">
        <v>1326</v>
      </c>
      <c r="DJ123" s="3">
        <f t="shared" si="116"/>
        <v>0.20790020790020236</v>
      </c>
      <c r="DK123" s="3"/>
      <c r="DL123" s="3">
        <f t="shared" si="117"/>
        <v>-0.29027576197387939</v>
      </c>
      <c r="DM123" s="3"/>
      <c r="DN123" s="3">
        <f t="shared" si="118"/>
        <v>0.80591000671592639</v>
      </c>
      <c r="DO123" s="3"/>
      <c r="DP123" s="3">
        <f t="shared" si="119"/>
        <v>0.14619883040936088</v>
      </c>
      <c r="DQ123" s="3"/>
      <c r="DR123" s="3">
        <f t="shared" si="120"/>
        <v>0.49157303370785943</v>
      </c>
      <c r="DS123" s="3"/>
      <c r="DT123" s="3">
        <f t="shared" si="121"/>
        <v>3.3467202141900909</v>
      </c>
      <c r="DU123" s="3"/>
      <c r="DV123" s="3">
        <f t="shared" si="122"/>
        <v>2.5801952580195353</v>
      </c>
      <c r="DW123" s="3"/>
      <c r="DX123" s="3">
        <f t="shared" si="123"/>
        <v>0.67516879219804427</v>
      </c>
      <c r="DY123" s="3"/>
      <c r="DZ123" s="3">
        <f t="shared" si="124"/>
        <v>4.0058266569555689</v>
      </c>
      <c r="EA123" s="3"/>
      <c r="EB123" s="3">
        <f t="shared" si="125"/>
        <v>0.85337470907680402</v>
      </c>
      <c r="EC123" s="3"/>
      <c r="ED123" s="3">
        <f t="shared" si="126"/>
        <v>-0.21994134897360684</v>
      </c>
      <c r="EE123" s="3"/>
      <c r="EF123" s="3">
        <f t="shared" si="127"/>
        <v>-7.6804915514594452E-2</v>
      </c>
      <c r="EG123" s="3"/>
      <c r="EH123" s="3">
        <f t="shared" si="128"/>
        <v>-0.69169960474307901</v>
      </c>
      <c r="EI123" s="3"/>
      <c r="EJ123" s="3">
        <f t="shared" si="74"/>
        <v>2.6033690658499253</v>
      </c>
      <c r="EK123" s="3"/>
      <c r="EL123" s="3">
        <f t="shared" si="74"/>
        <v>0.81541882876203786</v>
      </c>
      <c r="EM123" s="3"/>
      <c r="EN123" s="3">
        <f t="shared" si="74"/>
        <v>-0.69930069930069783</v>
      </c>
      <c r="EO123" s="3"/>
      <c r="EP123" s="3">
        <f t="shared" si="74"/>
        <v>0.64672594987873477</v>
      </c>
      <c r="EQ123" s="3"/>
      <c r="ER123" s="3">
        <f t="shared" si="93"/>
        <v>-1.1746280344557603</v>
      </c>
      <c r="ES123" s="3"/>
      <c r="ET123" s="3">
        <f t="shared" si="93"/>
        <v>2.2312373225152227</v>
      </c>
      <c r="EU123" s="3"/>
      <c r="EV123" s="3">
        <f t="shared" si="93"/>
        <v>1.2847965738758127</v>
      </c>
      <c r="EW123" s="3"/>
      <c r="EX123" s="3">
        <f t="shared" si="93"/>
        <v>8.1884057971014492</v>
      </c>
      <c r="EY123" s="3"/>
      <c r="EZ123" s="3">
        <f t="shared" si="93"/>
        <v>1.6628873771730834</v>
      </c>
      <c r="FA123" s="3"/>
      <c r="FB123" s="3">
        <f t="shared" si="93"/>
        <v>1.6657710908113854</v>
      </c>
      <c r="FC123" s="3"/>
      <c r="FD123" s="3">
        <f t="shared" si="93"/>
        <v>1.6911764705882293</v>
      </c>
      <c r="FE123" s="3"/>
      <c r="FF123" s="3">
        <f t="shared" si="93"/>
        <v>0.51546391752577136</v>
      </c>
      <c r="FG123" s="3"/>
      <c r="FH123" s="3">
        <f t="shared" si="94"/>
        <v>1.0007147962830532</v>
      </c>
      <c r="FI123" s="3"/>
      <c r="FJ123" s="3">
        <f t="shared" si="94"/>
        <v>5.7729313662604254</v>
      </c>
      <c r="FK123" s="3"/>
      <c r="FL123" s="3">
        <f t="shared" si="94"/>
        <v>1.0018785222291715</v>
      </c>
      <c r="FM123" s="3"/>
      <c r="FN123" s="3">
        <f t="shared" si="94"/>
        <v>0.83279948750800692</v>
      </c>
      <c r="FO123" s="3"/>
      <c r="FP123" s="3">
        <f t="shared" si="94"/>
        <v>0.26350461133068936</v>
      </c>
      <c r="FQ123" s="3"/>
      <c r="FR123" s="3">
        <f t="shared" si="94"/>
        <v>0.40871934604904681</v>
      </c>
      <c r="FS123" s="3"/>
      <c r="FT123" s="3">
        <f t="shared" si="94"/>
        <v>0.60698027314112224</v>
      </c>
      <c r="FU123" s="3"/>
      <c r="FV123" s="3">
        <f t="shared" si="94"/>
        <v>0.97744360902256577</v>
      </c>
      <c r="FW123" s="3"/>
      <c r="FX123" s="3">
        <f t="shared" si="95"/>
        <v>0.93896713615022609</v>
      </c>
      <c r="FY123" s="3"/>
      <c r="FZ123" s="3">
        <f t="shared" si="95"/>
        <v>0.91393754760091817</v>
      </c>
      <c r="GA123" s="3"/>
      <c r="GB123" s="3">
        <f t="shared" si="95"/>
        <v>0.66864784546805112</v>
      </c>
      <c r="GC123" s="3"/>
      <c r="GD123" s="3">
        <f t="shared" si="95"/>
        <v>0.39432176656151174</v>
      </c>
      <c r="GE123" s="3"/>
      <c r="GF123" s="3">
        <f t="shared" si="95"/>
        <v>0.58565153733527442</v>
      </c>
      <c r="GG123" s="3"/>
      <c r="GH123" s="3">
        <f t="shared" si="95"/>
        <v>0.74626865671640896</v>
      </c>
      <c r="GI123" s="3"/>
      <c r="GJ123" s="3">
        <f t="shared" si="95"/>
        <v>-0.34223134839150848</v>
      </c>
      <c r="GK123" s="3"/>
      <c r="GL123" s="3">
        <f t="shared" si="95"/>
        <v>0.33112582781456013</v>
      </c>
      <c r="GM123" s="3"/>
      <c r="GN123" s="3">
        <f t="shared" si="96"/>
        <v>1.7241379310344751</v>
      </c>
      <c r="GO123" s="3"/>
      <c r="GP123" s="3">
        <f t="shared" si="96"/>
        <v>0.84745762711864181</v>
      </c>
      <c r="GQ123" s="3"/>
      <c r="GR123" s="3">
        <f t="shared" si="96"/>
        <v>1.1764705882352899</v>
      </c>
      <c r="GS123" s="3"/>
      <c r="GT123" s="3">
        <f t="shared" si="96"/>
        <v>0.78175895765473236</v>
      </c>
      <c r="GU123" s="3"/>
      <c r="GV123" s="3">
        <f t="shared" si="96"/>
        <v>0.53297801465690409</v>
      </c>
      <c r="GW123" s="3"/>
      <c r="GX123" s="3">
        <f t="shared" si="96"/>
        <v>0.39473684210526994</v>
      </c>
      <c r="GY123" s="3"/>
      <c r="GZ123" s="3">
        <f t="shared" si="96"/>
        <v>0.87272727272726947</v>
      </c>
      <c r="HA123" s="3"/>
      <c r="HB123" s="3">
        <f t="shared" si="96"/>
        <v>1.1155378486055856</v>
      </c>
      <c r="HC123" s="3"/>
      <c r="HD123" s="3">
        <f t="shared" si="86"/>
        <v>1.381818181818173</v>
      </c>
      <c r="HE123" s="3"/>
      <c r="HF123" s="3">
        <f t="shared" si="86"/>
        <v>0.80256821829856051</v>
      </c>
      <c r="HG123" s="3"/>
      <c r="HH123" s="3">
        <f t="shared" si="86"/>
        <v>0.56980056980056037</v>
      </c>
      <c r="HI123" s="3"/>
      <c r="HJ123" s="3">
        <f t="shared" si="86"/>
        <v>2.7231467473525006</v>
      </c>
      <c r="HK123" s="3"/>
      <c r="HL123" s="3">
        <f t="shared" si="86"/>
        <v>1.388888888888884</v>
      </c>
      <c r="HM123" s="3"/>
      <c r="HN123" s="3">
        <f t="shared" si="86"/>
        <v>1.6558675305975434</v>
      </c>
      <c r="HO123" s="3"/>
      <c r="HP123" s="3">
        <f t="shared" si="86"/>
        <v>0.37850113550341735</v>
      </c>
      <c r="HQ123" s="3"/>
      <c r="HR123" s="4">
        <f t="shared" si="72"/>
        <v>3.2857142857142918</v>
      </c>
      <c r="HS123" s="4"/>
      <c r="HT123" s="4">
        <f t="shared" si="110"/>
        <v>-1.5053763440860179</v>
      </c>
      <c r="HU123" s="4"/>
      <c r="HV123" s="4">
        <f t="shared" si="110"/>
        <v>-6.6577896138486636E-2</v>
      </c>
      <c r="HW123" s="4"/>
      <c r="HX123" s="4">
        <f t="shared" si="110"/>
        <v>2.010424422933732</v>
      </c>
      <c r="HY123" s="4"/>
      <c r="HZ123" s="4">
        <f t="shared" si="110"/>
        <v>2.2873481057898548</v>
      </c>
      <c r="IA123" s="4"/>
      <c r="IB123" s="4">
        <f t="shared" si="110"/>
        <v>5.7534246575342562</v>
      </c>
      <c r="IC123" s="4"/>
      <c r="ID123" s="4">
        <f t="shared" si="110"/>
        <v>7.5292397660818633</v>
      </c>
      <c r="IE123" s="4"/>
      <c r="IF123" s="4">
        <f t="shared" si="110"/>
        <v>-6.8055555555555536</v>
      </c>
      <c r="IG123" s="4"/>
      <c r="IH123" s="4">
        <f t="shared" si="110"/>
        <v>6.3291139240506222</v>
      </c>
      <c r="II123" s="4"/>
      <c r="IJ123" s="4">
        <f t="shared" si="111"/>
        <v>1.1673151750972721</v>
      </c>
      <c r="IK123" s="4"/>
      <c r="IL123" s="4">
        <f t="shared" si="111"/>
        <v>-0.293040293040292</v>
      </c>
      <c r="IM123" s="4"/>
      <c r="IN123" s="4">
        <f t="shared" si="111"/>
        <v>1.4029618082618933</v>
      </c>
      <c r="IO123" s="4"/>
      <c r="IP123" s="4">
        <f t="shared" si="111"/>
        <v>2.238046795523907</v>
      </c>
      <c r="IQ123" s="4"/>
      <c r="IR123" s="4">
        <f t="shared" si="111"/>
        <v>0.5251312828207011</v>
      </c>
      <c r="IS123" s="4"/>
      <c r="IT123" s="4">
        <f t="shared" si="111"/>
        <v>-1.1627906976744207</v>
      </c>
      <c r="IU123" s="4"/>
      <c r="IV123" s="4">
        <f t="shared" si="111"/>
        <v>0.31397174254317317</v>
      </c>
      <c r="IW123" s="4"/>
      <c r="IX123" s="4">
        <f t="shared" si="111"/>
        <v>2.3007395234182493</v>
      </c>
      <c r="IY123" s="4"/>
      <c r="IZ123" s="4">
        <f t="shared" si="112"/>
        <v>-3.4429992348890548</v>
      </c>
      <c r="JA123" s="4"/>
      <c r="JB123" s="4">
        <f t="shared" si="112"/>
        <v>2.6476578411405383</v>
      </c>
      <c r="JC123" s="4"/>
      <c r="JD123" s="4">
        <f t="shared" si="112"/>
        <v>3.8039502560351046</v>
      </c>
      <c r="JE123" s="4"/>
      <c r="JF123" s="4">
        <f t="shared" si="112"/>
        <v>6.9484240687679</v>
      </c>
      <c r="JG123" s="4"/>
      <c r="JH123" s="4">
        <f t="shared" si="112"/>
        <v>0.44809559372667174</v>
      </c>
      <c r="JI123" s="4"/>
      <c r="JJ123" s="4">
        <f t="shared" si="112"/>
        <v>8.5484796328169743</v>
      </c>
      <c r="JK123" s="4"/>
      <c r="JL123" s="4">
        <f t="shared" si="112"/>
        <v>3.3632286995515681</v>
      </c>
      <c r="JM123" s="4"/>
      <c r="JN123" s="4">
        <f t="shared" si="112"/>
        <v>-1.3728323699422007</v>
      </c>
      <c r="JO123" s="4"/>
      <c r="JP123" s="4">
        <f t="shared" si="113"/>
        <v>1.2177650429799458</v>
      </c>
      <c r="JQ123" s="4"/>
      <c r="JR123" s="4">
        <f t="shared" si="113"/>
        <v>8.6297760210803709</v>
      </c>
      <c r="JS123" s="4"/>
      <c r="JT123" s="4">
        <f t="shared" si="113"/>
        <v>3.3311979500320277</v>
      </c>
      <c r="JU123" s="4"/>
      <c r="JV123" s="4">
        <f t="shared" si="113"/>
        <v>3.8258575197889222</v>
      </c>
      <c r="JW123" s="4"/>
      <c r="JX123" s="4">
        <f t="shared" si="113"/>
        <v>2.6990553306342813</v>
      </c>
      <c r="JY123" s="4"/>
      <c r="JZ123" s="4">
        <f t="shared" si="113"/>
        <v>2.4322446143155041</v>
      </c>
      <c r="KA123" s="4"/>
      <c r="KB123" s="4">
        <f t="shared" si="113"/>
        <v>2.7110766847405099</v>
      </c>
      <c r="KC123" s="4"/>
      <c r="KD123" s="4">
        <f t="shared" si="113"/>
        <v>3.6265432098765427</v>
      </c>
      <c r="KE123" s="4"/>
      <c r="KF123" s="4">
        <f t="shared" si="114"/>
        <v>2.9529130087789346</v>
      </c>
      <c r="KG123" s="4"/>
      <c r="KH123" s="4">
        <f t="shared" si="114"/>
        <v>2.8726708074534146</v>
      </c>
      <c r="KI123" s="4"/>
      <c r="KJ123" s="4">
        <f t="shared" si="114"/>
        <v>3.1987814166031914</v>
      </c>
      <c r="KK123" s="4"/>
      <c r="KL123" s="4">
        <f t="shared" si="114"/>
        <v>3.1604538087520284</v>
      </c>
      <c r="KM123" s="4"/>
      <c r="KN123" s="4">
        <f t="shared" si="114"/>
        <v>3.3860045146726803</v>
      </c>
      <c r="KO123" s="4"/>
      <c r="KP123" s="4">
        <f t="shared" si="114"/>
        <v>2.7397260273972712</v>
      </c>
      <c r="KQ123" s="4"/>
      <c r="KR123" s="4">
        <f t="shared" si="114"/>
        <v>4.44763271162123</v>
      </c>
      <c r="KS123" s="4"/>
      <c r="KT123" s="4">
        <f t="shared" si="114"/>
        <v>1.6778523489932917</v>
      </c>
      <c r="KU123" s="4"/>
      <c r="KV123" s="4">
        <f t="shared" si="115"/>
        <v>7.2727272727272751</v>
      </c>
      <c r="KW123" s="4"/>
      <c r="KX123" s="4">
        <f t="shared" si="115"/>
        <v>3.340013360053451</v>
      </c>
      <c r="KY123" s="4"/>
      <c r="KZ123" s="4">
        <f t="shared" si="115"/>
        <v>2.1529324424647278</v>
      </c>
      <c r="LA123" s="4"/>
      <c r="LB123" s="4">
        <f t="shared" si="115"/>
        <v>4.3155765340525898</v>
      </c>
      <c r="LC123" s="4"/>
      <c r="LD123" s="4">
        <f t="shared" si="115"/>
        <v>2.1665538253216043</v>
      </c>
      <c r="LE123" s="4"/>
      <c r="LF123" s="4">
        <f t="shared" si="115"/>
        <v>3.0384875084402463</v>
      </c>
      <c r="LG123" s="4"/>
      <c r="LH123" s="4">
        <f t="shared" si="115"/>
        <v>3.9730134932533634</v>
      </c>
      <c r="LI123" s="4"/>
      <c r="LJ123" s="4">
        <f t="shared" si="115"/>
        <v>3.0032467532467466</v>
      </c>
      <c r="LK123" s="4"/>
      <c r="LL123" s="4">
        <f t="shared" si="65"/>
        <v>3.7202380952380931</v>
      </c>
      <c r="LM123" s="4"/>
      <c r="LN123" s="4">
        <f t="shared" si="66"/>
        <v>2.614379084967311</v>
      </c>
      <c r="LO123" s="4"/>
      <c r="LP123" s="4">
        <f t="shared" si="67"/>
        <v>3.0656934306569239</v>
      </c>
      <c r="LQ123" s="4"/>
      <c r="LR123" s="4">
        <f t="shared" si="68"/>
        <v>5.928237129485181</v>
      </c>
      <c r="LS123" s="4"/>
      <c r="LT123" s="4">
        <f t="shared" si="69"/>
        <v>5.6359482102056324</v>
      </c>
      <c r="LU123" s="4"/>
      <c r="LV123" s="4">
        <f t="shared" si="70"/>
        <v>4.8255382331106267</v>
      </c>
      <c r="LW123" s="4"/>
      <c r="LX123" s="4">
        <f t="shared" si="71"/>
        <v>2.6315789473684292</v>
      </c>
      <c r="LY123" s="4"/>
    </row>
    <row r="124" spans="1:337" x14ac:dyDescent="0.2">
      <c r="A124" t="s">
        <v>176</v>
      </c>
    </row>
    <row r="125" spans="1:337" x14ac:dyDescent="0.2">
      <c r="A125" t="s">
        <v>177</v>
      </c>
    </row>
    <row r="126" spans="1:337" x14ac:dyDescent="0.2">
      <c r="A126" t="s">
        <v>178</v>
      </c>
    </row>
    <row r="128" spans="1:337" x14ac:dyDescent="0.2">
      <c r="A128" t="s">
        <v>179</v>
      </c>
    </row>
    <row r="129" spans="1:1" x14ac:dyDescent="0.2">
      <c r="A129" t="s">
        <v>180</v>
      </c>
    </row>
    <row r="130" spans="1:1" x14ac:dyDescent="0.2">
      <c r="A130" t="s">
        <v>181</v>
      </c>
    </row>
    <row r="131" spans="1:1" x14ac:dyDescent="0.2">
      <c r="A131" t="s">
        <v>182</v>
      </c>
    </row>
    <row r="132" spans="1:1" x14ac:dyDescent="0.2">
      <c r="A132" t="s">
        <v>183</v>
      </c>
    </row>
    <row r="133" spans="1:1" x14ac:dyDescent="0.2">
      <c r="A133" t="s">
        <v>184</v>
      </c>
    </row>
    <row r="134" spans="1:1" x14ac:dyDescent="0.2">
      <c r="A134" t="s">
        <v>185</v>
      </c>
    </row>
    <row r="135" spans="1:1" x14ac:dyDescent="0.2">
      <c r="A135" t="s">
        <v>186</v>
      </c>
    </row>
    <row r="136" spans="1:1" x14ac:dyDescent="0.2">
      <c r="A136" t="s">
        <v>187</v>
      </c>
    </row>
    <row r="138" spans="1:1" x14ac:dyDescent="0.2">
      <c r="A138" t="s">
        <v>188</v>
      </c>
    </row>
    <row r="139" spans="1:1" x14ac:dyDescent="0.2">
      <c r="A139" t="s">
        <v>189</v>
      </c>
    </row>
    <row r="141" spans="1:1" x14ac:dyDescent="0.2">
      <c r="A141" t="s">
        <v>190</v>
      </c>
    </row>
    <row r="142" spans="1:1" x14ac:dyDescent="0.2">
      <c r="A142" t="s">
        <v>201</v>
      </c>
    </row>
    <row r="144" spans="1:1" x14ac:dyDescent="0.2">
      <c r="A144" t="s">
        <v>191</v>
      </c>
    </row>
    <row r="145" spans="1:1" x14ac:dyDescent="0.2">
      <c r="A145" t="s">
        <v>192</v>
      </c>
    </row>
    <row r="146" spans="1:1" x14ac:dyDescent="0.2">
      <c r="A146" t="s">
        <v>193</v>
      </c>
    </row>
    <row r="147" spans="1:1" x14ac:dyDescent="0.2">
      <c r="A147" t="s">
        <v>194</v>
      </c>
    </row>
  </sheetData>
  <mergeCells count="112">
    <mergeCell ref="DJ2:DK2"/>
    <mergeCell ref="DL2:DM2"/>
    <mergeCell ref="DN2:DO2"/>
    <mergeCell ref="DP2:DQ2"/>
    <mergeCell ref="DR2:DS2"/>
    <mergeCell ref="DT2:DU2"/>
    <mergeCell ref="EH2:EI2"/>
    <mergeCell ref="EJ2:EK2"/>
    <mergeCell ref="EL2:EM2"/>
    <mergeCell ref="EN2:EO2"/>
    <mergeCell ref="EP2:EQ2"/>
    <mergeCell ref="ER2:ES2"/>
    <mergeCell ref="DV2:DW2"/>
    <mergeCell ref="DX2:DY2"/>
    <mergeCell ref="DZ2:EA2"/>
    <mergeCell ref="EB2:EC2"/>
    <mergeCell ref="ED2:EE2"/>
    <mergeCell ref="EF2:EG2"/>
    <mergeCell ref="FF2:FG2"/>
    <mergeCell ref="FH2:FI2"/>
    <mergeCell ref="FJ2:FK2"/>
    <mergeCell ref="FL2:FM2"/>
    <mergeCell ref="FN2:FO2"/>
    <mergeCell ref="FP2:FQ2"/>
    <mergeCell ref="ET2:EU2"/>
    <mergeCell ref="EV2:EW2"/>
    <mergeCell ref="EX2:EY2"/>
    <mergeCell ref="EZ2:FA2"/>
    <mergeCell ref="FB2:FC2"/>
    <mergeCell ref="FD2:FE2"/>
    <mergeCell ref="GD2:GE2"/>
    <mergeCell ref="GF2:GG2"/>
    <mergeCell ref="GH2:GI2"/>
    <mergeCell ref="GJ2:GK2"/>
    <mergeCell ref="GL2:GM2"/>
    <mergeCell ref="GN2:GO2"/>
    <mergeCell ref="FR2:FS2"/>
    <mergeCell ref="FT2:FU2"/>
    <mergeCell ref="FV2:FW2"/>
    <mergeCell ref="FX2:FY2"/>
    <mergeCell ref="FZ2:GA2"/>
    <mergeCell ref="GB2:GC2"/>
    <mergeCell ref="HB2:HC2"/>
    <mergeCell ref="HD2:HE2"/>
    <mergeCell ref="HF2:HG2"/>
    <mergeCell ref="HH2:HI2"/>
    <mergeCell ref="HJ2:HK2"/>
    <mergeCell ref="HL2:HM2"/>
    <mergeCell ref="GP2:GQ2"/>
    <mergeCell ref="GR2:GS2"/>
    <mergeCell ref="GT2:GU2"/>
    <mergeCell ref="GV2:GW2"/>
    <mergeCell ref="GX2:GY2"/>
    <mergeCell ref="GZ2:HA2"/>
    <mergeCell ref="HZ2:IA2"/>
    <mergeCell ref="IB2:IC2"/>
    <mergeCell ref="ID2:IE2"/>
    <mergeCell ref="IF2:IG2"/>
    <mergeCell ref="IH2:II2"/>
    <mergeCell ref="IJ2:IK2"/>
    <mergeCell ref="HN2:HO2"/>
    <mergeCell ref="HP2:HQ2"/>
    <mergeCell ref="HR2:HS2"/>
    <mergeCell ref="HT2:HU2"/>
    <mergeCell ref="HV2:HW2"/>
    <mergeCell ref="HX2:HY2"/>
    <mergeCell ref="IX2:IY2"/>
    <mergeCell ref="IZ2:JA2"/>
    <mergeCell ref="JB2:JC2"/>
    <mergeCell ref="JD2:JE2"/>
    <mergeCell ref="JF2:JG2"/>
    <mergeCell ref="JH2:JI2"/>
    <mergeCell ref="IL2:IM2"/>
    <mergeCell ref="IN2:IO2"/>
    <mergeCell ref="IP2:IQ2"/>
    <mergeCell ref="IR2:IS2"/>
    <mergeCell ref="IT2:IU2"/>
    <mergeCell ref="IV2:IW2"/>
    <mergeCell ref="JV2:JW2"/>
    <mergeCell ref="JX2:JY2"/>
    <mergeCell ref="JZ2:KA2"/>
    <mergeCell ref="KB2:KC2"/>
    <mergeCell ref="KD2:KE2"/>
    <mergeCell ref="KF2:KG2"/>
    <mergeCell ref="JJ2:JK2"/>
    <mergeCell ref="JL2:JM2"/>
    <mergeCell ref="JN2:JO2"/>
    <mergeCell ref="JP2:JQ2"/>
    <mergeCell ref="JR2:JS2"/>
    <mergeCell ref="JT2:JU2"/>
    <mergeCell ref="KT2:KU2"/>
    <mergeCell ref="KV2:KW2"/>
    <mergeCell ref="KX2:KY2"/>
    <mergeCell ref="KZ2:LA2"/>
    <mergeCell ref="LB2:LC2"/>
    <mergeCell ref="LD2:LE2"/>
    <mergeCell ref="KH2:KI2"/>
    <mergeCell ref="KJ2:KK2"/>
    <mergeCell ref="KL2:KM2"/>
    <mergeCell ref="KN2:KO2"/>
    <mergeCell ref="KP2:KQ2"/>
    <mergeCell ref="KR2:KS2"/>
    <mergeCell ref="LR2:LS2"/>
    <mergeCell ref="LT2:LU2"/>
    <mergeCell ref="LV2:LW2"/>
    <mergeCell ref="LX2:LY2"/>
    <mergeCell ref="LF2:LG2"/>
    <mergeCell ref="LH2:LI2"/>
    <mergeCell ref="LJ2:LK2"/>
    <mergeCell ref="LL2:LM2"/>
    <mergeCell ref="LN2:LO2"/>
    <mergeCell ref="LP2:LQ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PPI387901_20230819_104114_94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2023-08-19T10:43:10Z</dcterms:created>
  <dcterms:modified xsi:type="dcterms:W3CDTF">2024-08-22T14:51:47Z</dcterms:modified>
</cp:coreProperties>
</file>