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03"/>
  <workbookPr codeName="ThisWorkbook" defaultThemeVersion="124226"/>
  <bookViews>
    <workbookView xWindow="65416" yWindow="65416" windowWidth="29040" windowHeight="15840" activeTab="0"/>
  </bookViews>
  <sheets>
    <sheet name="Contents" sheetId="13" r:id="rId1"/>
    <sheet name="Table 1" sheetId="32" r:id="rId2"/>
    <sheet name="Table 1a" sheetId="46" r:id="rId3"/>
    <sheet name="Table 2" sheetId="42" r:id="rId4"/>
    <sheet name="Table 2a" sheetId="47" r:id="rId5"/>
    <sheet name="Table 3" sheetId="43" r:id="rId6"/>
    <sheet name="Table 4" sheetId="41" r:id="rId7"/>
    <sheet name="Table 4a" sheetId="48" r:id="rId8"/>
    <sheet name="Table 5" sheetId="44" r:id="rId9"/>
    <sheet name="Table 5a" sheetId="49" r:id="rId10"/>
    <sheet name="Table 6" sheetId="16" r:id="rId11"/>
    <sheet name="Table 6a" sheetId="50" r:id="rId12"/>
    <sheet name="Table 7" sheetId="18" r:id="rId13"/>
    <sheet name="Table 7a" sheetId="51" r:id="rId14"/>
    <sheet name="Table 8" sheetId="19" r:id="rId15"/>
    <sheet name="Table 8a" sheetId="52" r:id="rId16"/>
    <sheet name="Table 9" sheetId="21" r:id="rId17"/>
    <sheet name="Table 9a" sheetId="53" r:id="rId18"/>
    <sheet name="Table 10" sheetId="22" r:id="rId19"/>
    <sheet name="Table 10a" sheetId="54" r:id="rId20"/>
    <sheet name="Table 11" sheetId="24" r:id="rId21"/>
    <sheet name="Table 11a" sheetId="55" r:id="rId22"/>
    <sheet name="Table 12" sheetId="37" r:id="rId23"/>
    <sheet name="Table 13" sheetId="62" r:id="rId24"/>
    <sheet name="Table 13a" sheetId="63" r:id="rId25"/>
    <sheet name="Table 14" sheetId="45" r:id="rId26"/>
    <sheet name="Table 14a" sheetId="57" r:id="rId27"/>
    <sheet name="Table 15" sheetId="28" r:id="rId28"/>
    <sheet name="Table 15a" sheetId="58" r:id="rId29"/>
  </sheets>
  <definedNames>
    <definedName name="_xlnm.Print_Area" localSheetId="22">'Table 12'!$A$1:$L$50</definedName>
    <definedName name="_xlnm.Print_Area" localSheetId="25">'Table 14'!$A$1:$J$45</definedName>
    <definedName name="_xlnm.Print_Area" localSheetId="26">'Table 14a'!$A$1:$J$48</definedName>
    <definedName name="_xlnm.Print_Area" localSheetId="27">'Table 15'!$A$1:$K$50</definedName>
    <definedName name="_xlnm.Print_Area" localSheetId="28">'Table 15a'!$A$1:$K$50</definedName>
    <definedName name="_xlnm.Print_Area" localSheetId="3">'Table 2'!$A$1:$H$44</definedName>
    <definedName name="_xlnm.Print_Area" localSheetId="4">'Table 2a'!$A$1:$H$44</definedName>
    <definedName name="_xlnm.Print_Area" localSheetId="5">'Table 3'!$A$1:$M$47</definedName>
    <definedName name="_xlnm.Print_Area" localSheetId="12">'Table 7'!$A$1:$F$50</definedName>
    <definedName name="_xlnm.Print_Area" localSheetId="13">'Table 7a'!$A$1:$F$50</definedName>
    <definedName name="_xlnm.Print_Area" localSheetId="14">'Table 8'!$A$1:$P$52</definedName>
    <definedName name="_xlnm.Print_Area" localSheetId="15">'Table 8a'!$A$1:$P$52</definedName>
    <definedName name="T12_A" localSheetId="23">#REF!</definedName>
    <definedName name="T12_A" localSheetId="24">#REF!</definedName>
    <definedName name="T12_A" localSheetId="25">#REF!</definedName>
    <definedName name="T12_A" localSheetId="26">#REF!</definedName>
    <definedName name="T12_A" localSheetId="6">'Table 4'!$A$11:$G$12</definedName>
    <definedName name="T12_A" localSheetId="7">'Table 4a'!$A$11:$G$12</definedName>
    <definedName name="T12_A">#REF!</definedName>
    <definedName name="T12_A_HEAD" localSheetId="23">#REF!</definedName>
    <definedName name="T12_A_HEAD" localSheetId="24">#REF!</definedName>
    <definedName name="T12_A_HEAD" localSheetId="25">#REF!</definedName>
    <definedName name="T12_A_HEAD" localSheetId="26">#REF!</definedName>
    <definedName name="T12_A_HEAD" localSheetId="6">'Table 4'!$B$11:$G$11</definedName>
    <definedName name="T12_A_HEAD" localSheetId="7">'Table 4a'!$B$11:$G$11</definedName>
    <definedName name="T12_A_HEAD">#REF!</definedName>
    <definedName name="T12_B" localSheetId="23">#REF!</definedName>
    <definedName name="T12_B" localSheetId="24">#REF!</definedName>
    <definedName name="T12_B" localSheetId="25">#REF!</definedName>
    <definedName name="T12_B" localSheetId="26">#REF!</definedName>
    <definedName name="T12_B" localSheetId="6">'Table 4'!$A$21:$G$22</definedName>
    <definedName name="T12_B" localSheetId="7">'Table 4a'!$A$21:$G$22</definedName>
    <definedName name="T12_B">#REF!</definedName>
    <definedName name="T12_B_HEAD" localSheetId="23">#REF!</definedName>
    <definedName name="T12_B_HEAD" localSheetId="24">#REF!</definedName>
    <definedName name="T12_B_HEAD" localSheetId="25">#REF!</definedName>
    <definedName name="T12_B_HEAD" localSheetId="26">#REF!</definedName>
    <definedName name="T12_B_HEAD" localSheetId="6">'Table 4'!$B$21:$G$21</definedName>
    <definedName name="T12_B_HEAD" localSheetId="7">'Table 4a'!$B$21:$G$21</definedName>
    <definedName name="T12_B_HEAD">#REF!</definedName>
    <definedName name="T12_C" localSheetId="23">#REF!</definedName>
    <definedName name="T12_C" localSheetId="24">#REF!</definedName>
    <definedName name="T12_C" localSheetId="25">#REF!</definedName>
    <definedName name="T12_C" localSheetId="26">#REF!</definedName>
    <definedName name="T12_C" localSheetId="6">'Table 4'!$A$31:$G$32</definedName>
    <definedName name="T12_C" localSheetId="7">'Table 4a'!$A$31:$G$32</definedName>
    <definedName name="T12_C">#REF!</definedName>
    <definedName name="T12_C_HEAD" localSheetId="23">#REF!</definedName>
    <definedName name="T12_C_HEAD" localSheetId="24">#REF!</definedName>
    <definedName name="T12_C_HEAD" localSheetId="25">#REF!</definedName>
    <definedName name="T12_C_HEAD" localSheetId="26">#REF!</definedName>
    <definedName name="T12_C_HEAD" localSheetId="6">'Table 4'!$B$31:$G$31</definedName>
    <definedName name="T12_C_HEAD" localSheetId="7">'Table 4a'!$B$31:$G$31</definedName>
    <definedName name="T12_C_HEAD">#REF!</definedName>
    <definedName name="T15_A" localSheetId="22">'Table 12'!$A$12:$I$20</definedName>
    <definedName name="T15_A_HEAD" localSheetId="22">'Table 12'!$C$12:$I$12</definedName>
    <definedName name="T15_B" localSheetId="22">'Table 12'!$A$22:$I$30</definedName>
    <definedName name="T15_B_HEAD" localSheetId="22">'Table 12'!$C$22:$I$22</definedName>
    <definedName name="T15_C" localSheetId="22">'Table 12'!$A$32:$I$40</definedName>
    <definedName name="T15_C_HEAD" localSheetId="22">'Table 12'!$C$32:$I$32</definedName>
  </definedNames>
  <calcPr calcId="191028"/>
  <extLst/>
</workbook>
</file>

<file path=xl/sharedStrings.xml><?xml version="1.0" encoding="utf-8"?>
<sst xmlns="http://schemas.openxmlformats.org/spreadsheetml/2006/main" count="1535" uniqueCount="281">
  <si>
    <t>Labour market statistics (disability): June 2023 quarter</t>
  </si>
  <si>
    <t>List of tables</t>
  </si>
  <si>
    <t>People aged 15 years and over employed, unemployed, and not in labour force by disability status</t>
  </si>
  <si>
    <t>1a</t>
  </si>
  <si>
    <t>People aged 15–64 years employed, unemployed, and not in labour force by disability status</t>
  </si>
  <si>
    <t>Labour force status rates for people aged 15 years and over by disability status and sex</t>
  </si>
  <si>
    <t>2a</t>
  </si>
  <si>
    <t>Labour force status rates for people aged 15–64 years by disability status and sex</t>
  </si>
  <si>
    <t>Labour force status rates by disability status and age</t>
  </si>
  <si>
    <t>Underutilisation for people aged 15 years and over by disability status</t>
  </si>
  <si>
    <t>4a</t>
  </si>
  <si>
    <t>Underutilisation for people aged 15–64 years by disability status</t>
  </si>
  <si>
    <t>Highest qualification for people aged 15 years and over by disability status</t>
  </si>
  <si>
    <t>5a</t>
  </si>
  <si>
    <t>Highest qualification for people aged 15–64 years by disability status</t>
  </si>
  <si>
    <t>Full-time, part-time, and hours worked for employed people aged 15 years and over by disability status</t>
  </si>
  <si>
    <t>6a</t>
  </si>
  <si>
    <t>Full-time, part-time, and hours worked for employed people aged 15–64 years by disability status</t>
  </si>
  <si>
    <t>Employed people aged 15 years and over by employment status and disability status</t>
  </si>
  <si>
    <t>7a</t>
  </si>
  <si>
    <t>Employed people aged 15–64 years by employment status and disability status</t>
  </si>
  <si>
    <t>Employed people aged 15 years and over by industry and disability status</t>
  </si>
  <si>
    <t>8a</t>
  </si>
  <si>
    <t>Employed people aged 15–64 years by industry and disability status</t>
  </si>
  <si>
    <t>Employed people aged 15 years and over by occupation and disability status</t>
  </si>
  <si>
    <t>9a</t>
  </si>
  <si>
    <t>Employed people aged 15–64 years by occupation and disability status</t>
  </si>
  <si>
    <t>Employed people aged 15 years and over by job tenure and disability status</t>
  </si>
  <si>
    <t>10a</t>
  </si>
  <si>
    <t>Employed people aged 15–64 years by job tenure and disability status</t>
  </si>
  <si>
    <t>Paid employees aged 15 years and over by employment agreement and disability status</t>
  </si>
  <si>
    <t>11a</t>
  </si>
  <si>
    <t>Paid employees aged 15–64 years by employment agreement and disability status</t>
  </si>
  <si>
    <t>Labour force and education status of people aged 15–24 years by disability status</t>
  </si>
  <si>
    <t>Income for people aged 15 years and over by disability status</t>
  </si>
  <si>
    <t>13a</t>
  </si>
  <si>
    <t>Income for people aged 15–64 years by disability status</t>
  </si>
  <si>
    <t>Main activity for those not in the labour force aged 15 years and over by disability status</t>
  </si>
  <si>
    <t>14a</t>
  </si>
  <si>
    <t>Main activity for those not in the labour force aged 15–64 years by disability status</t>
  </si>
  <si>
    <t>Main reason for leaving last job for people aged 15 years and over by disability status</t>
  </si>
  <si>
    <t>15a</t>
  </si>
  <si>
    <t>Main reason for leaving last job for people aged 15–64 years by disability status</t>
  </si>
  <si>
    <t>Customised data</t>
  </si>
  <si>
    <t>Contact us for information and quotes for customised data:</t>
  </si>
  <si>
    <t>Email:</t>
  </si>
  <si>
    <t xml:space="preserve">info@stats.govt.nz </t>
  </si>
  <si>
    <t>Phone:</t>
  </si>
  <si>
    <t xml:space="preserve">0508 525 525 (toll-free) </t>
  </si>
  <si>
    <t>Next release</t>
  </si>
  <si>
    <r>
      <rPr>
        <i/>
        <sz val="10"/>
        <color rgb="FF000000"/>
        <rFont val="Arial Mäori"/>
        <family val="2"/>
      </rPr>
      <t>Labour market statistics (disability)</t>
    </r>
    <r>
      <rPr>
        <sz val="10"/>
        <color rgb="FF000000"/>
        <rFont val="Arial Mäori"/>
        <family val="2"/>
      </rPr>
      <t xml:space="preserve"> will be integrated into the national and income labour market releases from the June 2024 quarter onward to provide labour data for disabled people in a more timely fashion. As part of this integration, we plan to scale disability statistics tables back to align with other breakdowns and improve usability. There will be no change in the way disability data in the Household Labour Force Survey (HLFS) is collected. </t>
    </r>
  </si>
  <si>
    <t>Please email LabourMarketQueries@stats.govt.nz with any feedback on which Excel tables should be retained through the transition and which series should be newly published on Stats NZ's data tools alongside other HLFS data series.</t>
  </si>
  <si>
    <t>Published by Stats NZ</t>
  </si>
  <si>
    <t>15 August 2023</t>
  </si>
  <si>
    <t>www.stats.govt.nz</t>
  </si>
  <si>
    <t>Table 1</t>
  </si>
  <si>
    <t>People aged 15 years and over employed, unemployed, and not in labour force</t>
  </si>
  <si>
    <r>
      <t>By disability status</t>
    </r>
    <r>
      <rPr>
        <vertAlign val="superscript"/>
        <sz val="11"/>
        <rFont val="Arial Mäori"/>
        <family val="2"/>
      </rPr>
      <t>(1)</t>
    </r>
  </si>
  <si>
    <t>Labour force</t>
  </si>
  <si>
    <t>Not in labour force</t>
  </si>
  <si>
    <r>
      <t xml:space="preserve">Working-age population </t>
    </r>
    <r>
      <rPr>
        <vertAlign val="superscript"/>
        <sz val="8"/>
        <rFont val="Arial Mäori"/>
        <family val="2"/>
      </rPr>
      <t>(2)(3)</t>
    </r>
  </si>
  <si>
    <t>Labour force participation rate</t>
  </si>
  <si>
    <t>Employment rate</t>
  </si>
  <si>
    <t>Unemployment rate</t>
  </si>
  <si>
    <t>Employed</t>
  </si>
  <si>
    <t>Unemployed</t>
  </si>
  <si>
    <t>Total</t>
  </si>
  <si>
    <t>(000)</t>
  </si>
  <si>
    <t>Percent</t>
  </si>
  <si>
    <t>Disabled</t>
  </si>
  <si>
    <t>Quarter</t>
  </si>
  <si>
    <t>Jun</t>
  </si>
  <si>
    <t>Absolute sampling error</t>
  </si>
  <si>
    <t>Non-disabled</t>
  </si>
  <si>
    <r>
      <t>Total</t>
    </r>
    <r>
      <rPr>
        <b/>
        <vertAlign val="superscript"/>
        <sz val="8"/>
        <rFont val="Arial Mäori"/>
        <family val="2"/>
      </rPr>
      <t>(4)</t>
    </r>
  </si>
  <si>
    <t>…</t>
  </si>
  <si>
    <t>These tables are currently under review. See Contents page for more details and how to have your say.</t>
  </si>
  <si>
    <t>1. Disabled people are those who have at least a lot of difficulty seeing or hearing (even with glasses or hearing aids), walking or climbing stairs, remembering or concentrating, self-care, or communicating.</t>
  </si>
  <si>
    <t>2. Non-institutionalised, usually resident New Zealand population aged 15 years and above.</t>
  </si>
  <si>
    <t>3. There is no sampling error in the 'total' cell, because of the sample design and the estimation methods used. There will be a small non-sampling error arising from the population estimates used in post-stratification.</t>
  </si>
  <si>
    <t>4. Those who have not specified a disability status are included in the totals only.</t>
  </si>
  <si>
    <t>Symbol:</t>
  </si>
  <si>
    <t>... not applicable</t>
  </si>
  <si>
    <r>
      <rPr>
        <b/>
        <sz val="8"/>
        <rFont val="Arial Mäori"/>
        <family val="2"/>
      </rPr>
      <t>Source:</t>
    </r>
    <r>
      <rPr>
        <sz val="8"/>
        <rFont val="Arial Mäori"/>
        <family val="2"/>
      </rPr>
      <t xml:space="preserve"> Stats NZ</t>
    </r>
  </si>
  <si>
    <t>Table 1a</t>
  </si>
  <si>
    <t>People aged 15–64 years employed, unemployed, and not in labour force</t>
  </si>
  <si>
    <r>
      <t xml:space="preserve">Population aged 15–64 years </t>
    </r>
    <r>
      <rPr>
        <vertAlign val="superscript"/>
        <sz val="8"/>
        <rFont val="Arial Mäori"/>
        <family val="2"/>
      </rPr>
      <t>(2)(3)</t>
    </r>
  </si>
  <si>
    <t>2. Non-institutionalised, usually resident New Zealand population aged 15-64 years.</t>
  </si>
  <si>
    <t>Table 2</t>
  </si>
  <si>
    <t>Labour force status rates for people aged 15 years and over</t>
  </si>
  <si>
    <r>
      <t>By disability status and sex</t>
    </r>
    <r>
      <rPr>
        <vertAlign val="superscript"/>
        <sz val="11"/>
        <rFont val="Arial Mäori"/>
        <family val="2"/>
      </rPr>
      <t>(1)</t>
    </r>
  </si>
  <si>
    <t xml:space="preserve">Male </t>
  </si>
  <si>
    <t>Female</t>
  </si>
  <si>
    <r>
      <t>Total</t>
    </r>
    <r>
      <rPr>
        <b/>
        <vertAlign val="superscript"/>
        <sz val="8"/>
        <rFont val="Arial Mäori"/>
        <family val="2"/>
      </rPr>
      <t>(2)</t>
    </r>
  </si>
  <si>
    <t>2. Those who have not specified a disability status are included in the totals only.</t>
  </si>
  <si>
    <r>
      <t xml:space="preserve">Source: </t>
    </r>
    <r>
      <rPr>
        <sz val="8"/>
        <rFont val="Arial"/>
        <family val="2"/>
      </rPr>
      <t>Stats NZ</t>
    </r>
  </si>
  <si>
    <t>Table 2a</t>
  </si>
  <si>
    <t>Labour force status rates for people aged 15–64 years</t>
  </si>
  <si>
    <t>Table 3</t>
  </si>
  <si>
    <t>Labour force status rates</t>
  </si>
  <si>
    <r>
      <t>By disability status and age</t>
    </r>
    <r>
      <rPr>
        <vertAlign val="superscript"/>
        <sz val="11"/>
        <rFont val="Arial Mäori"/>
        <family val="2"/>
      </rPr>
      <t>(1)</t>
    </r>
  </si>
  <si>
    <t>15–24 years</t>
  </si>
  <si>
    <t>25–44 years</t>
  </si>
  <si>
    <t>45–64 years</t>
  </si>
  <si>
    <t>65 years and over</t>
  </si>
  <si>
    <t>S</t>
  </si>
  <si>
    <t xml:space="preserve">Symbol: </t>
  </si>
  <si>
    <t>S = suppressed for quality reasons</t>
  </si>
  <si>
    <t>Table 4</t>
  </si>
  <si>
    <t>Underutilisation for people aged 15 years and over</t>
  </si>
  <si>
    <r>
      <t>Underemployed</t>
    </r>
    <r>
      <rPr>
        <vertAlign val="superscript"/>
        <sz val="8"/>
        <rFont val="Arial"/>
        <family val="2"/>
      </rPr>
      <t>(2)</t>
    </r>
  </si>
  <si>
    <r>
      <t>Unemployed</t>
    </r>
    <r>
      <rPr>
        <vertAlign val="superscript"/>
        <sz val="8"/>
        <rFont val="Arial Mäori"/>
        <family val="2"/>
      </rPr>
      <t>(3)</t>
    </r>
  </si>
  <si>
    <r>
      <t>Potential labour force</t>
    </r>
    <r>
      <rPr>
        <vertAlign val="superscript"/>
        <sz val="8"/>
        <rFont val="Arial Mäori"/>
        <family val="2"/>
      </rPr>
      <t>(4)</t>
    </r>
  </si>
  <si>
    <r>
      <t>Underutilisation rate</t>
    </r>
    <r>
      <rPr>
        <vertAlign val="superscript"/>
        <sz val="8"/>
        <rFont val="Arial Mäori"/>
        <family val="2"/>
      </rPr>
      <t>(5)</t>
    </r>
  </si>
  <si>
    <r>
      <t>Underemployment rate</t>
    </r>
    <r>
      <rPr>
        <vertAlign val="superscript"/>
        <sz val="8"/>
        <rFont val="Arial Mäori"/>
        <family val="2"/>
      </rPr>
      <t>(6)</t>
    </r>
  </si>
  <si>
    <t>Percent of underutilised</t>
  </si>
  <si>
    <r>
      <t>Total</t>
    </r>
    <r>
      <rPr>
        <b/>
        <vertAlign val="superscript"/>
        <sz val="8"/>
        <rFont val="Arial Mäori"/>
        <family val="2"/>
      </rPr>
      <t>(7)</t>
    </r>
  </si>
  <si>
    <t>2. Underemployed people are those in part-time employment (usually work less than 30 hours per week) who would like to, and are available to, work more hours.</t>
  </si>
  <si>
    <t xml:space="preserve">3. Actively seeking  or are due to start a job in the next four weeks, and available for work. </t>
  </si>
  <si>
    <t>4. The potential labour force includes people who are actively seeking work but not currently available, but available in the next four weeks, along with those who are available and wanting to work, but not actively seeking a job.</t>
  </si>
  <si>
    <t>5. Underutilised people as a proportion of those in the extended labour force (which is the sum of the labour force and potential labour force).</t>
  </si>
  <si>
    <t>6. Underemployed people as a proportion of those employed.</t>
  </si>
  <si>
    <t>7. Those who have not specified a disability status are included in the totals only.</t>
  </si>
  <si>
    <t>Table 4a</t>
  </si>
  <si>
    <t>Underutilisation for people aged 15–64 years</t>
  </si>
  <si>
    <t>Table 5</t>
  </si>
  <si>
    <t>Highest qualification for people aged 15 years and over</t>
  </si>
  <si>
    <t>Postgraduate qualification or higher</t>
  </si>
  <si>
    <t>Bachelor's degree</t>
  </si>
  <si>
    <t>Level 4+ qualification</t>
  </si>
  <si>
    <t>Level 1–3 
post-school qualification</t>
  </si>
  <si>
    <t>School qualification</t>
  </si>
  <si>
    <t>No qualification</t>
  </si>
  <si>
    <t>Table 5a</t>
  </si>
  <si>
    <t>Highest qualification for people aged 15–64 years</t>
  </si>
  <si>
    <t>Table 6</t>
  </si>
  <si>
    <t>Full-time, part-time, and hours worked for employed people aged 15 years and over</t>
  </si>
  <si>
    <r>
      <t>By disability status</t>
    </r>
    <r>
      <rPr>
        <vertAlign val="superscript"/>
        <sz val="11"/>
        <color theme="1"/>
        <rFont val="Arial Mäori"/>
        <family val="2"/>
      </rPr>
      <t>(1)</t>
    </r>
  </si>
  <si>
    <t>Full-time</t>
  </si>
  <si>
    <r>
      <t>Part-time</t>
    </r>
    <r>
      <rPr>
        <vertAlign val="superscript"/>
        <sz val="8"/>
        <rFont val="Arial Mäori"/>
        <family val="2"/>
      </rPr>
      <t>(2)</t>
    </r>
  </si>
  <si>
    <t>Mean weekly hours worked per person</t>
  </si>
  <si>
    <t>Actual</t>
  </si>
  <si>
    <t>Usual</t>
  </si>
  <si>
    <t>Hours</t>
  </si>
  <si>
    <r>
      <t>Total</t>
    </r>
    <r>
      <rPr>
        <b/>
        <vertAlign val="superscript"/>
        <sz val="8"/>
        <rFont val="Arial Mäori"/>
        <family val="2"/>
      </rPr>
      <t>(3)</t>
    </r>
  </si>
  <si>
    <t>2. Part-time workers are those who usually work fewer than 30 hours per week.</t>
  </si>
  <si>
    <t>3. Those who have not specified a disability status are included in the totals only.</t>
  </si>
  <si>
    <t>Table 6a</t>
  </si>
  <si>
    <t>Full-time, part-time, and hours worked for employed people aged 15–64 years</t>
  </si>
  <si>
    <t>Table 7</t>
  </si>
  <si>
    <t>Employed people aged 15 years and over</t>
  </si>
  <si>
    <r>
      <t>By employment status and disability status</t>
    </r>
    <r>
      <rPr>
        <vertAlign val="superscript"/>
        <sz val="11"/>
        <rFont val="Arial Mäori"/>
        <family val="2"/>
      </rPr>
      <t>(1)(2)</t>
    </r>
  </si>
  <si>
    <t>Paid employee</t>
  </si>
  <si>
    <r>
      <t>Employer</t>
    </r>
    <r>
      <rPr>
        <vertAlign val="superscript"/>
        <sz val="8"/>
        <rFont val="Arial Mäori"/>
        <family val="2"/>
      </rPr>
      <t>(3)</t>
    </r>
  </si>
  <si>
    <t>Self-employed and without employees</t>
  </si>
  <si>
    <r>
      <t>Unpaid family worker</t>
    </r>
    <r>
      <rPr>
        <vertAlign val="superscript"/>
        <sz val="8"/>
        <rFont val="Arial Mäori"/>
        <family val="2"/>
      </rPr>
      <t>(4)</t>
    </r>
  </si>
  <si>
    <r>
      <t>Total</t>
    </r>
    <r>
      <rPr>
        <b/>
        <vertAlign val="superscript"/>
        <sz val="8"/>
        <rFont val="Arial Mäori"/>
        <family val="2"/>
      </rPr>
      <t>(5)</t>
    </r>
  </si>
  <si>
    <t>2. Those who have not stated an employment status are not shown in the table.</t>
  </si>
  <si>
    <t>3. 'Employer' refers to people who employ others in their own business.</t>
  </si>
  <si>
    <t>4. 'Unpaid family worker' refers to people who work without pay in a family business.</t>
  </si>
  <si>
    <t>5. Those who have not specified a disability status are included in the totals only.</t>
  </si>
  <si>
    <t>Table 7a</t>
  </si>
  <si>
    <t>Employed people aged 15–64 years</t>
  </si>
  <si>
    <t>Table 8</t>
  </si>
  <si>
    <r>
      <t>By industry and disability status</t>
    </r>
    <r>
      <rPr>
        <vertAlign val="superscript"/>
        <sz val="11"/>
        <rFont val="Arial Mäori"/>
        <family val="2"/>
      </rPr>
      <t>(1)(2)(3)</t>
    </r>
  </si>
  <si>
    <r>
      <t>Agriculture, forestry, and fishing and mining</t>
    </r>
    <r>
      <rPr>
        <vertAlign val="superscript"/>
        <sz val="8"/>
        <rFont val="Arial Mäori"/>
        <family val="2"/>
      </rPr>
      <t>(4)</t>
    </r>
  </si>
  <si>
    <r>
      <t>Manufacturing and electricity, gas, water, and waste services</t>
    </r>
    <r>
      <rPr>
        <vertAlign val="superscript"/>
        <sz val="8"/>
        <rFont val="Arial Mäori"/>
        <family val="2"/>
      </rPr>
      <t>(4)</t>
    </r>
  </si>
  <si>
    <t>Construction</t>
  </si>
  <si>
    <t>Wholesale trade</t>
  </si>
  <si>
    <r>
      <t>Retail trade, and accommodation, and food services</t>
    </r>
    <r>
      <rPr>
        <vertAlign val="superscript"/>
        <sz val="8"/>
        <rFont val="Arial Mäori"/>
        <family val="2"/>
      </rPr>
      <t>(5)</t>
    </r>
  </si>
  <si>
    <t>Transport, postal, and warehousing</t>
  </si>
  <si>
    <t>Information media and telecom-munications</t>
  </si>
  <si>
    <t>Financial and insurance services</t>
  </si>
  <si>
    <t>Rental, hiring, and real estate services</t>
  </si>
  <si>
    <r>
      <t>Professional, sci-entific, technical, administrative, and support services</t>
    </r>
    <r>
      <rPr>
        <vertAlign val="superscript"/>
        <sz val="8"/>
        <rFont val="Arial Mäori"/>
        <family val="2"/>
      </rPr>
      <t>(5)</t>
    </r>
  </si>
  <si>
    <t>Public administration and safety</t>
  </si>
  <si>
    <t>Education and training</t>
  </si>
  <si>
    <t>Health care and social assistance</t>
  </si>
  <si>
    <r>
      <t>Arts, recreation, and other services</t>
    </r>
    <r>
      <rPr>
        <vertAlign val="superscript"/>
        <sz val="8"/>
        <rFont val="Arial Mäori"/>
        <family val="2"/>
      </rPr>
      <t>(5)</t>
    </r>
  </si>
  <si>
    <r>
      <t>Total</t>
    </r>
    <r>
      <rPr>
        <b/>
        <vertAlign val="superscript"/>
        <sz val="8"/>
        <rFont val="Arial Mäori"/>
        <family val="2"/>
      </rPr>
      <t>(6)</t>
    </r>
  </si>
  <si>
    <t>2. Industrial activity of place of employment is classified using ANZSIC06: Australian and New Zealand Standard Industrial Classification, 2006.</t>
  </si>
  <si>
    <t xml:space="preserve">3. Those employed in residual categories are not shown in the table. </t>
  </si>
  <si>
    <t>4.  These are combined categories due to the reliability of data from the small-sized industries.</t>
  </si>
  <si>
    <t>5. These are combined categories to correspond with the New Zealand Standard Industrial Output Categories (NZSIOC). Please refer to DataInfo+ for more information on NZSIOC.</t>
  </si>
  <si>
    <t>6. Those who have not specified a disability status are included in the totals only.</t>
  </si>
  <si>
    <r>
      <t xml:space="preserve">Source: </t>
    </r>
    <r>
      <rPr>
        <sz val="8"/>
        <rFont val="Arial Mäori"/>
        <family val="2"/>
      </rPr>
      <t>Stats NZ</t>
    </r>
  </si>
  <si>
    <t>Table 8a</t>
  </si>
  <si>
    <t>Table 9</t>
  </si>
  <si>
    <r>
      <t>By occupation and disability status</t>
    </r>
    <r>
      <rPr>
        <vertAlign val="superscript"/>
        <sz val="11"/>
        <rFont val="Arial Mäori"/>
        <family val="2"/>
      </rPr>
      <t>(1)(2)(3)</t>
    </r>
  </si>
  <si>
    <t>Managers</t>
  </si>
  <si>
    <t>Professionals</t>
  </si>
  <si>
    <t>Technicians and trades workers</t>
  </si>
  <si>
    <t>Community and personal service workers</t>
  </si>
  <si>
    <t>Clerical and administrative workers</t>
  </si>
  <si>
    <t>Sales workers</t>
  </si>
  <si>
    <t>Machinery operators and drivers</t>
  </si>
  <si>
    <t>Labourers</t>
  </si>
  <si>
    <t>2. Occupation is classified using ANZSCO: Australian and New Zealand Standard Classifications of Occupation.</t>
  </si>
  <si>
    <t>Table 9a</t>
  </si>
  <si>
    <t>Table 10</t>
  </si>
  <si>
    <r>
      <t>By job tenure and disability status</t>
    </r>
    <r>
      <rPr>
        <vertAlign val="superscript"/>
        <sz val="11"/>
        <rFont val="Arial Mäori"/>
        <family val="2"/>
      </rPr>
      <t>(1)(2)</t>
    </r>
  </si>
  <si>
    <t>Less than 6 months</t>
  </si>
  <si>
    <t>6 months to less than 1 year</t>
  </si>
  <si>
    <t>1 year to less than 3 years</t>
  </si>
  <si>
    <t>3 years to less than 5 years</t>
  </si>
  <si>
    <t>5 years to less than 10 years</t>
  </si>
  <si>
    <t>10 years or more</t>
  </si>
  <si>
    <t>Mean</t>
  </si>
  <si>
    <t>Years</t>
  </si>
  <si>
    <r>
      <t>Total</t>
    </r>
    <r>
      <rPr>
        <b/>
        <vertAlign val="superscript"/>
        <sz val="8"/>
        <rFont val="Arial"/>
        <family val="2"/>
      </rPr>
      <t>(3)</t>
    </r>
  </si>
  <si>
    <t>2. Those who have not specified job tenure are not shown in the table.</t>
  </si>
  <si>
    <t>Table 10a</t>
  </si>
  <si>
    <t>Table 11</t>
  </si>
  <si>
    <t>Paid employees aged 15 years and over</t>
  </si>
  <si>
    <r>
      <t>By employment agreement and disability status</t>
    </r>
    <r>
      <rPr>
        <vertAlign val="superscript"/>
        <sz val="11"/>
        <rFont val="Arial Mäori"/>
        <family val="2"/>
      </rPr>
      <t>(1)</t>
    </r>
  </si>
  <si>
    <t>Have a written agreement</t>
  </si>
  <si>
    <t>Do not have a written agreement</t>
  </si>
  <si>
    <t>Type of written agreement</t>
  </si>
  <si>
    <t>Individual</t>
  </si>
  <si>
    <t>Collective</t>
  </si>
  <si>
    <t>Don’t know</t>
  </si>
  <si>
    <t>Percent of paid employees who have a written agreement</t>
  </si>
  <si>
    <t>Table 11a</t>
  </si>
  <si>
    <t>Paid employees aged 15–64 years</t>
  </si>
  <si>
    <t>Table 12</t>
  </si>
  <si>
    <t>Labour force and education status of people aged 15–24 years</t>
  </si>
  <si>
    <r>
      <t>Employed</t>
    </r>
    <r>
      <rPr>
        <vertAlign val="superscript"/>
        <sz val="8"/>
        <color theme="1"/>
        <rFont val="Arial Mäori"/>
        <family val="2"/>
      </rPr>
      <t>(2)</t>
    </r>
  </si>
  <si>
    <r>
      <t>Unemployed</t>
    </r>
    <r>
      <rPr>
        <vertAlign val="superscript"/>
        <sz val="8"/>
        <color theme="1"/>
        <rFont val="Arial Mäori"/>
        <family val="2"/>
      </rPr>
      <t>(2)</t>
    </r>
  </si>
  <si>
    <r>
      <t>Not in the labour force</t>
    </r>
    <r>
      <rPr>
        <vertAlign val="superscript"/>
        <sz val="8"/>
        <color theme="1"/>
        <rFont val="Arial Mäori"/>
        <family val="2"/>
      </rPr>
      <t>(2)</t>
    </r>
  </si>
  <si>
    <r>
      <t>NEET rate</t>
    </r>
    <r>
      <rPr>
        <vertAlign val="superscript"/>
        <sz val="8"/>
        <color theme="1"/>
        <rFont val="Arial"/>
        <family val="2"/>
      </rPr>
      <t>(3)</t>
    </r>
  </si>
  <si>
    <t>In education</t>
  </si>
  <si>
    <t>Not in education</t>
  </si>
  <si>
    <t>2. Those who have not specified whether they are in education are excluded from these proportions.</t>
  </si>
  <si>
    <t>3. The NEET rate is those who are not employed and not in education or training as a proportion of the 15-24 year old population (those who have not specified their education status are included in the denominator).</t>
  </si>
  <si>
    <t>Table 13</t>
  </si>
  <si>
    <t>Income for people aged 15 years and over</t>
  </si>
  <si>
    <t xml:space="preserve">Median income </t>
  </si>
  <si>
    <t xml:space="preserve">Mean income </t>
  </si>
  <si>
    <t>Per week</t>
  </si>
  <si>
    <t>Hourly wages and salaries</t>
  </si>
  <si>
    <r>
      <t>Hourly wages and salaries</t>
    </r>
    <r>
      <rPr>
        <vertAlign val="superscript"/>
        <sz val="8"/>
        <rFont val="Arial Mäori"/>
        <family val="2"/>
      </rPr>
      <t>(3)</t>
    </r>
  </si>
  <si>
    <t>Self-employment</t>
  </si>
  <si>
    <t>Wages and salaries</t>
  </si>
  <si>
    <r>
      <t>Government transfers</t>
    </r>
    <r>
      <rPr>
        <vertAlign val="superscript"/>
        <sz val="8"/>
        <rFont val="Arial Mäori"/>
        <family val="2"/>
      </rPr>
      <t>(2)</t>
    </r>
  </si>
  <si>
    <t>All sources</t>
  </si>
  <si>
    <t>$</t>
  </si>
  <si>
    <t>2. Government transfers are income from benefits, working for families tax credits, paid parental leave, student allowances, New Zealand (National) Superannuation, and veteran's and war pensions.</t>
  </si>
  <si>
    <t>3. The methodology for calculating mean hourly income from wages and salaries was updated in 2018 for consistency across labour market releases.</t>
  </si>
  <si>
    <t>Table 13a</t>
  </si>
  <si>
    <t>Income for people aged 15–64 years</t>
  </si>
  <si>
    <t>Table 14</t>
  </si>
  <si>
    <r>
      <t>Main activity for those not in the labour force aged 15 years and over</t>
    </r>
    <r>
      <rPr>
        <b/>
        <vertAlign val="superscript"/>
        <sz val="11"/>
        <rFont val="Arial Mäori"/>
        <family val="2"/>
      </rPr>
      <t>(1)</t>
    </r>
  </si>
  <si>
    <r>
      <t>By disability status</t>
    </r>
    <r>
      <rPr>
        <vertAlign val="superscript"/>
        <sz val="11"/>
        <rFont val="Arial Mäori"/>
        <family val="2"/>
      </rPr>
      <t>(2)</t>
    </r>
  </si>
  <si>
    <t>Looking after a child</t>
  </si>
  <si>
    <t>Looking after an adult</t>
  </si>
  <si>
    <t>Household work for own household</t>
  </si>
  <si>
    <t>Voluntary work</t>
  </si>
  <si>
    <t>Study or training</t>
  </si>
  <si>
    <t>Free-time activities</t>
  </si>
  <si>
    <t>Own care due to sickness / injury / disability</t>
  </si>
  <si>
    <t>Other</t>
  </si>
  <si>
    <t>1. Those who have not specified a main activity are not shown in the table.</t>
  </si>
  <si>
    <t>2. Disabled people are those who have at least a lot of difficulty seeing or hearing (even with glasses or hearing aids), walking or climbing stairs, remembering or concentrating, self-care, or communicating.</t>
  </si>
  <si>
    <t>Table 14a</t>
  </si>
  <si>
    <r>
      <t>Main activity for those not in the labour force aged 15–64 years</t>
    </r>
    <r>
      <rPr>
        <b/>
        <vertAlign val="superscript"/>
        <sz val="11"/>
        <rFont val="Arial Mäori"/>
        <family val="2"/>
      </rPr>
      <t>(1)</t>
    </r>
  </si>
  <si>
    <t>Table 15</t>
  </si>
  <si>
    <r>
      <t>Main reason for leaving last job for people aged 15 years and over</t>
    </r>
    <r>
      <rPr>
        <b/>
        <vertAlign val="superscript"/>
        <sz val="11"/>
        <rFont val="Arial Mäori"/>
        <family val="2"/>
      </rPr>
      <t>(1)(2)</t>
    </r>
  </si>
  <si>
    <r>
      <t>By disability status</t>
    </r>
    <r>
      <rPr>
        <vertAlign val="superscript"/>
        <sz val="11"/>
        <rFont val="Arial Mäori"/>
        <family val="2"/>
      </rPr>
      <t>(3)</t>
    </r>
  </si>
  <si>
    <t>Retired</t>
  </si>
  <si>
    <t>Parental / family responsibilities</t>
  </si>
  <si>
    <t>End of temporary / seasonal / contract job</t>
  </si>
  <si>
    <t>Own sickness / illness / injury</t>
  </si>
  <si>
    <t>Made redundant / laid off / business closed</t>
  </si>
  <si>
    <t>Enrolled in education/ training</t>
  </si>
  <si>
    <t>Moved location</t>
  </si>
  <si>
    <t>Dissatisfied with job / condition</t>
  </si>
  <si>
    <t>1. People included are those who are unemployed or not in labour force, and had a job within the last 5 years.</t>
  </si>
  <si>
    <t>2. Those who have not specified a main reason are not shown in the table.</t>
  </si>
  <si>
    <t>3. Disabled people are those who have at least a lot of difficulty seeing or hearing (even with glasses or hearing aids), walking or climbing stairs, remembering or concentrating, self-care, or communicating.</t>
  </si>
  <si>
    <t>Table 15a</t>
  </si>
  <si>
    <r>
      <t>Main reason for leaving last job for people aged 15–64 years</t>
    </r>
    <r>
      <rPr>
        <b/>
        <vertAlign val="superscript"/>
        <sz val="11"/>
        <rFont val="Arial Mäori"/>
        <family val="2"/>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</si>
</sst>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
    <numFmt numFmtId="166" formatCode="0.0"/>
    <numFmt numFmtId="167" formatCode="#,##0.0"/>
    <numFmt numFmtId="168" formatCode="_-* #,##0.0_-;\-* #,##0.0_-;_-* &quot;-&quot;??_-;_-@_-"/>
    <numFmt numFmtId="169" formatCode="0.00000"/>
  </numFmts>
  <fonts count="37">
    <font>
      <sz val="10"/>
      <name val="Arial"/>
      <family val="2"/>
    </font>
    <font>
      <sz val="11"/>
      <color theme="1"/>
      <name val="Calibri"/>
      <family val="2"/>
      <scheme val="minor"/>
    </font>
    <font>
      <sz val="10"/>
      <name val="Times New Roman"/>
      <family val="1"/>
    </font>
    <font>
      <sz val="9"/>
      <name val="Arial"/>
      <family val="2"/>
    </font>
    <font>
      <sz val="10"/>
      <name val="Arial Mäori"/>
      <family val="2"/>
    </font>
    <font>
      <sz val="8"/>
      <name val="Arial Mäori"/>
      <family val="2"/>
    </font>
    <font>
      <b/>
      <sz val="11"/>
      <name val="Arial Mäori"/>
      <family val="2"/>
    </font>
    <font>
      <b/>
      <sz val="8"/>
      <name val="Arial Mäori"/>
      <family val="2"/>
    </font>
    <font>
      <sz val="11"/>
      <name val="Arial Mäori"/>
      <family val="2"/>
    </font>
    <font>
      <sz val="8"/>
      <name val="Arial"/>
      <family val="2"/>
    </font>
    <font>
      <b/>
      <sz val="12"/>
      <name val="Arial"/>
      <family val="2"/>
    </font>
    <font>
      <sz val="10"/>
      <color theme="1"/>
      <name val="Arial Mäori"/>
      <family val="2"/>
    </font>
    <font>
      <u val="single"/>
      <sz val="10"/>
      <color theme="10"/>
      <name val="Arial"/>
      <family val="2"/>
    </font>
    <font>
      <sz val="8"/>
      <color theme="1"/>
      <name val="Arial Mäori"/>
      <family val="2"/>
    </font>
    <font>
      <vertAlign val="superscript"/>
      <sz val="11"/>
      <name val="Arial Mäori"/>
      <family val="2"/>
    </font>
    <font>
      <vertAlign val="superscript"/>
      <sz val="8"/>
      <name val="Arial Mäori"/>
      <family val="2"/>
    </font>
    <font>
      <b/>
      <vertAlign val="superscript"/>
      <sz val="8"/>
      <name val="Arial Mäori"/>
      <family val="2"/>
    </font>
    <font>
      <vertAlign val="superscript"/>
      <sz val="8"/>
      <name val="Arial"/>
      <family val="2"/>
    </font>
    <font>
      <sz val="8"/>
      <color theme="1"/>
      <name val="Arial"/>
      <family val="2"/>
    </font>
    <font>
      <b/>
      <sz val="8"/>
      <name val="Arial"/>
      <family val="2"/>
    </font>
    <font>
      <vertAlign val="superscript"/>
      <sz val="8"/>
      <color theme="1"/>
      <name val="Arial"/>
      <family val="2"/>
    </font>
    <font>
      <sz val="8"/>
      <name val="Times New Roman"/>
      <family val="1"/>
    </font>
    <font>
      <i/>
      <sz val="8"/>
      <name val="Arial"/>
      <family val="2"/>
    </font>
    <font>
      <b/>
      <vertAlign val="superscript"/>
      <sz val="8"/>
      <name val="Arial"/>
      <family val="2"/>
    </font>
    <font>
      <b/>
      <vertAlign val="superscript"/>
      <sz val="11"/>
      <name val="Arial Mäori"/>
      <family val="2"/>
    </font>
    <font>
      <vertAlign val="superscript"/>
      <sz val="11"/>
      <color theme="1"/>
      <name val="Arial Mäori"/>
      <family val="2"/>
    </font>
    <font>
      <u val="single"/>
      <sz val="10"/>
      <color theme="10"/>
      <name val="Arial Mäori"/>
      <family val="2"/>
    </font>
    <font>
      <sz val="9"/>
      <color theme="1"/>
      <name val="Arial"/>
      <family val="2"/>
    </font>
    <font>
      <b/>
      <sz val="11"/>
      <name val="Arial"/>
      <family val="2"/>
    </font>
    <font>
      <vertAlign val="superscript"/>
      <sz val="8"/>
      <color theme="1"/>
      <name val="Arial Mäori"/>
      <family val="2"/>
    </font>
    <font>
      <b/>
      <sz val="10"/>
      <name val="Arial Mäori"/>
      <family val="2"/>
    </font>
    <font>
      <sz val="11"/>
      <name val="Calibri"/>
      <family val="2"/>
      <scheme val="minor"/>
    </font>
    <font>
      <sz val="9"/>
      <color rgb="FF444444"/>
      <name val="Arial"/>
      <family val="2"/>
    </font>
    <font>
      <u val="single"/>
      <sz val="8"/>
      <color theme="10"/>
      <name val="Arial"/>
      <family val="2"/>
    </font>
    <font>
      <sz val="10"/>
      <color rgb="FF0B0C0C"/>
      <name val="Source Sans Pro"/>
      <family val="2"/>
    </font>
    <font>
      <i/>
      <sz val="10"/>
      <color rgb="FF000000"/>
      <name val="Arial Mäori"/>
      <family val="2"/>
    </font>
    <font>
      <sz val="10"/>
      <color rgb="FF000000"/>
      <name val="Arial Mäori"/>
      <family val="2"/>
    </font>
  </fonts>
  <fills count="3">
    <fill>
      <patternFill/>
    </fill>
    <fill>
      <patternFill patternType="gray125"/>
    </fill>
    <fill>
      <patternFill patternType="solid">
        <fgColor theme="0" tint="-0.1499900072813034"/>
        <bgColor indexed="64"/>
      </patternFill>
    </fill>
  </fills>
  <borders count="15">
    <border>
      <left/>
      <right/>
      <top/>
      <bottom/>
      <diagonal/>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style="thin"/>
    </border>
    <border>
      <left style="thin"/>
      <right style="thin"/>
      <top style="thin"/>
      <bottom style="thin"/>
    </border>
    <border>
      <left/>
      <right/>
      <top style="thin"/>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style="thin"/>
    </border>
    <border>
      <left/>
      <right style="thin"/>
      <top style="thin"/>
      <bottom style="thin"/>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12" fillId="0" borderId="0" applyNumberFormat="0" applyFill="0" applyBorder="0">
      <alignment/>
      <protection locked="0"/>
    </xf>
    <xf numFmtId="0" fontId="11" fillId="0" borderId="0">
      <alignment/>
      <protection/>
    </xf>
    <xf numFmtId="0" fontId="0" fillId="0" borderId="0">
      <alignment/>
      <protection/>
    </xf>
    <xf numFmtId="0" fontId="1" fillId="0" borderId="0">
      <alignment/>
      <protection/>
    </xf>
    <xf numFmtId="0" fontId="0" fillId="0" borderId="0">
      <alignment/>
      <protection/>
    </xf>
    <xf numFmtId="0" fontId="11" fillId="0" borderId="0">
      <alignment/>
      <protection/>
    </xf>
    <xf numFmtId="0" fontId="1" fillId="0" borderId="0">
      <alignment/>
      <protection/>
    </xf>
    <xf numFmtId="0" fontId="11" fillId="0" borderId="0">
      <alignment/>
      <protection/>
    </xf>
    <xf numFmtId="0" fontId="11" fillId="0" borderId="0">
      <alignment/>
      <protection/>
    </xf>
    <xf numFmtId="0" fontId="1"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275">
    <xf numFmtId="0" fontId="0" fillId="0" borderId="0" xfId="0"/>
    <xf numFmtId="0" fontId="6" fillId="0" borderId="0" xfId="25" applyFont="1" applyAlignment="1">
      <alignment horizontal="left" vertical="top"/>
      <protection/>
    </xf>
    <xf numFmtId="0" fontId="8" fillId="0" borderId="0" xfId="25" applyFont="1" applyAlignment="1">
      <alignment vertical="top"/>
      <protection/>
    </xf>
    <xf numFmtId="0" fontId="8" fillId="0" borderId="0" xfId="25" applyFont="1" applyAlignment="1">
      <alignment horizontal="left" vertical="top"/>
      <protection/>
    </xf>
    <xf numFmtId="0" fontId="4" fillId="0" borderId="0" xfId="28" applyFont="1">
      <alignment/>
      <protection/>
    </xf>
    <xf numFmtId="0" fontId="6" fillId="0" borderId="0" xfId="28" applyFont="1">
      <alignment/>
      <protection/>
    </xf>
    <xf numFmtId="0" fontId="8" fillId="0" borderId="0" xfId="22" applyFont="1" applyAlignment="1">
      <alignment vertical="center"/>
      <protection/>
    </xf>
    <xf numFmtId="0" fontId="9" fillId="0" borderId="1" xfId="23" applyFont="1" applyBorder="1" applyAlignment="1">
      <alignment horizontal="left" vertical="center"/>
      <protection/>
    </xf>
    <xf numFmtId="0" fontId="3" fillId="0" borderId="2" xfId="23" applyFont="1" applyBorder="1" applyAlignment="1">
      <alignment horizontal="left" vertical="center"/>
      <protection/>
    </xf>
    <xf numFmtId="0" fontId="9" fillId="0" borderId="0" xfId="23" applyFont="1" applyAlignment="1">
      <alignment horizontal="left" vertical="center"/>
      <protection/>
    </xf>
    <xf numFmtId="0" fontId="3" fillId="0" borderId="3" xfId="23" applyFont="1" applyBorder="1" applyAlignment="1">
      <alignment horizontal="left" vertical="center"/>
      <protection/>
    </xf>
    <xf numFmtId="0" fontId="9" fillId="0" borderId="4" xfId="23" applyFont="1" applyBorder="1" applyAlignment="1">
      <alignment horizontal="left" vertical="center"/>
      <protection/>
    </xf>
    <xf numFmtId="0" fontId="3" fillId="0" borderId="5" xfId="23" applyFont="1" applyBorder="1" applyAlignment="1">
      <alignment horizontal="left" vertical="center"/>
      <protection/>
    </xf>
    <xf numFmtId="166" fontId="5" fillId="0" borderId="0" xfId="25" applyNumberFormat="1" applyFont="1" applyAlignment="1">
      <alignment horizontal="right" vertical="center"/>
      <protection/>
    </xf>
    <xf numFmtId="0" fontId="0" fillId="0" borderId="0" xfId="23">
      <alignment/>
      <protection/>
    </xf>
    <xf numFmtId="0" fontId="7" fillId="0" borderId="0" xfId="25" applyFont="1">
      <alignment/>
      <protection/>
    </xf>
    <xf numFmtId="165" fontId="2" fillId="0" borderId="0" xfId="25" applyNumberFormat="1" applyFont="1" applyAlignment="1">
      <alignment horizontal="center" vertical="center"/>
      <protection/>
    </xf>
    <xf numFmtId="0" fontId="9" fillId="0" borderId="0" xfId="23" applyFont="1">
      <alignment/>
      <protection/>
    </xf>
    <xf numFmtId="0" fontId="3" fillId="0" borderId="0" xfId="23" applyFont="1">
      <alignment/>
      <protection/>
    </xf>
    <xf numFmtId="0" fontId="5" fillId="0" borderId="0" xfId="22" applyFont="1">
      <alignment/>
      <protection/>
    </xf>
    <xf numFmtId="168" fontId="4" fillId="0" borderId="0" xfId="18" applyNumberFormat="1" applyFont="1"/>
    <xf numFmtId="0" fontId="10" fillId="0" borderId="0" xfId="23" applyFont="1">
      <alignment/>
      <protection/>
    </xf>
    <xf numFmtId="167" fontId="5" fillId="0" borderId="0" xfId="18" applyNumberFormat="1" applyFont="1" applyAlignment="1">
      <alignment horizontal="right" vertical="center"/>
    </xf>
    <xf numFmtId="166" fontId="9" fillId="0" borderId="0" xfId="23" applyNumberFormat="1" applyFont="1" applyAlignment="1">
      <alignment vertical="center"/>
      <protection/>
    </xf>
    <xf numFmtId="166" fontId="3" fillId="0" borderId="0" xfId="23" applyNumberFormat="1" applyFont="1">
      <alignment/>
      <protection/>
    </xf>
    <xf numFmtId="166" fontId="5" fillId="0" borderId="0" xfId="18" applyNumberFormat="1" applyFont="1" applyAlignment="1">
      <alignment horizontal="right" vertical="center"/>
    </xf>
    <xf numFmtId="167" fontId="3" fillId="0" borderId="0" xfId="0" applyNumberFormat="1" applyFont="1" applyAlignment="1">
      <alignment horizontal="left" vertical="center"/>
    </xf>
    <xf numFmtId="0" fontId="9" fillId="0" borderId="0" xfId="0" applyFont="1"/>
    <xf numFmtId="0" fontId="3" fillId="0" borderId="4" xfId="23" applyFont="1" applyBorder="1">
      <alignment/>
      <protection/>
    </xf>
    <xf numFmtId="0" fontId="5" fillId="0" borderId="0" xfId="26" applyFont="1">
      <alignment/>
      <protection/>
    </xf>
    <xf numFmtId="0" fontId="5" fillId="0" borderId="0" xfId="26" applyFont="1" applyAlignment="1">
      <alignment horizontal="centerContinuous" vertical="center" wrapText="1"/>
      <protection/>
    </xf>
    <xf numFmtId="49" fontId="9" fillId="0" borderId="0" xfId="23" applyNumberFormat="1" applyFont="1">
      <alignment/>
      <protection/>
    </xf>
    <xf numFmtId="0" fontId="19" fillId="0" borderId="0" xfId="25" applyFont="1">
      <alignment/>
      <protection/>
    </xf>
    <xf numFmtId="0" fontId="11" fillId="0" borderId="0" xfId="22">
      <alignment/>
      <protection/>
    </xf>
    <xf numFmtId="0" fontId="10" fillId="0" borderId="0" xfId="23" applyFont="1" applyAlignment="1">
      <alignment horizontal="left" vertical="center"/>
      <protection/>
    </xf>
    <xf numFmtId="0" fontId="9" fillId="0" borderId="0" xfId="23" applyFont="1" applyAlignment="1">
      <alignment horizontal="center" vertical="center" wrapText="1"/>
      <protection/>
    </xf>
    <xf numFmtId="0" fontId="13" fillId="0" borderId="0" xfId="22" applyFont="1">
      <alignment/>
      <protection/>
    </xf>
    <xf numFmtId="165" fontId="21" fillId="0" borderId="0" xfId="25" applyNumberFormat="1" applyFont="1" applyAlignment="1">
      <alignment horizontal="center" vertical="center"/>
      <protection/>
    </xf>
    <xf numFmtId="0" fontId="9" fillId="0" borderId="0" xfId="23" applyFont="1" applyAlignment="1">
      <alignment horizontal="centerContinuous" vertical="center" wrapText="1"/>
      <protection/>
    </xf>
    <xf numFmtId="0" fontId="11" fillId="0" borderId="4" xfId="22" applyBorder="1">
      <alignment/>
      <protection/>
    </xf>
    <xf numFmtId="166" fontId="7" fillId="0" borderId="0" xfId="25" applyNumberFormat="1" applyFont="1" applyAlignment="1">
      <alignment vertical="center"/>
      <protection/>
    </xf>
    <xf numFmtId="167" fontId="3" fillId="0" borderId="0" xfId="23" applyNumberFormat="1" applyFont="1">
      <alignment/>
      <protection/>
    </xf>
    <xf numFmtId="167" fontId="5" fillId="0" borderId="0" xfId="26" applyNumberFormat="1" applyFont="1">
      <alignment/>
      <protection/>
    </xf>
    <xf numFmtId="166" fontId="9" fillId="0" borderId="0" xfId="23" applyNumberFormat="1" applyFont="1" applyAlignment="1">
      <alignment horizontal="right"/>
      <protection/>
    </xf>
    <xf numFmtId="0" fontId="0" fillId="0" borderId="0" xfId="0" applyFont="1"/>
    <xf numFmtId="166" fontId="9" fillId="0" borderId="0" xfId="18" applyNumberFormat="1" applyFont="1" applyAlignment="1">
      <alignment horizontal="right" vertical="center"/>
    </xf>
    <xf numFmtId="166" fontId="9" fillId="0" borderId="0" xfId="25" applyNumberFormat="1" applyFont="1" applyAlignment="1">
      <alignment horizontal="right" vertical="center"/>
      <protection/>
    </xf>
    <xf numFmtId="0" fontId="13" fillId="0" borderId="0" xfId="23" applyFont="1">
      <alignment/>
      <protection/>
    </xf>
    <xf numFmtId="0" fontId="5" fillId="0" borderId="0" xfId="25" applyFont="1">
      <alignment/>
      <protection/>
    </xf>
    <xf numFmtId="0" fontId="2" fillId="0" borderId="0" xfId="23" applyFont="1">
      <alignment/>
      <protection/>
    </xf>
    <xf numFmtId="0" fontId="9" fillId="0" borderId="0" xfId="23" applyFont="1" applyAlignment="1">
      <alignment horizontal="right"/>
      <protection/>
    </xf>
    <xf numFmtId="166" fontId="9" fillId="0" borderId="0" xfId="23" applyNumberFormat="1" applyFont="1" applyAlignment="1">
      <alignment horizontal="right" vertical="center"/>
      <protection/>
    </xf>
    <xf numFmtId="167" fontId="5" fillId="0" borderId="0" xfId="25" applyNumberFormat="1" applyFont="1" applyAlignment="1">
      <alignment horizontal="right" vertical="center"/>
      <protection/>
    </xf>
    <xf numFmtId="0" fontId="9" fillId="0" borderId="0" xfId="23" applyFont="1" applyAlignment="1">
      <alignment horizontal="right" vertical="center"/>
      <protection/>
    </xf>
    <xf numFmtId="166" fontId="7" fillId="0" borderId="0" xfId="25" applyNumberFormat="1" applyFont="1" quotePrefix="1">
      <alignment/>
      <protection/>
    </xf>
    <xf numFmtId="0" fontId="9" fillId="0" borderId="0" xfId="23" applyFont="1" applyAlignment="1">
      <alignment vertical="top" wrapText="1"/>
      <protection/>
    </xf>
    <xf numFmtId="0" fontId="11" fillId="0" borderId="0" xfId="26">
      <alignment/>
      <protection/>
    </xf>
    <xf numFmtId="0" fontId="11" fillId="0" borderId="0" xfId="26" quotePrefix="1">
      <alignment/>
      <protection/>
    </xf>
    <xf numFmtId="0" fontId="4" fillId="0" borderId="0" xfId="25" applyFont="1" applyAlignment="1">
      <alignment horizontal="left" vertical="top"/>
      <protection/>
    </xf>
    <xf numFmtId="0" fontId="19" fillId="0" borderId="0" xfId="23" applyFont="1">
      <alignment/>
      <protection/>
    </xf>
    <xf numFmtId="0" fontId="9" fillId="0" borderId="0" xfId="29" applyFont="1" applyAlignment="1">
      <alignment horizontal="left" vertical="center" wrapText="1"/>
      <protection/>
    </xf>
    <xf numFmtId="0" fontId="5" fillId="0" borderId="0" xfId="25" applyFont="1" applyAlignment="1">
      <alignment vertical="center"/>
      <protection/>
    </xf>
    <xf numFmtId="49" fontId="4" fillId="0" borderId="0" xfId="18" applyNumberFormat="1" applyFont="1" applyAlignment="1">
      <alignment horizontal="left"/>
    </xf>
    <xf numFmtId="49" fontId="4" fillId="0" borderId="0" xfId="18" applyNumberFormat="1" applyFont="1"/>
    <xf numFmtId="166" fontId="7" fillId="2" borderId="0" xfId="25" applyNumberFormat="1" applyFont="1" applyFill="1" applyAlignment="1" quotePrefix="1">
      <alignment horizontal="centerContinuous" vertical="center"/>
      <protection/>
    </xf>
    <xf numFmtId="166" fontId="3" fillId="0" borderId="0" xfId="23" applyNumberFormat="1" applyFont="1" applyAlignment="1">
      <alignment vertical="center"/>
      <protection/>
    </xf>
    <xf numFmtId="0" fontId="9" fillId="0" borderId="0" xfId="0" applyFont="1" applyAlignment="1">
      <alignment vertical="center"/>
    </xf>
    <xf numFmtId="0" fontId="13" fillId="0" borderId="0" xfId="23" applyFont="1" applyAlignment="1">
      <alignment vertical="center"/>
      <protection/>
    </xf>
    <xf numFmtId="0" fontId="3" fillId="0" borderId="0" xfId="23" applyFont="1" applyAlignment="1">
      <alignment vertical="center"/>
      <protection/>
    </xf>
    <xf numFmtId="0" fontId="8" fillId="0" borderId="0" xfId="22" applyFont="1">
      <alignment/>
      <protection/>
    </xf>
    <xf numFmtId="166" fontId="7" fillId="0" borderId="0" xfId="25" applyNumberFormat="1" applyFont="1" applyAlignment="1">
      <alignment horizontal="center" vertical="center" wrapText="1"/>
      <protection/>
    </xf>
    <xf numFmtId="0" fontId="0" fillId="0" borderId="0" xfId="23" applyAlignment="1">
      <alignment vertical="center"/>
      <protection/>
    </xf>
    <xf numFmtId="49" fontId="9" fillId="0" borderId="0" xfId="23" applyNumberFormat="1" applyFont="1" applyAlignment="1">
      <alignment vertical="center"/>
      <protection/>
    </xf>
    <xf numFmtId="0" fontId="19" fillId="0" borderId="0" xfId="25" applyFont="1" applyAlignment="1">
      <alignment vertical="center"/>
      <protection/>
    </xf>
    <xf numFmtId="0" fontId="2" fillId="0" borderId="0" xfId="23" applyFont="1" applyAlignment="1">
      <alignment vertical="center"/>
      <protection/>
    </xf>
    <xf numFmtId="0" fontId="9" fillId="0" borderId="0" xfId="23" applyFont="1" applyAlignment="1">
      <alignment vertical="center"/>
      <protection/>
    </xf>
    <xf numFmtId="0" fontId="9" fillId="0" borderId="1" xfId="23" applyFont="1" applyBorder="1" applyAlignment="1">
      <alignment vertical="center"/>
      <protection/>
    </xf>
    <xf numFmtId="0" fontId="22" fillId="0" borderId="4" xfId="23" applyFont="1" applyBorder="1" applyAlignment="1">
      <alignment vertical="center"/>
      <protection/>
    </xf>
    <xf numFmtId="0" fontId="22" fillId="0" borderId="5" xfId="23" applyFont="1" applyBorder="1" applyAlignment="1">
      <alignment vertical="center"/>
      <protection/>
    </xf>
    <xf numFmtId="0" fontId="7" fillId="0" borderId="0" xfId="25" applyFont="1" applyAlignment="1">
      <alignment vertical="center"/>
      <protection/>
    </xf>
    <xf numFmtId="0" fontId="5" fillId="0" borderId="0" xfId="23" applyFont="1" applyAlignment="1">
      <alignment vertical="center"/>
      <protection/>
    </xf>
    <xf numFmtId="167" fontId="5" fillId="0" borderId="0" xfId="32" applyNumberFormat="1" applyFont="1" applyAlignment="1">
      <alignment horizontal="right" vertical="center"/>
      <protection/>
    </xf>
    <xf numFmtId="0" fontId="5" fillId="0" borderId="0" xfId="22" applyFont="1" applyAlignment="1">
      <alignment vertical="center"/>
      <protection/>
    </xf>
    <xf numFmtId="49" fontId="4" fillId="0" borderId="0" xfId="28" applyNumberFormat="1" applyFont="1">
      <alignment/>
      <protection/>
    </xf>
    <xf numFmtId="0" fontId="9" fillId="0" borderId="0" xfId="23" applyFont="1" applyAlignment="1">
      <alignment vertical="center" wrapText="1"/>
      <protection/>
    </xf>
    <xf numFmtId="49" fontId="4" fillId="0" borderId="0" xfId="18" applyNumberFormat="1" applyFont="1" applyAlignment="1">
      <alignment/>
    </xf>
    <xf numFmtId="0" fontId="11" fillId="0" borderId="0" xfId="26" applyAlignment="1">
      <alignment vertical="center"/>
      <protection/>
    </xf>
    <xf numFmtId="0" fontId="5" fillId="0" borderId="0" xfId="26" applyFont="1" applyAlignment="1">
      <alignment vertical="center"/>
      <protection/>
    </xf>
    <xf numFmtId="0" fontId="4" fillId="0" borderId="0" xfId="26" applyFont="1">
      <alignment/>
      <protection/>
    </xf>
    <xf numFmtId="0" fontId="5" fillId="0" borderId="1" xfId="26" applyFont="1" applyBorder="1" applyAlignment="1">
      <alignment vertical="center"/>
      <protection/>
    </xf>
    <xf numFmtId="0" fontId="5" fillId="0" borderId="4" xfId="26" applyFont="1" applyBorder="1" applyAlignment="1">
      <alignment vertical="center"/>
      <protection/>
    </xf>
    <xf numFmtId="0" fontId="5" fillId="0" borderId="0" xfId="25" applyFont="1" applyAlignment="1">
      <alignment vertical="center" wrapText="1"/>
      <protection/>
    </xf>
    <xf numFmtId="166" fontId="19" fillId="0" borderId="0" xfId="25" applyNumberFormat="1" applyFont="1" applyAlignment="1">
      <alignment vertical="center"/>
      <protection/>
    </xf>
    <xf numFmtId="0" fontId="13" fillId="0" borderId="0" xfId="22" applyFont="1" applyAlignment="1">
      <alignment vertical="center"/>
      <protection/>
    </xf>
    <xf numFmtId="0" fontId="3" fillId="0" borderId="2" xfId="23" applyFont="1" applyBorder="1" applyAlignment="1">
      <alignment vertical="center"/>
      <protection/>
    </xf>
    <xf numFmtId="0" fontId="9" fillId="0" borderId="0" xfId="23" applyFont="1" applyAlignment="1">
      <alignment horizontal="center" vertical="center"/>
      <protection/>
    </xf>
    <xf numFmtId="0" fontId="3" fillId="0" borderId="1" xfId="23" applyFont="1" applyBorder="1" applyAlignment="1">
      <alignment horizontal="left" vertical="center"/>
      <protection/>
    </xf>
    <xf numFmtId="0" fontId="0" fillId="0" borderId="0" xfId="23" applyAlignment="1">
      <alignment horizontal="left"/>
      <protection/>
    </xf>
    <xf numFmtId="0" fontId="6" fillId="0" borderId="0" xfId="28" applyFont="1" applyAlignment="1">
      <alignment horizontal="left"/>
      <protection/>
    </xf>
    <xf numFmtId="0" fontId="8" fillId="0" borderId="0" xfId="22" applyFont="1" applyAlignment="1">
      <alignment horizontal="left"/>
      <protection/>
    </xf>
    <xf numFmtId="0" fontId="10" fillId="0" borderId="0" xfId="23" applyFont="1" applyAlignment="1">
      <alignment horizontal="left"/>
      <protection/>
    </xf>
    <xf numFmtId="0" fontId="5" fillId="0" borderId="0" xfId="25" applyFont="1" applyAlignment="1">
      <alignment horizontal="left" vertical="center" wrapText="1"/>
      <protection/>
    </xf>
    <xf numFmtId="0" fontId="9" fillId="0" borderId="0" xfId="29" applyFont="1" applyAlignment="1">
      <alignment vertical="center" wrapText="1"/>
      <protection/>
    </xf>
    <xf numFmtId="49" fontId="5" fillId="0" borderId="0" xfId="26" applyNumberFormat="1" applyFont="1">
      <alignment/>
      <protection/>
    </xf>
    <xf numFmtId="0" fontId="7" fillId="0" borderId="0" xfId="26" applyFont="1">
      <alignment/>
      <protection/>
    </xf>
    <xf numFmtId="0" fontId="6" fillId="0" borderId="0" xfId="21" applyFont="1" applyAlignment="1" applyProtection="1">
      <alignment horizontal="left"/>
      <protection/>
    </xf>
    <xf numFmtId="0" fontId="8" fillId="0" borderId="0" xfId="25" applyFont="1">
      <alignment/>
      <protection/>
    </xf>
    <xf numFmtId="0" fontId="4" fillId="0" borderId="0" xfId="25" applyFont="1" applyAlignment="1">
      <alignment horizontal="left"/>
      <protection/>
    </xf>
    <xf numFmtId="0" fontId="26" fillId="0" borderId="0" xfId="21" applyFont="1" applyAlignment="1" applyProtection="1">
      <alignment/>
      <protection/>
    </xf>
    <xf numFmtId="0" fontId="4" fillId="0" borderId="0" xfId="25" applyFont="1">
      <alignment/>
      <protection/>
    </xf>
    <xf numFmtId="0" fontId="26" fillId="0" borderId="0" xfId="21" applyFont="1" applyAlignment="1" applyProtection="1">
      <alignment horizontal="left" vertical="top"/>
      <protection/>
    </xf>
    <xf numFmtId="0" fontId="12" fillId="0" borderId="0" xfId="21" applyFill="1" applyAlignment="1" applyProtection="1">
      <alignment/>
      <protection/>
    </xf>
    <xf numFmtId="0" fontId="12" fillId="0" borderId="0" xfId="21" applyAlignment="1" applyProtection="1">
      <alignment/>
      <protection/>
    </xf>
    <xf numFmtId="49" fontId="4" fillId="0" borderId="0" xfId="38" applyNumberFormat="1" applyFont="1"/>
    <xf numFmtId="0" fontId="1" fillId="0" borderId="0" xfId="39">
      <alignment/>
      <protection/>
    </xf>
    <xf numFmtId="166" fontId="5" fillId="0" borderId="0" xfId="38" applyNumberFormat="1" applyFont="1" applyAlignment="1">
      <alignment horizontal="right" vertical="center"/>
    </xf>
    <xf numFmtId="0" fontId="4" fillId="0" borderId="0" xfId="25" applyFont="1" applyAlignment="1">
      <alignment horizontal="left" vertical="center"/>
      <protection/>
    </xf>
    <xf numFmtId="0" fontId="5" fillId="0" borderId="5" xfId="26" applyFont="1" applyBorder="1" applyAlignment="1">
      <alignment vertical="center"/>
      <protection/>
    </xf>
    <xf numFmtId="0" fontId="5" fillId="0" borderId="0" xfId="0" applyFont="1" applyAlignment="1">
      <alignment horizontal="left" vertical="center"/>
    </xf>
    <xf numFmtId="166" fontId="5" fillId="0" borderId="0" xfId="23" applyNumberFormat="1" applyFont="1" applyAlignment="1">
      <alignment vertical="center"/>
      <protection/>
    </xf>
    <xf numFmtId="166" fontId="5" fillId="0" borderId="0" xfId="23" applyNumberFormat="1" applyFont="1" applyAlignment="1">
      <alignment horizontal="right" vertical="center"/>
      <protection/>
    </xf>
    <xf numFmtId="166" fontId="5" fillId="0" borderId="0" xfId="0" applyNumberFormat="1" applyFont="1"/>
    <xf numFmtId="1" fontId="5" fillId="0" borderId="0" xfId="0" applyNumberFormat="1" applyFont="1" applyAlignment="1">
      <alignment horizontal="left" vertical="center"/>
    </xf>
    <xf numFmtId="49" fontId="5" fillId="0" borderId="0" xfId="0" applyNumberFormat="1" applyFont="1" applyAlignment="1">
      <alignment horizontal="left" vertical="center"/>
    </xf>
    <xf numFmtId="166" fontId="9" fillId="0" borderId="0" xfId="0" applyNumberFormat="1" applyFont="1"/>
    <xf numFmtId="166" fontId="9" fillId="0" borderId="0" xfId="0" applyNumberFormat="1" applyFont="1" applyAlignment="1">
      <alignment horizontal="right"/>
    </xf>
    <xf numFmtId="0" fontId="5" fillId="0" borderId="6" xfId="25" applyFont="1" applyBorder="1" applyAlignment="1">
      <alignment horizontal="center" vertical="center" wrapText="1"/>
      <protection/>
    </xf>
    <xf numFmtId="0" fontId="5" fillId="0" borderId="7" xfId="25" applyFont="1" applyBorder="1" applyAlignment="1">
      <alignment horizontal="center" vertical="center" wrapText="1"/>
      <protection/>
    </xf>
    <xf numFmtId="0" fontId="5" fillId="0" borderId="8" xfId="25" applyFont="1" applyBorder="1" applyAlignment="1">
      <alignment horizontal="center" vertical="center" wrapText="1"/>
      <protection/>
    </xf>
    <xf numFmtId="0" fontId="9" fillId="0" borderId="6" xfId="25" applyFont="1" applyBorder="1" applyAlignment="1">
      <alignment horizontal="center" vertical="center"/>
      <protection/>
    </xf>
    <xf numFmtId="0" fontId="6" fillId="0" borderId="0" xfId="25" applyFont="1" applyAlignment="1">
      <alignment horizontal="left" vertical="center"/>
      <protection/>
    </xf>
    <xf numFmtId="0" fontId="0" fillId="0" borderId="0" xfId="0" applyAlignment="1">
      <alignment horizontal="right"/>
    </xf>
    <xf numFmtId="166" fontId="5" fillId="0" borderId="0" xfId="0" applyNumberFormat="1" applyFont="1" applyAlignment="1">
      <alignment horizontal="right"/>
    </xf>
    <xf numFmtId="167" fontId="5" fillId="0" borderId="0" xfId="18" applyNumberFormat="1" applyFont="1" applyFill="1" applyAlignment="1">
      <alignment horizontal="right" vertical="center"/>
    </xf>
    <xf numFmtId="0" fontId="27" fillId="0" borderId="0" xfId="0" applyFont="1" applyAlignment="1">
      <alignment horizontal="left"/>
    </xf>
    <xf numFmtId="166" fontId="5" fillId="0" borderId="0" xfId="23" applyNumberFormat="1" applyFont="1" applyAlignment="1">
      <alignment horizontal="right"/>
      <protection/>
    </xf>
    <xf numFmtId="166" fontId="5" fillId="0" borderId="4" xfId="23" applyNumberFormat="1" applyFont="1" applyBorder="1" applyAlignment="1">
      <alignment horizontal="right"/>
      <protection/>
    </xf>
    <xf numFmtId="167" fontId="5" fillId="0" borderId="0" xfId="18" applyNumberFormat="1" applyFont="1" applyBorder="1" applyAlignment="1">
      <alignment horizontal="right" vertical="center"/>
    </xf>
    <xf numFmtId="2" fontId="0" fillId="0" borderId="0" xfId="23" applyNumberFormat="1">
      <alignment/>
      <protection/>
    </xf>
    <xf numFmtId="2" fontId="0" fillId="0" borderId="0" xfId="23" applyNumberFormat="1" applyAlignment="1">
      <alignment vertical="center"/>
      <protection/>
    </xf>
    <xf numFmtId="2" fontId="5" fillId="0" borderId="0" xfId="0" applyNumberFormat="1" applyFont="1"/>
    <xf numFmtId="0" fontId="5" fillId="0" borderId="0" xfId="0" applyFont="1"/>
    <xf numFmtId="2" fontId="5" fillId="0" borderId="0" xfId="23" applyNumberFormat="1" applyFont="1" applyAlignment="1">
      <alignment vertical="center"/>
      <protection/>
    </xf>
    <xf numFmtId="4" fontId="5" fillId="0" borderId="0" xfId="0" applyNumberFormat="1" applyFont="1" applyAlignment="1">
      <alignment vertical="center"/>
    </xf>
    <xf numFmtId="2" fontId="3" fillId="0" borderId="0" xfId="23" applyNumberFormat="1" applyFont="1" applyAlignment="1">
      <alignment vertical="center"/>
      <protection/>
    </xf>
    <xf numFmtId="2" fontId="3" fillId="0" borderId="4" xfId="23" applyNumberFormat="1" applyFont="1" applyBorder="1">
      <alignment/>
      <protection/>
    </xf>
    <xf numFmtId="2" fontId="3" fillId="0" borderId="0" xfId="23" applyNumberFormat="1" applyFont="1">
      <alignment/>
      <protection/>
    </xf>
    <xf numFmtId="0" fontId="9" fillId="0" borderId="4" xfId="23" applyFont="1" applyBorder="1">
      <alignment/>
      <protection/>
    </xf>
    <xf numFmtId="2" fontId="10" fillId="0" borderId="0" xfId="23" applyNumberFormat="1" applyFont="1">
      <alignment/>
      <protection/>
    </xf>
    <xf numFmtId="2" fontId="6" fillId="0" borderId="0" xfId="28" applyNumberFormat="1" applyFont="1">
      <alignment/>
      <protection/>
    </xf>
    <xf numFmtId="0" fontId="28" fillId="0" borderId="0" xfId="23" applyFont="1" applyAlignment="1">
      <alignment horizontal="left"/>
      <protection/>
    </xf>
    <xf numFmtId="166" fontId="0" fillId="0" borderId="0" xfId="0" applyNumberFormat="1"/>
    <xf numFmtId="167" fontId="5" fillId="0" borderId="0" xfId="0" applyNumberFormat="1" applyFont="1" applyAlignment="1">
      <alignment horizontal="right"/>
    </xf>
    <xf numFmtId="0" fontId="4" fillId="0" borderId="0" xfId="25" applyFont="1" applyAlignment="1">
      <alignment horizontal="left" vertical="center" wrapText="1"/>
      <protection/>
    </xf>
    <xf numFmtId="0" fontId="30" fillId="0" borderId="0" xfId="25" applyFont="1" applyAlignment="1">
      <alignment horizontal="left" vertical="top"/>
      <protection/>
    </xf>
    <xf numFmtId="49" fontId="4" fillId="0" borderId="0" xfId="25" applyNumberFormat="1" applyFont="1" applyAlignment="1">
      <alignment horizontal="left" vertical="top"/>
      <protection/>
    </xf>
    <xf numFmtId="2" fontId="9" fillId="0" borderId="0" xfId="0" applyNumberFormat="1" applyFont="1"/>
    <xf numFmtId="0" fontId="5" fillId="0" borderId="0" xfId="25" applyFont="1" applyAlignment="1">
      <alignment horizontal="left" vertical="center"/>
      <protection/>
    </xf>
    <xf numFmtId="0" fontId="5" fillId="0" borderId="0" xfId="25" applyFont="1" applyAlignment="1">
      <alignment horizontal="center" vertical="center" wrapText="1"/>
      <protection/>
    </xf>
    <xf numFmtId="0" fontId="9" fillId="0" borderId="0" xfId="23" applyFont="1" applyAlignment="1">
      <alignment horizontal="left" vertical="center" wrapText="1"/>
      <protection/>
    </xf>
    <xf numFmtId="166" fontId="9" fillId="0" borderId="0" xfId="23" applyNumberFormat="1" applyFont="1">
      <alignment/>
      <protection/>
    </xf>
    <xf numFmtId="166" fontId="1" fillId="0" borderId="0" xfId="39" applyNumberFormat="1">
      <alignment/>
      <protection/>
    </xf>
    <xf numFmtId="166" fontId="1" fillId="0" borderId="0" xfId="42" applyNumberFormat="1">
      <alignment/>
      <protection/>
    </xf>
    <xf numFmtId="0" fontId="5" fillId="0" borderId="0" xfId="25" applyFont="1" applyAlignment="1">
      <alignment horizontal="center" vertical="center"/>
      <protection/>
    </xf>
    <xf numFmtId="166" fontId="7" fillId="0" borderId="0" xfId="25" applyNumberFormat="1" applyFont="1" applyAlignment="1" quotePrefix="1">
      <alignment horizontal="center" vertical="center"/>
      <protection/>
    </xf>
    <xf numFmtId="167" fontId="7" fillId="0" borderId="0" xfId="25" applyNumberFormat="1" applyFont="1" applyAlignment="1" quotePrefix="1">
      <alignment horizontal="center" vertical="center"/>
      <protection/>
    </xf>
    <xf numFmtId="0" fontId="1" fillId="0" borderId="0" xfId="42">
      <alignment/>
      <protection/>
    </xf>
    <xf numFmtId="166" fontId="31" fillId="0" borderId="0" xfId="42" applyNumberFormat="1" applyFont="1">
      <alignment/>
      <protection/>
    </xf>
    <xf numFmtId="169" fontId="31" fillId="0" borderId="0" xfId="42" applyNumberFormat="1" applyFont="1">
      <alignment/>
      <protection/>
    </xf>
    <xf numFmtId="169" fontId="3" fillId="0" borderId="0" xfId="23" applyNumberFormat="1" applyFont="1" applyAlignment="1">
      <alignment vertical="center"/>
      <protection/>
    </xf>
    <xf numFmtId="0" fontId="1" fillId="0" borderId="0" xfId="44">
      <alignment/>
      <protection/>
    </xf>
    <xf numFmtId="169" fontId="1" fillId="0" borderId="0" xfId="44" applyNumberFormat="1">
      <alignment/>
      <protection/>
    </xf>
    <xf numFmtId="166" fontId="1" fillId="0" borderId="0" xfId="44" applyNumberFormat="1">
      <alignment/>
      <protection/>
    </xf>
    <xf numFmtId="166" fontId="1" fillId="0" borderId="0" xfId="45" applyNumberFormat="1">
      <alignment/>
      <protection/>
    </xf>
    <xf numFmtId="0" fontId="1" fillId="0" borderId="0" xfId="45">
      <alignment/>
      <protection/>
    </xf>
    <xf numFmtId="169" fontId="1" fillId="0" borderId="0" xfId="45" applyNumberFormat="1">
      <alignment/>
      <protection/>
    </xf>
    <xf numFmtId="1" fontId="9" fillId="0" borderId="0" xfId="0" applyNumberFormat="1" applyFont="1"/>
    <xf numFmtId="1" fontId="5" fillId="0" borderId="0" xfId="0" applyNumberFormat="1" applyFont="1"/>
    <xf numFmtId="167" fontId="5" fillId="0" borderId="4" xfId="0" applyNumberFormat="1" applyFont="1" applyBorder="1" applyAlignment="1">
      <alignment horizontal="right"/>
    </xf>
    <xf numFmtId="166" fontId="5" fillId="0" borderId="4" xfId="0" applyNumberFormat="1" applyFont="1" applyBorder="1" applyAlignment="1">
      <alignment horizontal="right"/>
    </xf>
    <xf numFmtId="166" fontId="13" fillId="0" borderId="0" xfId="40" applyNumberFormat="1" applyFont="1" applyAlignment="1">
      <alignment horizontal="right"/>
      <protection/>
    </xf>
    <xf numFmtId="166" fontId="5" fillId="0" borderId="0" xfId="40" applyNumberFormat="1" applyFont="1" applyAlignment="1">
      <alignment horizontal="right"/>
      <protection/>
    </xf>
    <xf numFmtId="166" fontId="9" fillId="0" borderId="4" xfId="0" applyNumberFormat="1" applyFont="1" applyBorder="1"/>
    <xf numFmtId="166" fontId="5" fillId="0" borderId="4" xfId="40" applyNumberFormat="1" applyFont="1" applyBorder="1" applyAlignment="1">
      <alignment horizontal="right"/>
      <protection/>
    </xf>
    <xf numFmtId="0" fontId="1" fillId="0" borderId="0" xfId="46">
      <alignment/>
      <protection/>
    </xf>
    <xf numFmtId="0" fontId="1" fillId="0" borderId="0" xfId="47">
      <alignment/>
      <protection/>
    </xf>
    <xf numFmtId="1" fontId="0" fillId="0" borderId="0" xfId="0" applyNumberFormat="1"/>
    <xf numFmtId="166" fontId="5" fillId="0" borderId="4" xfId="0" applyNumberFormat="1" applyFont="1" applyBorder="1"/>
    <xf numFmtId="0" fontId="32" fillId="0" borderId="0" xfId="0" applyFont="1"/>
    <xf numFmtId="0" fontId="3" fillId="0" borderId="0" xfId="23" applyFont="1" applyAlignment="1">
      <alignment horizontal="right" vertical="center"/>
      <protection/>
    </xf>
    <xf numFmtId="0" fontId="9" fillId="0" borderId="4" xfId="0" applyFont="1" applyBorder="1"/>
    <xf numFmtId="2" fontId="9" fillId="0" borderId="4" xfId="0" applyNumberFormat="1" applyFont="1" applyBorder="1"/>
    <xf numFmtId="1" fontId="9" fillId="0" borderId="4" xfId="0" applyNumberFormat="1" applyFont="1" applyBorder="1"/>
    <xf numFmtId="0" fontId="34" fillId="0" borderId="0" xfId="0" applyFont="1"/>
    <xf numFmtId="0" fontId="36" fillId="0" borderId="0" xfId="25" applyFont="1" applyAlignment="1">
      <alignment horizontal="left" vertical="top" wrapText="1"/>
      <protection/>
    </xf>
    <xf numFmtId="0" fontId="4" fillId="0" borderId="0" xfId="25" applyFont="1" applyAlignment="1">
      <alignment horizontal="left" vertical="top" wrapText="1"/>
      <protection/>
    </xf>
    <xf numFmtId="0" fontId="5" fillId="0" borderId="9" xfId="25" applyFont="1" applyBorder="1" applyAlignment="1">
      <alignment horizontal="center" vertical="center" wrapText="1"/>
      <protection/>
    </xf>
    <xf numFmtId="0" fontId="5" fillId="0" borderId="10" xfId="25" applyFont="1" applyBorder="1" applyAlignment="1">
      <alignment horizontal="center" vertical="center" wrapText="1"/>
      <protection/>
    </xf>
    <xf numFmtId="0" fontId="5" fillId="0" borderId="11" xfId="25" applyFont="1" applyBorder="1" applyAlignment="1">
      <alignment horizontal="center" vertical="center" wrapText="1"/>
      <protection/>
    </xf>
    <xf numFmtId="0" fontId="5" fillId="0" borderId="1" xfId="25" applyFont="1" applyBorder="1" applyAlignment="1">
      <alignment horizontal="center" vertical="center" wrapText="1"/>
      <protection/>
    </xf>
    <xf numFmtId="0" fontId="5" fillId="0" borderId="4" xfId="25" applyFont="1" applyBorder="1" applyAlignment="1">
      <alignment horizontal="center" vertical="center" wrapText="1"/>
      <protection/>
    </xf>
    <xf numFmtId="166" fontId="7" fillId="2" borderId="0" xfId="25" applyNumberFormat="1" applyFont="1" applyFill="1" applyAlignment="1" quotePrefix="1">
      <alignment horizontal="center" vertical="center"/>
      <protection/>
    </xf>
    <xf numFmtId="0" fontId="5" fillId="0" borderId="0" xfId="25" applyFont="1" applyAlignment="1">
      <alignment horizontal="left" vertical="center"/>
      <protection/>
    </xf>
    <xf numFmtId="0" fontId="5" fillId="0" borderId="6" xfId="25" applyFont="1" applyBorder="1" applyAlignment="1" quotePrefix="1">
      <alignment horizontal="center"/>
      <protection/>
    </xf>
    <xf numFmtId="0" fontId="5" fillId="0" borderId="8" xfId="25" applyFont="1" applyBorder="1" applyAlignment="1">
      <alignment horizontal="center"/>
      <protection/>
    </xf>
    <xf numFmtId="0" fontId="5" fillId="0" borderId="6" xfId="25" applyFont="1" applyBorder="1" applyAlignment="1">
      <alignment horizontal="center"/>
      <protection/>
    </xf>
    <xf numFmtId="166" fontId="5" fillId="0" borderId="0" xfId="25" applyNumberFormat="1" applyFont="1" applyAlignment="1">
      <alignment horizontal="left" vertical="center" wrapText="1"/>
      <protection/>
    </xf>
    <xf numFmtId="166" fontId="7" fillId="2" borderId="1" xfId="25" applyNumberFormat="1" applyFont="1" applyFill="1" applyBorder="1" applyAlignment="1" quotePrefix="1">
      <alignment horizontal="center" vertical="center"/>
      <protection/>
    </xf>
    <xf numFmtId="0" fontId="5" fillId="0" borderId="4" xfId="25" applyFont="1" applyBorder="1" applyAlignment="1">
      <alignment horizontal="left" vertical="center" wrapText="1"/>
      <protection/>
    </xf>
    <xf numFmtId="0" fontId="9" fillId="0" borderId="0" xfId="23" applyFont="1" applyAlignment="1">
      <alignment horizontal="left" vertical="center" wrapText="1"/>
      <protection/>
    </xf>
    <xf numFmtId="0" fontId="5" fillId="0" borderId="0" xfId="25" applyFont="1" applyAlignment="1">
      <alignment horizontal="left" vertical="center" wrapText="1"/>
      <protection/>
    </xf>
    <xf numFmtId="0" fontId="33" fillId="0" borderId="0" xfId="21" applyFont="1" applyAlignment="1" applyProtection="1">
      <alignment horizontal="left" vertical="center"/>
      <protection/>
    </xf>
    <xf numFmtId="167" fontId="7" fillId="2" borderId="0" xfId="25" applyNumberFormat="1" applyFont="1" applyFill="1" applyAlignment="1" quotePrefix="1">
      <alignment horizontal="center" vertical="center"/>
      <protection/>
    </xf>
    <xf numFmtId="166" fontId="5" fillId="0" borderId="4" xfId="25" applyNumberFormat="1" applyFont="1" applyBorder="1" applyAlignment="1">
      <alignment horizontal="left" vertical="center" wrapText="1"/>
      <protection/>
    </xf>
    <xf numFmtId="0" fontId="5" fillId="0" borderId="7" xfId="25" applyFont="1" applyBorder="1" applyAlignment="1">
      <alignment horizontal="center" vertical="center" wrapText="1"/>
      <protection/>
    </xf>
    <xf numFmtId="0" fontId="5" fillId="0" borderId="6" xfId="25" applyFont="1" applyBorder="1" applyAlignment="1">
      <alignment horizontal="center" vertical="center" wrapText="1"/>
      <protection/>
    </xf>
    <xf numFmtId="0" fontId="5" fillId="0" borderId="6" xfId="25" applyFont="1" applyBorder="1" applyAlignment="1">
      <alignment horizontal="center" vertical="center"/>
      <protection/>
    </xf>
    <xf numFmtId="0" fontId="5" fillId="0" borderId="8" xfId="25" applyFont="1" applyBorder="1" applyAlignment="1">
      <alignment horizontal="center" vertical="center"/>
      <protection/>
    </xf>
    <xf numFmtId="0" fontId="5" fillId="0" borderId="9" xfId="25" applyFont="1" applyBorder="1" applyAlignment="1">
      <alignment horizontal="center" vertical="center"/>
      <protection/>
    </xf>
    <xf numFmtId="0" fontId="5" fillId="0" borderId="1" xfId="25" applyFont="1" applyBorder="1" applyAlignment="1">
      <alignment horizontal="center" vertical="center"/>
      <protection/>
    </xf>
    <xf numFmtId="0" fontId="5" fillId="0" borderId="8" xfId="25" applyFont="1" applyBorder="1" applyAlignment="1">
      <alignment horizontal="center" vertical="center" wrapText="1"/>
      <protection/>
    </xf>
    <xf numFmtId="0" fontId="5" fillId="0" borderId="12" xfId="25" applyFont="1" applyBorder="1" applyAlignment="1">
      <alignment horizontal="center" vertical="center" wrapText="1"/>
      <protection/>
    </xf>
    <xf numFmtId="0" fontId="5" fillId="0" borderId="13" xfId="25" applyFont="1" applyBorder="1" applyAlignment="1">
      <alignment horizontal="center" vertical="center" wrapText="1"/>
      <protection/>
    </xf>
    <xf numFmtId="0" fontId="5" fillId="0" borderId="14" xfId="25" applyFont="1" applyBorder="1" applyAlignment="1">
      <alignment horizontal="center" vertical="center" wrapText="1"/>
      <protection/>
    </xf>
    <xf numFmtId="0" fontId="9" fillId="0" borderId="0" xfId="23" applyFont="1" applyAlignment="1">
      <alignment horizontal="left" vertical="center"/>
      <protection/>
    </xf>
    <xf numFmtId="0" fontId="7" fillId="2" borderId="0" xfId="25" applyFont="1" applyFill="1" applyAlignment="1" quotePrefix="1">
      <alignment horizontal="center" vertical="center"/>
      <protection/>
    </xf>
    <xf numFmtId="0" fontId="5" fillId="0" borderId="0" xfId="0" applyFont="1" applyAlignment="1">
      <alignment horizontal="left" wrapText="1"/>
    </xf>
    <xf numFmtId="49" fontId="9" fillId="0" borderId="7" xfId="23" applyNumberFormat="1" applyFont="1" applyBorder="1" applyAlignment="1">
      <alignment horizontal="center" vertical="center" wrapText="1"/>
      <protection/>
    </xf>
    <xf numFmtId="49" fontId="9" fillId="0" borderId="11" xfId="23" applyNumberFormat="1" applyFont="1" applyBorder="1" applyAlignment="1">
      <alignment horizontal="center" vertical="center" wrapText="1"/>
      <protection/>
    </xf>
    <xf numFmtId="49" fontId="9" fillId="0" borderId="4" xfId="23" applyNumberFormat="1" applyFont="1" applyBorder="1" applyAlignment="1">
      <alignment horizontal="center" vertical="center" wrapText="1"/>
      <protection/>
    </xf>
    <xf numFmtId="0" fontId="9" fillId="0" borderId="9" xfId="23" applyFont="1" applyBorder="1" applyAlignment="1">
      <alignment horizontal="center" vertical="center" wrapText="1"/>
      <protection/>
    </xf>
    <xf numFmtId="0" fontId="9" fillId="0" borderId="10" xfId="23" applyFont="1" applyBorder="1" applyAlignment="1">
      <alignment horizontal="center" vertical="center" wrapText="1"/>
      <protection/>
    </xf>
    <xf numFmtId="0" fontId="9" fillId="0" borderId="11" xfId="23" applyFont="1" applyBorder="1" applyAlignment="1">
      <alignment horizontal="center" vertical="center" wrapText="1"/>
      <protection/>
    </xf>
    <xf numFmtId="0" fontId="5" fillId="0" borderId="0" xfId="25" applyFont="1" applyAlignment="1">
      <alignment horizontal="center" vertical="center" wrapText="1"/>
      <protection/>
    </xf>
    <xf numFmtId="1" fontId="5" fillId="0" borderId="8" xfId="25" applyNumberFormat="1" applyFont="1" applyBorder="1" applyAlignment="1" quotePrefix="1">
      <alignment horizontal="center" vertical="center"/>
      <protection/>
    </xf>
    <xf numFmtId="166" fontId="7" fillId="0" borderId="0" xfId="25" applyNumberFormat="1" applyFont="1" applyAlignment="1" quotePrefix="1">
      <alignment horizontal="center" vertical="center"/>
      <protection/>
    </xf>
    <xf numFmtId="0" fontId="5" fillId="0" borderId="0" xfId="26" applyFont="1" applyAlignment="1">
      <alignment horizontal="left" vertical="center"/>
      <protection/>
    </xf>
    <xf numFmtId="0" fontId="7" fillId="2" borderId="1" xfId="25" applyFont="1" applyFill="1" applyBorder="1" applyAlignment="1" quotePrefix="1">
      <alignment horizontal="center" vertical="center"/>
      <protection/>
    </xf>
    <xf numFmtId="0" fontId="5" fillId="0" borderId="6" xfId="26" applyFont="1" applyBorder="1" applyAlignment="1" quotePrefix="1">
      <alignment horizontal="center" vertical="center"/>
      <protection/>
    </xf>
    <xf numFmtId="0" fontId="5" fillId="0" borderId="8" xfId="26" applyFont="1" applyBorder="1" applyAlignment="1" quotePrefix="1">
      <alignment horizontal="center" vertical="center"/>
      <protection/>
    </xf>
    <xf numFmtId="166" fontId="9" fillId="0" borderId="0" xfId="25" applyNumberFormat="1" applyFont="1" applyAlignment="1">
      <alignment horizontal="left" vertical="center" wrapText="1"/>
      <protection/>
    </xf>
    <xf numFmtId="0" fontId="9" fillId="0" borderId="7" xfId="25" applyFont="1" applyBorder="1" applyAlignment="1">
      <alignment horizontal="center" vertical="center" wrapText="1"/>
      <protection/>
    </xf>
    <xf numFmtId="0" fontId="9" fillId="0" borderId="9" xfId="25" applyFont="1" applyBorder="1" applyAlignment="1">
      <alignment horizontal="center" vertical="center" wrapText="1"/>
      <protection/>
    </xf>
    <xf numFmtId="0" fontId="9" fillId="0" borderId="10" xfId="25" applyFont="1" applyBorder="1" applyAlignment="1">
      <alignment horizontal="center" vertical="center" wrapText="1"/>
      <protection/>
    </xf>
    <xf numFmtId="0" fontId="9" fillId="0" borderId="11" xfId="25" applyFont="1" applyBorder="1" applyAlignment="1">
      <alignment horizontal="center" vertical="center" wrapText="1"/>
      <protection/>
    </xf>
    <xf numFmtId="166" fontId="19" fillId="2" borderId="1" xfId="25" applyNumberFormat="1" applyFont="1" applyFill="1" applyBorder="1" applyAlignment="1" quotePrefix="1">
      <alignment horizontal="center" vertical="center"/>
      <protection/>
    </xf>
    <xf numFmtId="0" fontId="9" fillId="0" borderId="6" xfId="25" applyFont="1" applyBorder="1" applyAlignment="1">
      <alignment horizontal="center" vertical="center"/>
      <protection/>
    </xf>
    <xf numFmtId="0" fontId="9" fillId="0" borderId="8" xfId="25" applyFont="1" applyBorder="1" applyAlignment="1">
      <alignment horizontal="center" vertical="center"/>
      <protection/>
    </xf>
    <xf numFmtId="166" fontId="19" fillId="2" borderId="0" xfId="25" applyNumberFormat="1" applyFont="1" applyFill="1" applyAlignment="1" quotePrefix="1">
      <alignment horizontal="center" vertical="center"/>
      <protection/>
    </xf>
    <xf numFmtId="0" fontId="9" fillId="0" borderId="4" xfId="25" applyFont="1" applyBorder="1" applyAlignment="1">
      <alignment horizontal="left" vertical="center" wrapText="1"/>
      <protection/>
    </xf>
    <xf numFmtId="0" fontId="9" fillId="0" borderId="4" xfId="23" applyFont="1" applyBorder="1" applyAlignment="1">
      <alignment horizontal="center" vertical="center"/>
      <protection/>
    </xf>
    <xf numFmtId="0" fontId="13" fillId="0" borderId="1" xfId="23" applyFont="1" applyBorder="1" applyAlignment="1">
      <alignment horizontal="center"/>
      <protection/>
    </xf>
    <xf numFmtId="0" fontId="13" fillId="0" borderId="2" xfId="23" applyFont="1" applyBorder="1" applyAlignment="1">
      <alignment horizontal="center"/>
      <protection/>
    </xf>
    <xf numFmtId="0" fontId="13" fillId="0" borderId="0" xfId="23" applyFont="1" applyAlignment="1">
      <alignment horizontal="center"/>
      <protection/>
    </xf>
    <xf numFmtId="0" fontId="13" fillId="0" borderId="3" xfId="23" applyFont="1" applyBorder="1" applyAlignment="1">
      <alignment horizontal="center"/>
      <protection/>
    </xf>
    <xf numFmtId="0" fontId="13" fillId="0" borderId="4" xfId="23" applyFont="1" applyBorder="1" applyAlignment="1">
      <alignment horizontal="center"/>
      <protection/>
    </xf>
    <xf numFmtId="0" fontId="13" fillId="0" borderId="5" xfId="23" applyFont="1" applyBorder="1" applyAlignment="1">
      <alignment horizontal="center"/>
      <protection/>
    </xf>
    <xf numFmtId="0" fontId="18" fillId="0" borderId="7" xfId="23" applyFont="1" applyBorder="1" applyAlignment="1">
      <alignment horizontal="center" vertical="center" wrapText="1"/>
      <protection/>
    </xf>
    <xf numFmtId="0" fontId="7" fillId="2" borderId="1" xfId="25" applyFont="1" applyFill="1" applyBorder="1" applyAlignment="1" quotePrefix="1">
      <alignment horizontal="center"/>
      <protection/>
    </xf>
    <xf numFmtId="0" fontId="7" fillId="2" borderId="0" xfId="25" applyFont="1" applyFill="1" applyAlignment="1" quotePrefix="1">
      <alignment horizontal="center"/>
      <protection/>
    </xf>
    <xf numFmtId="0" fontId="13" fillId="0" borderId="7" xfId="22" applyFont="1" applyBorder="1" applyAlignment="1">
      <alignment horizontal="center" vertical="center" wrapText="1"/>
      <protection/>
    </xf>
    <xf numFmtId="0" fontId="13" fillId="0" borderId="6" xfId="23" applyFont="1" applyBorder="1" applyAlignment="1">
      <alignment horizontal="center"/>
      <protection/>
    </xf>
    <xf numFmtId="0" fontId="13" fillId="0" borderId="8" xfId="23" applyFont="1" applyBorder="1" applyAlignment="1">
      <alignment horizontal="center"/>
      <protection/>
    </xf>
    <xf numFmtId="0" fontId="13" fillId="0" borderId="1" xfId="22" applyFont="1" applyBorder="1" applyAlignment="1">
      <alignment horizontal="center" vertical="center" wrapText="1"/>
      <protection/>
    </xf>
    <xf numFmtId="0" fontId="13" fillId="0" borderId="0" xfId="22" applyFont="1" applyAlignment="1">
      <alignment horizontal="center" vertical="center" wrapText="1"/>
      <protection/>
    </xf>
    <xf numFmtId="0" fontId="13" fillId="0" borderId="4" xfId="22" applyFont="1" applyBorder="1" applyAlignment="1">
      <alignment horizontal="center" vertical="center" wrapText="1"/>
      <protection/>
    </xf>
    <xf numFmtId="0" fontId="9" fillId="0" borderId="6" xfId="23" applyFont="1" applyBorder="1" applyAlignment="1">
      <alignment horizontal="center" vertical="center"/>
      <protection/>
    </xf>
    <xf numFmtId="0" fontId="9" fillId="0" borderId="8" xfId="23" applyFont="1" applyBorder="1" applyAlignment="1">
      <alignment horizontal="center" vertical="center"/>
      <protection/>
    </xf>
    <xf numFmtId="0" fontId="9" fillId="0" borderId="11" xfId="23" applyFont="1" applyBorder="1" applyAlignment="1">
      <alignment horizontal="center" vertical="center"/>
      <protection/>
    </xf>
    <xf numFmtId="2" fontId="5" fillId="0" borderId="9" xfId="25" applyNumberFormat="1" applyFont="1" applyBorder="1" applyAlignment="1">
      <alignment horizontal="center" vertical="center" wrapText="1"/>
      <protection/>
    </xf>
    <xf numFmtId="2" fontId="5" fillId="0" borderId="10" xfId="25" applyNumberFormat="1" applyFont="1" applyBorder="1" applyAlignment="1">
      <alignment horizontal="center" vertical="center" wrapText="1"/>
      <protection/>
    </xf>
    <xf numFmtId="2" fontId="5" fillId="0" borderId="11" xfId="25" applyNumberFormat="1" applyFont="1" applyBorder="1" applyAlignment="1">
      <alignment horizontal="center" vertical="center" wrapText="1"/>
      <protection/>
    </xf>
    <xf numFmtId="0" fontId="13" fillId="0" borderId="6" xfId="25" applyFont="1" applyBorder="1" applyAlignment="1">
      <alignment horizontal="center" vertical="center"/>
      <protection/>
    </xf>
    <xf numFmtId="0" fontId="13" fillId="0" borderId="8" xfId="25" applyFont="1" applyBorder="1" applyAlignment="1">
      <alignment horizontal="center" vertical="center"/>
      <protection/>
    </xf>
    <xf numFmtId="0" fontId="5" fillId="0" borderId="4" xfId="25" applyFont="1" applyBorder="1" applyAlignment="1">
      <alignment horizontal="center" vertical="center"/>
      <protection/>
    </xf>
  </cellXfs>
  <cellStyles count="34">
    <cellStyle name="Normal" xfId="0"/>
    <cellStyle name="Percent" xfId="15"/>
    <cellStyle name="Currency" xfId="16"/>
    <cellStyle name="Currency [0]" xfId="17"/>
    <cellStyle name="Comma" xfId="18"/>
    <cellStyle name="Comma [0]" xfId="19"/>
    <cellStyle name="Comma 3" xfId="20"/>
    <cellStyle name="Hyperlink" xfId="21"/>
    <cellStyle name="Normal 13" xfId="22"/>
    <cellStyle name="Normal 19" xfId="23"/>
    <cellStyle name="Normal 2" xfId="24"/>
    <cellStyle name="Normal 2 2" xfId="25"/>
    <cellStyle name="Normal 2 3" xfId="26"/>
    <cellStyle name="Normal 2 4" xfId="27"/>
    <cellStyle name="Normal 6" xfId="28"/>
    <cellStyle name="Normal 9" xfId="29"/>
    <cellStyle name="NumericCellStyle" xfId="30"/>
    <cellStyle name="Normal 3" xfId="31"/>
    <cellStyle name="Normal 2 4 2" xfId="32"/>
    <cellStyle name="Comma 2" xfId="33"/>
    <cellStyle name="Comma 3 2" xfId="34"/>
    <cellStyle name="Normal 2 5" xfId="35"/>
    <cellStyle name="Normal 2 4 3" xfId="36"/>
    <cellStyle name="NumericCellStyle 2" xfId="37"/>
    <cellStyle name="Comma 4" xfId="38"/>
    <cellStyle name="Normal 4" xfId="39"/>
    <cellStyle name="Normal 5" xfId="40"/>
    <cellStyle name="Normal 5 2" xfId="41"/>
    <cellStyle name="Normal 7" xfId="42"/>
    <cellStyle name="Normal 8" xfId="43"/>
    <cellStyle name="Normal 10" xfId="44"/>
    <cellStyle name="Normal 11" xfId="45"/>
    <cellStyle name="Normal 12" xfId="46"/>
    <cellStyle name="Normal 14" xfId="47"/>
  </cellStyles>
  <dxfs count="27">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
      <font>
        <color rgb="FFFF0000"/>
      </font>
      <fill>
        <patternFill patternType="none"/>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customXml" Target="../customXml/item1.xml" /><Relationship Id="rId33" Type="http://schemas.openxmlformats.org/officeDocument/2006/relationships/customXml" Target="../customXml/item2.xml" /><Relationship Id="rId34" Type="http://schemas.openxmlformats.org/officeDocument/2006/relationships/customXml" Target="../customXml/item3.xml" /><Relationship Id="rId35" Type="http://schemas.openxmlformats.org/officeDocument/2006/relationships/customXml" Target="../customXml/item4.xml" /><Relationship Id="rId36"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tats.govt.nz" TargetMode="External" /><Relationship Id="rId2" Type="http://schemas.openxmlformats.org/officeDocument/2006/relationships/hyperlink" Target="http://www.stats.govt.nz/"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workbookViewId="0" topLeftCell="A1"/>
  </sheetViews>
  <sheetFormatPr defaultColWidth="9.28125" defaultRowHeight="12.75"/>
  <cols>
    <col min="1" max="1" width="6.57421875" style="3" customWidth="1"/>
    <col min="2" max="2" width="86.421875" style="2" customWidth="1"/>
    <col min="3" max="9" width="9.28125" style="2" customWidth="1"/>
    <col min="10" max="10" width="13.28125" style="2" customWidth="1"/>
    <col min="11" max="11" width="9.28125" style="2" customWidth="1"/>
    <col min="12" max="14" width="23.00390625" style="2" customWidth="1"/>
    <col min="15" max="16384" width="9.28125" style="2" customWidth="1"/>
  </cols>
  <sheetData>
    <row r="1" ht="16.5" customHeight="1">
      <c r="A1" s="130" t="s">
        <v>0</v>
      </c>
    </row>
    <row r="2" ht="12.95" customHeight="1"/>
    <row r="3" ht="12.95" customHeight="1">
      <c r="A3" s="1" t="s">
        <v>1</v>
      </c>
    </row>
    <row r="4" spans="1:10" ht="12.95" customHeight="1">
      <c r="A4" s="134">
        <v>1</v>
      </c>
      <c r="B4" s="111" t="s">
        <v>2</v>
      </c>
      <c r="C4" s="3"/>
      <c r="D4" s="3"/>
      <c r="E4" s="3"/>
      <c r="F4" s="3"/>
      <c r="G4" s="3"/>
      <c r="H4" s="3"/>
      <c r="I4" s="3"/>
      <c r="J4" s="3"/>
    </row>
    <row r="5" spans="1:10" ht="12.95" customHeight="1">
      <c r="A5" s="134" t="s">
        <v>3</v>
      </c>
      <c r="B5" s="111" t="s">
        <v>4</v>
      </c>
      <c r="C5" s="3"/>
      <c r="D5" s="3"/>
      <c r="E5" s="3"/>
      <c r="F5" s="3"/>
      <c r="G5" s="3"/>
      <c r="H5" s="3"/>
      <c r="I5" s="3"/>
      <c r="J5" s="3"/>
    </row>
    <row r="6" spans="1:10" ht="12.95" customHeight="1">
      <c r="A6" s="134">
        <v>2</v>
      </c>
      <c r="B6" s="111" t="s">
        <v>5</v>
      </c>
      <c r="C6" s="3"/>
      <c r="D6" s="3"/>
      <c r="E6" s="3"/>
      <c r="F6" s="3"/>
      <c r="G6" s="3"/>
      <c r="H6" s="3"/>
      <c r="I6" s="3"/>
      <c r="J6" s="3"/>
    </row>
    <row r="7" spans="1:10" ht="12.95" customHeight="1">
      <c r="A7" s="134" t="s">
        <v>6</v>
      </c>
      <c r="B7" s="111" t="s">
        <v>7</v>
      </c>
      <c r="C7" s="3"/>
      <c r="D7" s="3"/>
      <c r="E7" s="3"/>
      <c r="F7" s="3"/>
      <c r="G7" s="3"/>
      <c r="H7" s="3"/>
      <c r="I7" s="3"/>
      <c r="J7" s="3"/>
    </row>
    <row r="8" spans="1:10" ht="12.95" customHeight="1">
      <c r="A8" s="134">
        <v>3</v>
      </c>
      <c r="B8" s="111" t="s">
        <v>8</v>
      </c>
      <c r="C8" s="3"/>
      <c r="D8" s="3"/>
      <c r="E8" s="3"/>
      <c r="F8" s="3"/>
      <c r="G8" s="3"/>
      <c r="H8" s="3"/>
      <c r="I8" s="3"/>
      <c r="J8" s="3"/>
    </row>
    <row r="9" spans="1:10" ht="12.95" customHeight="1">
      <c r="A9" s="134">
        <v>4</v>
      </c>
      <c r="B9" s="111" t="s">
        <v>9</v>
      </c>
      <c r="C9" s="3"/>
      <c r="D9" s="3"/>
      <c r="E9" s="3"/>
      <c r="F9" s="3"/>
      <c r="G9" s="3"/>
      <c r="H9" s="3"/>
      <c r="I9" s="3"/>
      <c r="J9" s="3"/>
    </row>
    <row r="10" spans="1:10" ht="12.95" customHeight="1">
      <c r="A10" s="134" t="s">
        <v>10</v>
      </c>
      <c r="B10" s="111" t="s">
        <v>11</v>
      </c>
      <c r="C10" s="3"/>
      <c r="D10" s="3"/>
      <c r="E10" s="3"/>
      <c r="F10" s="3"/>
      <c r="G10" s="3"/>
      <c r="H10" s="3"/>
      <c r="I10" s="3"/>
      <c r="J10" s="3"/>
    </row>
    <row r="11" spans="1:10" ht="12.95" customHeight="1">
      <c r="A11" s="134">
        <v>5</v>
      </c>
      <c r="B11" s="111" t="s">
        <v>12</v>
      </c>
      <c r="C11" s="3"/>
      <c r="D11" s="3"/>
      <c r="E11" s="3"/>
      <c r="F11" s="3"/>
      <c r="G11" s="3"/>
      <c r="H11" s="3"/>
      <c r="I11" s="3"/>
      <c r="J11" s="3"/>
    </row>
    <row r="12" spans="1:10" ht="12.95" customHeight="1">
      <c r="A12" s="134" t="s">
        <v>13</v>
      </c>
      <c r="B12" s="111" t="s">
        <v>14</v>
      </c>
      <c r="C12" s="3"/>
      <c r="D12" s="3"/>
      <c r="E12" s="3"/>
      <c r="F12" s="3"/>
      <c r="G12" s="3"/>
      <c r="H12" s="3"/>
      <c r="I12" s="3"/>
      <c r="J12" s="3"/>
    </row>
    <row r="13" spans="1:10" ht="12.95" customHeight="1">
      <c r="A13" s="134">
        <v>6</v>
      </c>
      <c r="B13" s="111" t="s">
        <v>15</v>
      </c>
      <c r="C13" s="3"/>
      <c r="D13" s="3"/>
      <c r="E13" s="3"/>
      <c r="F13" s="3"/>
      <c r="G13" s="3"/>
      <c r="H13" s="3"/>
      <c r="I13" s="3"/>
      <c r="J13" s="3"/>
    </row>
    <row r="14" spans="1:10" ht="12.95" customHeight="1">
      <c r="A14" s="134" t="s">
        <v>16</v>
      </c>
      <c r="B14" s="111" t="s">
        <v>17</v>
      </c>
      <c r="C14" s="3"/>
      <c r="D14" s="3"/>
      <c r="E14" s="3"/>
      <c r="F14" s="3"/>
      <c r="G14" s="3"/>
      <c r="H14" s="3"/>
      <c r="I14" s="3"/>
      <c r="J14" s="3"/>
    </row>
    <row r="15" spans="1:10" ht="12.95" customHeight="1">
      <c r="A15" s="134">
        <v>7</v>
      </c>
      <c r="B15" s="111" t="s">
        <v>18</v>
      </c>
      <c r="C15" s="3"/>
      <c r="D15" s="3"/>
      <c r="E15" s="3"/>
      <c r="F15" s="3"/>
      <c r="G15" s="3"/>
      <c r="H15" s="3"/>
      <c r="I15" s="3"/>
      <c r="J15" s="3"/>
    </row>
    <row r="16" spans="1:10" ht="12.95" customHeight="1">
      <c r="A16" s="134" t="s">
        <v>19</v>
      </c>
      <c r="B16" s="111" t="s">
        <v>20</v>
      </c>
      <c r="C16" s="3"/>
      <c r="D16" s="3"/>
      <c r="E16" s="3"/>
      <c r="F16" s="3"/>
      <c r="G16" s="3"/>
      <c r="H16" s="3"/>
      <c r="I16" s="3"/>
      <c r="J16" s="3"/>
    </row>
    <row r="17" spans="1:10" ht="12.95" customHeight="1">
      <c r="A17" s="134">
        <v>8</v>
      </c>
      <c r="B17" s="111" t="s">
        <v>21</v>
      </c>
      <c r="C17" s="3"/>
      <c r="D17" s="3"/>
      <c r="E17" s="3"/>
      <c r="F17" s="3"/>
      <c r="G17" s="3"/>
      <c r="H17" s="3"/>
      <c r="I17" s="3"/>
      <c r="J17" s="3"/>
    </row>
    <row r="18" spans="1:10" ht="12.95" customHeight="1">
      <c r="A18" s="134" t="s">
        <v>22</v>
      </c>
      <c r="B18" s="111" t="s">
        <v>23</v>
      </c>
      <c r="C18" s="3"/>
      <c r="D18" s="3"/>
      <c r="E18" s="3"/>
      <c r="F18" s="3"/>
      <c r="G18" s="3"/>
      <c r="H18" s="3"/>
      <c r="I18" s="3"/>
      <c r="J18" s="3"/>
    </row>
    <row r="19" spans="1:10" ht="12.95" customHeight="1">
      <c r="A19" s="134">
        <v>9</v>
      </c>
      <c r="B19" s="111" t="s">
        <v>24</v>
      </c>
      <c r="C19" s="3"/>
      <c r="D19" s="3"/>
      <c r="E19" s="3"/>
      <c r="F19" s="3"/>
      <c r="G19" s="3"/>
      <c r="H19" s="3"/>
      <c r="I19" s="3"/>
      <c r="J19" s="3"/>
    </row>
    <row r="20" spans="1:10" ht="12.95" customHeight="1">
      <c r="A20" s="134" t="s">
        <v>25</v>
      </c>
      <c r="B20" s="111" t="s">
        <v>26</v>
      </c>
      <c r="C20" s="3"/>
      <c r="D20" s="3"/>
      <c r="E20" s="3"/>
      <c r="F20" s="3"/>
      <c r="G20" s="3"/>
      <c r="H20" s="3"/>
      <c r="I20" s="3"/>
      <c r="J20" s="3"/>
    </row>
    <row r="21" spans="1:10" ht="12.95" customHeight="1">
      <c r="A21" s="134">
        <v>10</v>
      </c>
      <c r="B21" s="111" t="s">
        <v>27</v>
      </c>
      <c r="C21" s="3"/>
      <c r="D21" s="3"/>
      <c r="E21" s="3"/>
      <c r="F21" s="3"/>
      <c r="G21" s="3"/>
      <c r="H21" s="3"/>
      <c r="I21" s="3"/>
      <c r="J21" s="3"/>
    </row>
    <row r="22" spans="1:10" ht="12.95" customHeight="1">
      <c r="A22" s="134" t="s">
        <v>28</v>
      </c>
      <c r="B22" s="111" t="s">
        <v>29</v>
      </c>
      <c r="C22" s="3"/>
      <c r="D22" s="3"/>
      <c r="E22" s="3"/>
      <c r="F22" s="3"/>
      <c r="G22" s="3"/>
      <c r="H22" s="3"/>
      <c r="I22" s="3"/>
      <c r="J22" s="3"/>
    </row>
    <row r="23" spans="1:10" ht="12.95" customHeight="1">
      <c r="A23" s="134">
        <v>11</v>
      </c>
      <c r="B23" s="111" t="s">
        <v>30</v>
      </c>
      <c r="C23" s="3"/>
      <c r="D23" s="3"/>
      <c r="E23" s="3"/>
      <c r="F23" s="3"/>
      <c r="G23" s="3"/>
      <c r="H23" s="3"/>
      <c r="I23" s="3"/>
      <c r="J23" s="3"/>
    </row>
    <row r="24" spans="1:10" ht="12.95" customHeight="1">
      <c r="A24" s="134" t="s">
        <v>31</v>
      </c>
      <c r="B24" s="111" t="s">
        <v>32</v>
      </c>
      <c r="C24" s="3"/>
      <c r="D24" s="3"/>
      <c r="E24" s="3"/>
      <c r="F24" s="3"/>
      <c r="G24" s="3"/>
      <c r="H24" s="3"/>
      <c r="I24" s="3"/>
      <c r="J24" s="3"/>
    </row>
    <row r="25" spans="1:10" ht="12.95" customHeight="1">
      <c r="A25" s="134">
        <v>12</v>
      </c>
      <c r="B25" s="111" t="s">
        <v>33</v>
      </c>
      <c r="C25" s="3"/>
      <c r="D25" s="3"/>
      <c r="E25" s="3"/>
      <c r="F25" s="3"/>
      <c r="G25" s="3"/>
      <c r="H25" s="3"/>
      <c r="I25" s="3"/>
      <c r="J25" s="3"/>
    </row>
    <row r="26" spans="1:10" ht="12.95" customHeight="1">
      <c r="A26" s="134">
        <v>13</v>
      </c>
      <c r="B26" s="111" t="s">
        <v>34</v>
      </c>
      <c r="C26" s="3"/>
      <c r="D26" s="3"/>
      <c r="E26" s="3"/>
      <c r="F26" s="3"/>
      <c r="G26" s="3"/>
      <c r="H26" s="3"/>
      <c r="I26" s="3"/>
      <c r="J26" s="3"/>
    </row>
    <row r="27" spans="1:10" ht="12.95" customHeight="1">
      <c r="A27" s="134" t="s">
        <v>35</v>
      </c>
      <c r="B27" s="111" t="s">
        <v>36</v>
      </c>
      <c r="C27" s="3"/>
      <c r="D27" s="3"/>
      <c r="E27" s="3"/>
      <c r="F27" s="3"/>
      <c r="G27" s="3"/>
      <c r="H27" s="3"/>
      <c r="I27" s="3"/>
      <c r="J27" s="3"/>
    </row>
    <row r="28" spans="1:10" ht="12.95" customHeight="1">
      <c r="A28" s="134">
        <v>14</v>
      </c>
      <c r="B28" s="111" t="s">
        <v>37</v>
      </c>
      <c r="C28" s="3"/>
      <c r="D28" s="3"/>
      <c r="E28" s="3"/>
      <c r="F28" s="3"/>
      <c r="G28" s="3"/>
      <c r="H28" s="3"/>
      <c r="I28" s="3"/>
      <c r="J28" s="3"/>
    </row>
    <row r="29" spans="1:10" ht="12.95" customHeight="1">
      <c r="A29" s="134" t="s">
        <v>38</v>
      </c>
      <c r="B29" s="111" t="s">
        <v>39</v>
      </c>
      <c r="C29" s="3"/>
      <c r="D29" s="3"/>
      <c r="E29" s="3"/>
      <c r="F29" s="105"/>
      <c r="G29" s="105"/>
      <c r="H29" s="105"/>
      <c r="I29" s="105"/>
      <c r="J29" s="106"/>
    </row>
    <row r="30" spans="1:10" ht="12.95" customHeight="1">
      <c r="A30" s="134">
        <v>15</v>
      </c>
      <c r="B30" s="112" t="s">
        <v>40</v>
      </c>
      <c r="C30" s="3"/>
      <c r="D30" s="3"/>
      <c r="E30" s="3"/>
      <c r="F30" s="105"/>
      <c r="G30" s="105"/>
      <c r="H30" s="105"/>
      <c r="I30" s="105"/>
      <c r="J30" s="106"/>
    </row>
    <row r="31" spans="1:10" ht="12.95" customHeight="1">
      <c r="A31" s="134" t="s">
        <v>41</v>
      </c>
      <c r="B31" s="112" t="s">
        <v>42</v>
      </c>
      <c r="C31" s="105"/>
      <c r="D31" s="105"/>
      <c r="E31" s="105"/>
      <c r="F31" s="106"/>
      <c r="G31" s="106"/>
      <c r="H31" s="106"/>
      <c r="I31" s="106"/>
      <c r="J31" s="106"/>
    </row>
    <row r="32" spans="3:10" ht="12.95" customHeight="1">
      <c r="C32" s="105"/>
      <c r="D32" s="105"/>
      <c r="E32" s="105"/>
      <c r="F32" s="106"/>
      <c r="G32" s="106"/>
      <c r="H32" s="106"/>
      <c r="I32" s="106"/>
      <c r="J32" s="106"/>
    </row>
    <row r="33" spans="1:10" ht="12.95" customHeight="1">
      <c r="A33" s="105" t="s">
        <v>43</v>
      </c>
      <c r="C33" s="106"/>
      <c r="D33" s="106"/>
      <c r="E33" s="106"/>
      <c r="F33" s="106"/>
      <c r="G33" s="106"/>
      <c r="H33" s="106"/>
      <c r="I33" s="106"/>
      <c r="J33" s="106"/>
    </row>
    <row r="34" spans="1:5" ht="12.95" customHeight="1">
      <c r="A34" s="58" t="s">
        <v>44</v>
      </c>
      <c r="B34" s="105"/>
      <c r="C34" s="106"/>
      <c r="D34" s="106"/>
      <c r="E34" s="106"/>
    </row>
    <row r="35" spans="1:2" ht="12.95" customHeight="1">
      <c r="A35" s="107" t="s">
        <v>45</v>
      </c>
      <c r="B35" s="108" t="s">
        <v>46</v>
      </c>
    </row>
    <row r="36" spans="1:2" ht="12.95" customHeight="1">
      <c r="A36" s="107" t="s">
        <v>47</v>
      </c>
      <c r="B36" s="109" t="s">
        <v>48</v>
      </c>
    </row>
    <row r="37" ht="12.95" customHeight="1"/>
    <row r="38" ht="12.95" customHeight="1">
      <c r="A38" s="1" t="s">
        <v>49</v>
      </c>
    </row>
    <row r="39" spans="1:2" ht="73.5" customHeight="1">
      <c r="A39" s="194" t="s">
        <v>50</v>
      </c>
      <c r="B39" s="195"/>
    </row>
    <row r="40" spans="1:2" ht="42" customHeight="1">
      <c r="A40" s="195" t="s">
        <v>51</v>
      </c>
      <c r="B40" s="195"/>
    </row>
    <row r="41" spans="1:4" ht="12.95" customHeight="1">
      <c r="A41" s="116"/>
      <c r="B41" s="116"/>
      <c r="D41" s="193"/>
    </row>
    <row r="42" spans="1:2" ht="12.95" customHeight="1">
      <c r="A42" s="154" t="s">
        <v>52</v>
      </c>
      <c r="B42" s="153"/>
    </row>
    <row r="43" ht="12.95" customHeight="1">
      <c r="A43" s="155" t="s">
        <v>53</v>
      </c>
    </row>
    <row r="44" ht="12.95" customHeight="1">
      <c r="A44" s="110" t="s">
        <v>54</v>
      </c>
    </row>
    <row r="45" ht="12.95" customHeight="1"/>
  </sheetData>
  <mergeCells count="2">
    <mergeCell ref="A39:B39"/>
    <mergeCell ref="A40:B40"/>
  </mergeCells>
  <hyperlinks>
    <hyperlink ref="B35" r:id="rId1" display="mailto:info@stats.govt.nz"/>
    <hyperlink ref="A44" r:id="rId2" display="http://www.stats.govt.nz/"/>
    <hyperlink ref="B4" location="'Table 1'!A1" display="People aged 15 and over employed, unemployed, and not in labour force by disability status"/>
    <hyperlink ref="B6" location="'Table 2'!A1" display="Labour force status rates for people aged  and over by disability status and sex"/>
    <hyperlink ref="B8" location="'Table 3'!A1" display="Labour force status rates by disability status and age"/>
    <hyperlink ref="B10" location="'Table 4a'!A1" display="Underutilisation for people aged 15-64 years by disability status"/>
    <hyperlink ref="B12" location="'Table 5a'!A1" display="Highest qualification for people aged 15-64 years by disability status"/>
    <hyperlink ref="B14" location="'Table 6a'!A1" display="Full-time, part-time, and hours worked for employed people aged 15-64 years by disability status"/>
    <hyperlink ref="B16" location="'Table 7a'!A1" display="Employed people aged 15-64 years by employment and disability status"/>
    <hyperlink ref="B18" location="'Table 8a'!A1" display="Employed people aged 15-64 years by industry and disability status"/>
    <hyperlink ref="B22" location="'Table 10a'!A1" display="Employed people aged 15-64 years by job tenure and disability status"/>
    <hyperlink ref="B24" location="'Table 11a'!A1" display="Paid employees aged 15-64 years by employment agreement and disability status"/>
    <hyperlink ref="B25" location="'Table 12'!A1" display="Labour force and education status of people aged 15–24 years by disability status"/>
    <hyperlink ref="B31" location="'Table 15a'!A1" display="Main reason for leaving last job for people aged 15-64 years by disability status"/>
    <hyperlink ref="B29" location="'Table 14a'!A1" display="Main activity for those not in the labour force aged 15-64 years by disability status"/>
    <hyperlink ref="B5" location="'Table 1a'!A1" display="People aged 15–64 years employed, unemployed, and not in labour force by disability status"/>
    <hyperlink ref="B7" location="'Table 2a'!A1" display="Labour force status rates for people aged 15–64 years by disability status and sex"/>
    <hyperlink ref="B9" location="'Table 4'!A1" display="Underutilisation for people aged 15-64 years by disability status"/>
    <hyperlink ref="B11" location="'Table 5'!A1" display="Highest qualification for people aged 15-64 years by disability status"/>
    <hyperlink ref="B28" location="'Table 14'!A1" display="Main activity for those not in the labour force aged 15 years and over by disability status"/>
    <hyperlink ref="B23" location="'Table 11'!A1" display="Paid employees aged 15-64 years by employment agreement and disability status"/>
    <hyperlink ref="B21" location="'Table 10'!A1" display="Employed people aged 15-64 years by job tenure and disability status"/>
    <hyperlink ref="B20" location="'Table 9a'!A1" display="Employed people aged 15-64 years by occupation and disability status"/>
    <hyperlink ref="B19" location="'Table 9'!A1" display="Employed people aged 15-64 years by occupation and disability status"/>
    <hyperlink ref="B17" location="'Table 8'!A1" display="Employed people aged 15-64 years by industry and disability status"/>
    <hyperlink ref="B15" location="'Table 7'!A1" display="Employed people aged 15-64 years by employment and disability status"/>
    <hyperlink ref="B13" location="'Table 6'!A1" display="Full-time, part-time, and hours worked for employed people aged 15-64 by disability status"/>
    <hyperlink ref="B26" location="'Table 13'!A1" display="Income for people aged 15 and over by disability status"/>
    <hyperlink ref="B27" location="'Table 13a'!A1" display="Income for people aged 15-64 years by disability status"/>
    <hyperlink ref="B30" location="'Table 15'!A1" display="Main reason for leaving last job for people aged 15 years and over by disability status"/>
  </hyperlinks>
  <printOptions/>
  <pageMargins left="0.5118110236220472" right="0.5118110236220472" top="0.6299212598425197" bottom="0.6299212598425197" header="0.1968503937007874" footer="0.3937007874015748"/>
  <pageSetup horizontalDpi="600" verticalDpi="600" orientation="portrait" paperSize="9" scale="98"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C7FA4-A15C-414F-8AC8-005C4433598C}">
  <dimension ref="A1:O45"/>
  <sheetViews>
    <sheetView zoomScaleSheetLayoutView="100" workbookViewId="0" topLeftCell="A1"/>
  </sheetViews>
  <sheetFormatPr defaultColWidth="9.00390625" defaultRowHeight="12.75"/>
  <cols>
    <col min="1" max="1" width="5.421875" style="114" customWidth="1"/>
    <col min="2" max="2" width="6.57421875" style="114" customWidth="1"/>
    <col min="3" max="8" width="12.00390625" style="114" customWidth="1"/>
    <col min="9" max="16384" width="9.00390625" style="114" customWidth="1"/>
  </cols>
  <sheetData>
    <row r="1" spans="1:9" ht="12.75" customHeight="1">
      <c r="A1" s="113" t="s">
        <v>133</v>
      </c>
      <c r="B1" s="14"/>
      <c r="C1" s="14"/>
      <c r="D1" s="14"/>
      <c r="E1" s="14"/>
      <c r="F1" s="14"/>
      <c r="G1" s="14"/>
      <c r="H1" s="14"/>
      <c r="I1" s="14"/>
    </row>
    <row r="2" spans="1:9" ht="9.95" customHeight="1">
      <c r="A2" s="4"/>
      <c r="B2" s="14"/>
      <c r="C2" s="14"/>
      <c r="D2" s="14"/>
      <c r="E2" s="14"/>
      <c r="F2" s="14"/>
      <c r="G2" s="14"/>
      <c r="H2" s="14"/>
      <c r="I2" s="14"/>
    </row>
    <row r="3" spans="1:9" ht="18.4" customHeight="1">
      <c r="A3" s="5" t="s">
        <v>134</v>
      </c>
      <c r="B3" s="5"/>
      <c r="C3" s="5"/>
      <c r="D3" s="5"/>
      <c r="E3" s="5"/>
      <c r="F3" s="5"/>
      <c r="G3" s="5"/>
      <c r="H3" s="5"/>
      <c r="I3" s="14"/>
    </row>
    <row r="4" spans="1:9" ht="18.4" customHeight="1">
      <c r="A4" s="69" t="s">
        <v>57</v>
      </c>
      <c r="B4" s="6"/>
      <c r="C4" s="6"/>
      <c r="D4" s="6"/>
      <c r="E4" s="6"/>
      <c r="F4" s="6"/>
      <c r="G4" s="6"/>
      <c r="H4" s="6"/>
      <c r="I4" s="21"/>
    </row>
    <row r="5" spans="1:9" ht="9.75" customHeight="1">
      <c r="A5" s="17"/>
      <c r="B5" s="18"/>
      <c r="C5" s="18"/>
      <c r="D5" s="18"/>
      <c r="E5" s="18"/>
      <c r="F5" s="18"/>
      <c r="G5" s="18"/>
      <c r="H5" s="18"/>
      <c r="I5" s="18"/>
    </row>
    <row r="6" spans="1:9" ht="12.95" customHeight="1">
      <c r="A6" s="7"/>
      <c r="B6" s="8"/>
      <c r="C6" s="214" t="s">
        <v>127</v>
      </c>
      <c r="D6" s="214" t="s">
        <v>128</v>
      </c>
      <c r="E6" s="214" t="s">
        <v>129</v>
      </c>
      <c r="F6" s="214" t="s">
        <v>130</v>
      </c>
      <c r="G6" s="214" t="s">
        <v>131</v>
      </c>
      <c r="H6" s="215" t="s">
        <v>132</v>
      </c>
      <c r="I6" s="18"/>
    </row>
    <row r="7" spans="1:9" ht="12.95" customHeight="1">
      <c r="A7" s="9"/>
      <c r="B7" s="10"/>
      <c r="C7" s="214"/>
      <c r="D7" s="214"/>
      <c r="E7" s="214"/>
      <c r="F7" s="214"/>
      <c r="G7" s="214"/>
      <c r="H7" s="215"/>
      <c r="I7" s="18"/>
    </row>
    <row r="8" spans="1:9" ht="12.95" customHeight="1">
      <c r="A8" s="9"/>
      <c r="B8" s="10"/>
      <c r="C8" s="214"/>
      <c r="D8" s="214"/>
      <c r="E8" s="214"/>
      <c r="F8" s="214"/>
      <c r="G8" s="214"/>
      <c r="H8" s="215"/>
      <c r="I8" s="18"/>
    </row>
    <row r="9" spans="1:9" ht="12.95" customHeight="1">
      <c r="A9" s="11"/>
      <c r="B9" s="12"/>
      <c r="C9" s="214"/>
      <c r="D9" s="214"/>
      <c r="E9" s="214"/>
      <c r="F9" s="214"/>
      <c r="G9" s="214"/>
      <c r="H9" s="215"/>
      <c r="I9" s="18"/>
    </row>
    <row r="10" spans="1:9" ht="12.95" customHeight="1">
      <c r="A10" s="9"/>
      <c r="B10" s="10"/>
      <c r="C10" s="216" t="s">
        <v>68</v>
      </c>
      <c r="D10" s="217"/>
      <c r="E10" s="217"/>
      <c r="F10" s="217"/>
      <c r="G10" s="217"/>
      <c r="H10" s="217"/>
      <c r="I10" s="18"/>
    </row>
    <row r="11" spans="1:9" ht="12.95" customHeight="1">
      <c r="A11" s="207" t="s">
        <v>69</v>
      </c>
      <c r="B11" s="207"/>
      <c r="C11" s="207"/>
      <c r="D11" s="207"/>
      <c r="E11" s="207"/>
      <c r="F11" s="207"/>
      <c r="G11" s="207"/>
      <c r="H11" s="207"/>
      <c r="I11" s="18"/>
    </row>
    <row r="12" spans="1:9" ht="12.95" customHeight="1">
      <c r="A12" s="40" t="s">
        <v>70</v>
      </c>
      <c r="B12" s="40"/>
      <c r="C12" s="23"/>
      <c r="D12" s="23"/>
      <c r="E12" s="23"/>
      <c r="F12" s="23"/>
      <c r="G12" s="115"/>
      <c r="H12" s="23"/>
      <c r="I12" s="18"/>
    </row>
    <row r="13" spans="1:15" ht="12.95" customHeight="1">
      <c r="A13" s="122">
        <v>2017</v>
      </c>
      <c r="B13" s="67" t="s">
        <v>71</v>
      </c>
      <c r="C13" s="121">
        <v>3</v>
      </c>
      <c r="D13" s="121">
        <v>9.6</v>
      </c>
      <c r="E13" s="121">
        <v>15.5</v>
      </c>
      <c r="F13" s="121">
        <v>13.2</v>
      </c>
      <c r="G13" s="121">
        <v>23.5</v>
      </c>
      <c r="H13" s="121">
        <v>35.3</v>
      </c>
      <c r="I13" s="18"/>
      <c r="J13" s="175"/>
      <c r="K13" s="174"/>
      <c r="L13" s="174"/>
      <c r="M13" s="174"/>
      <c r="N13" s="174"/>
      <c r="O13" s="174"/>
    </row>
    <row r="14" spans="1:15" ht="12.95" customHeight="1">
      <c r="A14" s="123">
        <v>2018</v>
      </c>
      <c r="B14" s="67" t="s">
        <v>71</v>
      </c>
      <c r="C14" s="121">
        <v>2.9</v>
      </c>
      <c r="D14" s="121">
        <v>8.9</v>
      </c>
      <c r="E14" s="121">
        <v>17.4</v>
      </c>
      <c r="F14" s="121">
        <v>13.9</v>
      </c>
      <c r="G14" s="121">
        <v>23.5</v>
      </c>
      <c r="H14" s="121">
        <v>33.5</v>
      </c>
      <c r="I14" s="18"/>
      <c r="J14" s="175"/>
      <c r="K14" s="174"/>
      <c r="L14" s="174"/>
      <c r="M14" s="174"/>
      <c r="N14" s="174"/>
      <c r="O14" s="174"/>
    </row>
    <row r="15" spans="1:15" s="18" customFormat="1" ht="12.95" customHeight="1">
      <c r="A15" s="118">
        <v>2019</v>
      </c>
      <c r="B15" s="67" t="s">
        <v>71</v>
      </c>
      <c r="C15" s="121">
        <v>3.5</v>
      </c>
      <c r="D15" s="121">
        <v>8.3</v>
      </c>
      <c r="E15" s="121">
        <v>17.7</v>
      </c>
      <c r="F15" s="121">
        <v>11.2</v>
      </c>
      <c r="G15" s="121">
        <v>24.7</v>
      </c>
      <c r="H15" s="121">
        <v>34.6</v>
      </c>
      <c r="I15" s="137"/>
      <c r="J15" s="175"/>
      <c r="K15" s="174"/>
      <c r="L15" s="174"/>
      <c r="M15" s="174"/>
      <c r="N15" s="174"/>
      <c r="O15" s="174"/>
    </row>
    <row r="16" spans="1:9" s="18" customFormat="1" ht="12.95" customHeight="1">
      <c r="A16" s="118">
        <v>2020</v>
      </c>
      <c r="B16" s="67" t="s">
        <v>71</v>
      </c>
      <c r="C16" s="121">
        <v>3.6</v>
      </c>
      <c r="D16" s="121">
        <v>11.3</v>
      </c>
      <c r="E16" s="121">
        <v>17.3</v>
      </c>
      <c r="F16" s="121">
        <v>11.5</v>
      </c>
      <c r="G16" s="121">
        <v>21.9</v>
      </c>
      <c r="H16" s="121">
        <v>34.3</v>
      </c>
      <c r="I16" s="137"/>
    </row>
    <row r="17" spans="1:15" s="18" customFormat="1" ht="12.95" customHeight="1">
      <c r="A17" s="118">
        <v>2021</v>
      </c>
      <c r="B17" s="67" t="s">
        <v>71</v>
      </c>
      <c r="C17" s="121">
        <v>5</v>
      </c>
      <c r="D17" s="121">
        <v>10.3</v>
      </c>
      <c r="E17" s="121">
        <v>18</v>
      </c>
      <c r="F17" s="121">
        <v>9.3</v>
      </c>
      <c r="G17" s="121">
        <v>22.6</v>
      </c>
      <c r="H17" s="121">
        <v>34.7</v>
      </c>
      <c r="I17" s="137"/>
      <c r="J17" s="24"/>
      <c r="K17" s="24"/>
      <c r="L17" s="24"/>
      <c r="M17" s="24"/>
      <c r="N17" s="24"/>
      <c r="O17" s="24"/>
    </row>
    <row r="18" spans="1:15" s="18" customFormat="1" ht="12.95" customHeight="1">
      <c r="A18" s="118">
        <v>2022</v>
      </c>
      <c r="B18" s="67" t="s">
        <v>71</v>
      </c>
      <c r="C18" s="121">
        <v>4.2</v>
      </c>
      <c r="D18" s="121">
        <v>10.4</v>
      </c>
      <c r="E18" s="121">
        <v>16.5</v>
      </c>
      <c r="F18" s="121">
        <v>9.5</v>
      </c>
      <c r="G18" s="121">
        <v>24.8</v>
      </c>
      <c r="H18" s="121">
        <v>34.6</v>
      </c>
      <c r="I18" s="137"/>
      <c r="J18" s="24"/>
      <c r="K18" s="24"/>
      <c r="L18" s="24"/>
      <c r="M18" s="24"/>
      <c r="N18" s="24"/>
      <c r="O18" s="24"/>
    </row>
    <row r="19" spans="1:15" s="18" customFormat="1" ht="12.95" customHeight="1">
      <c r="A19" s="118">
        <v>2023</v>
      </c>
      <c r="B19" s="67" t="s">
        <v>71</v>
      </c>
      <c r="C19" s="121">
        <v>2.8</v>
      </c>
      <c r="D19" s="121">
        <v>11.4</v>
      </c>
      <c r="E19" s="121">
        <v>17.1</v>
      </c>
      <c r="F19" s="121">
        <v>10.5</v>
      </c>
      <c r="G19" s="121">
        <v>24</v>
      </c>
      <c r="H19" s="121">
        <v>34.2</v>
      </c>
      <c r="I19" s="137"/>
      <c r="J19" s="24"/>
      <c r="K19" s="24"/>
      <c r="L19" s="24"/>
      <c r="M19" s="24"/>
      <c r="N19" s="24"/>
      <c r="O19" s="24"/>
    </row>
    <row r="20" spans="1:9" ht="22.5" customHeight="1">
      <c r="A20" s="206" t="s">
        <v>72</v>
      </c>
      <c r="B20" s="206"/>
      <c r="C20" s="121">
        <v>1.2</v>
      </c>
      <c r="D20" s="121">
        <v>2.3</v>
      </c>
      <c r="E20" s="121">
        <v>2.9</v>
      </c>
      <c r="F20" s="121">
        <v>2.3</v>
      </c>
      <c r="G20" s="121">
        <v>3.6</v>
      </c>
      <c r="H20" s="121">
        <v>3.6</v>
      </c>
      <c r="I20" s="18"/>
    </row>
    <row r="21" spans="1:9" ht="12.95" customHeight="1">
      <c r="A21" s="201" t="s">
        <v>73</v>
      </c>
      <c r="B21" s="201"/>
      <c r="C21" s="201"/>
      <c r="D21" s="201"/>
      <c r="E21" s="201"/>
      <c r="F21" s="201"/>
      <c r="G21" s="201"/>
      <c r="H21" s="201"/>
      <c r="I21" s="18"/>
    </row>
    <row r="22" spans="1:9" ht="12.95" customHeight="1">
      <c r="A22" s="40" t="s">
        <v>70</v>
      </c>
      <c r="B22" s="40"/>
      <c r="C22" s="23"/>
      <c r="D22" s="23"/>
      <c r="E22" s="23"/>
      <c r="F22" s="23"/>
      <c r="G22" s="23"/>
      <c r="H22" s="23"/>
      <c r="I22" s="18"/>
    </row>
    <row r="23" spans="1:9" ht="12.95" customHeight="1">
      <c r="A23" s="122">
        <v>2017</v>
      </c>
      <c r="B23" s="67" t="s">
        <v>71</v>
      </c>
      <c r="C23" s="121">
        <v>9.1</v>
      </c>
      <c r="D23" s="121">
        <v>20.2</v>
      </c>
      <c r="E23" s="121">
        <v>16.1</v>
      </c>
      <c r="F23" s="121">
        <v>10.1</v>
      </c>
      <c r="G23" s="121">
        <v>29.9</v>
      </c>
      <c r="H23" s="121">
        <v>14.7</v>
      </c>
      <c r="I23" s="18"/>
    </row>
    <row r="24" spans="1:9" ht="12.95" customHeight="1">
      <c r="A24" s="123">
        <v>2018</v>
      </c>
      <c r="B24" s="67" t="s">
        <v>71</v>
      </c>
      <c r="C24" s="121">
        <v>9.4</v>
      </c>
      <c r="D24" s="121">
        <v>21.2</v>
      </c>
      <c r="E24" s="121">
        <v>16.4</v>
      </c>
      <c r="F24" s="121">
        <v>9.8</v>
      </c>
      <c r="G24" s="121">
        <v>29.6</v>
      </c>
      <c r="H24" s="121">
        <v>13.7</v>
      </c>
      <c r="I24" s="18"/>
    </row>
    <row r="25" spans="1:9" s="18" customFormat="1" ht="12.95" customHeight="1">
      <c r="A25" s="118">
        <v>2019</v>
      </c>
      <c r="B25" s="67" t="s">
        <v>71</v>
      </c>
      <c r="C25" s="121">
        <v>10.4</v>
      </c>
      <c r="D25" s="121">
        <v>21</v>
      </c>
      <c r="E25" s="121">
        <v>16.1</v>
      </c>
      <c r="F25" s="121">
        <v>9.9</v>
      </c>
      <c r="G25" s="121">
        <v>29</v>
      </c>
      <c r="H25" s="121">
        <v>13.6</v>
      </c>
      <c r="I25" s="137"/>
    </row>
    <row r="26" spans="1:9" s="18" customFormat="1" ht="12.95" customHeight="1">
      <c r="A26" s="118">
        <v>2020</v>
      </c>
      <c r="B26" s="67" t="s">
        <v>71</v>
      </c>
      <c r="C26" s="121">
        <v>10.7</v>
      </c>
      <c r="D26" s="121">
        <v>21.4</v>
      </c>
      <c r="E26" s="121">
        <v>16.6</v>
      </c>
      <c r="F26" s="121">
        <v>9.6</v>
      </c>
      <c r="G26" s="121">
        <v>28.6</v>
      </c>
      <c r="H26" s="121">
        <v>13.1</v>
      </c>
      <c r="I26" s="137"/>
    </row>
    <row r="27" spans="1:9" s="18" customFormat="1" ht="12.95" customHeight="1">
      <c r="A27" s="118">
        <v>2021</v>
      </c>
      <c r="B27" s="67" t="s">
        <v>71</v>
      </c>
      <c r="C27" s="121">
        <v>10.3</v>
      </c>
      <c r="D27" s="121">
        <v>21.1</v>
      </c>
      <c r="E27" s="121">
        <v>17.5</v>
      </c>
      <c r="F27" s="121">
        <v>8.5</v>
      </c>
      <c r="G27" s="121">
        <v>28.3</v>
      </c>
      <c r="H27" s="121">
        <v>14.4</v>
      </c>
      <c r="I27" s="137"/>
    </row>
    <row r="28" spans="1:9" s="18" customFormat="1" ht="12.95" customHeight="1">
      <c r="A28" s="118">
        <v>2022</v>
      </c>
      <c r="B28" s="67" t="s">
        <v>71</v>
      </c>
      <c r="C28" s="121">
        <v>10</v>
      </c>
      <c r="D28" s="121">
        <v>20.9</v>
      </c>
      <c r="E28" s="121">
        <v>16.5</v>
      </c>
      <c r="F28" s="121">
        <v>9.6</v>
      </c>
      <c r="G28" s="121">
        <v>28.4</v>
      </c>
      <c r="H28" s="121">
        <v>14.6</v>
      </c>
      <c r="I28" s="137"/>
    </row>
    <row r="29" spans="1:9" s="18" customFormat="1" ht="12.95" customHeight="1">
      <c r="A29" s="118">
        <v>2023</v>
      </c>
      <c r="B29" s="67" t="s">
        <v>71</v>
      </c>
      <c r="C29" s="121">
        <v>11.1</v>
      </c>
      <c r="D29" s="121">
        <v>21.6</v>
      </c>
      <c r="E29" s="121">
        <v>16.6</v>
      </c>
      <c r="F29" s="121">
        <v>9</v>
      </c>
      <c r="G29" s="121">
        <v>28.2</v>
      </c>
      <c r="H29" s="121">
        <v>13.5</v>
      </c>
      <c r="I29" s="137"/>
    </row>
    <row r="30" spans="1:9" ht="22.5" customHeight="1">
      <c r="A30" s="206" t="s">
        <v>72</v>
      </c>
      <c r="B30" s="206"/>
      <c r="C30" s="121">
        <v>0.6</v>
      </c>
      <c r="D30" s="121">
        <v>0.7</v>
      </c>
      <c r="E30" s="121">
        <v>0.7</v>
      </c>
      <c r="F30" s="121">
        <v>0.5</v>
      </c>
      <c r="G30" s="121">
        <v>0.8</v>
      </c>
      <c r="H30" s="121">
        <v>0.6</v>
      </c>
      <c r="I30" s="18"/>
    </row>
    <row r="31" spans="1:9" ht="12.95" customHeight="1">
      <c r="A31" s="201" t="s">
        <v>93</v>
      </c>
      <c r="B31" s="201"/>
      <c r="C31" s="201"/>
      <c r="D31" s="201"/>
      <c r="E31" s="201"/>
      <c r="F31" s="201"/>
      <c r="G31" s="201"/>
      <c r="H31" s="201"/>
      <c r="I31" s="18"/>
    </row>
    <row r="32" spans="1:9" ht="12.95" customHeight="1">
      <c r="A32" s="40" t="s">
        <v>70</v>
      </c>
      <c r="B32" s="40"/>
      <c r="C32" s="51"/>
      <c r="D32" s="51"/>
      <c r="E32" s="51"/>
      <c r="F32" s="51"/>
      <c r="G32" s="51"/>
      <c r="H32" s="51"/>
      <c r="I32" s="18"/>
    </row>
    <row r="33" spans="1:9" ht="12.95" customHeight="1">
      <c r="A33" s="122">
        <v>2017</v>
      </c>
      <c r="B33" s="67" t="s">
        <v>71</v>
      </c>
      <c r="C33" s="121">
        <v>8.9</v>
      </c>
      <c r="D33" s="121">
        <v>19.8</v>
      </c>
      <c r="E33" s="121">
        <v>16.1</v>
      </c>
      <c r="F33" s="121">
        <v>10.2</v>
      </c>
      <c r="G33" s="121">
        <v>29.7</v>
      </c>
      <c r="H33" s="121">
        <v>15.4</v>
      </c>
      <c r="I33" s="18"/>
    </row>
    <row r="34" spans="1:9" ht="12.95" customHeight="1">
      <c r="A34" s="123">
        <v>2018</v>
      </c>
      <c r="B34" s="67" t="s">
        <v>71</v>
      </c>
      <c r="C34" s="121">
        <v>9.2</v>
      </c>
      <c r="D34" s="121">
        <v>20.8</v>
      </c>
      <c r="E34" s="121">
        <v>16.4</v>
      </c>
      <c r="F34" s="121">
        <v>10</v>
      </c>
      <c r="G34" s="121">
        <v>29.5</v>
      </c>
      <c r="H34" s="121">
        <v>14.3</v>
      </c>
      <c r="I34" s="18"/>
    </row>
    <row r="35" spans="1:9" s="18" customFormat="1" ht="12.95" customHeight="1">
      <c r="A35" s="118">
        <v>2019</v>
      </c>
      <c r="B35" s="67" t="s">
        <v>71</v>
      </c>
      <c r="C35" s="121">
        <v>10.1</v>
      </c>
      <c r="D35" s="121">
        <v>20.6</v>
      </c>
      <c r="E35" s="121">
        <v>16.1</v>
      </c>
      <c r="F35" s="121">
        <v>10</v>
      </c>
      <c r="G35" s="121">
        <v>28.8</v>
      </c>
      <c r="H35" s="121">
        <v>14.3</v>
      </c>
      <c r="I35" s="137"/>
    </row>
    <row r="36" spans="1:9" s="18" customFormat="1" ht="12.95" customHeight="1">
      <c r="A36" s="118">
        <v>2020</v>
      </c>
      <c r="B36" s="67" t="s">
        <v>71</v>
      </c>
      <c r="C36" s="121">
        <v>10.5</v>
      </c>
      <c r="D36" s="121">
        <v>21</v>
      </c>
      <c r="E36" s="121">
        <v>16.6</v>
      </c>
      <c r="F36" s="121">
        <v>9.6</v>
      </c>
      <c r="G36" s="121">
        <v>28.4</v>
      </c>
      <c r="H36" s="121">
        <v>13.8</v>
      </c>
      <c r="I36" s="137"/>
    </row>
    <row r="37" spans="1:9" s="18" customFormat="1" ht="12.95" customHeight="1">
      <c r="A37" s="118">
        <v>2021</v>
      </c>
      <c r="B37" s="67" t="s">
        <v>71</v>
      </c>
      <c r="C37" s="121">
        <v>10.1</v>
      </c>
      <c r="D37" s="121">
        <v>20.7</v>
      </c>
      <c r="E37" s="121">
        <v>17.5</v>
      </c>
      <c r="F37" s="121">
        <v>8.5</v>
      </c>
      <c r="G37" s="121">
        <v>28.1</v>
      </c>
      <c r="H37" s="121">
        <v>15.2</v>
      </c>
      <c r="I37" s="137"/>
    </row>
    <row r="38" spans="1:9" s="18" customFormat="1" ht="12.95" customHeight="1">
      <c r="A38" s="118">
        <v>2022</v>
      </c>
      <c r="B38" s="67" t="s">
        <v>71</v>
      </c>
      <c r="C38" s="121">
        <v>9.8</v>
      </c>
      <c r="D38" s="121">
        <v>20.6</v>
      </c>
      <c r="E38" s="121">
        <v>16.5</v>
      </c>
      <c r="F38" s="121">
        <v>9.5</v>
      </c>
      <c r="G38" s="121">
        <v>28.3</v>
      </c>
      <c r="H38" s="121">
        <v>15.3</v>
      </c>
      <c r="I38" s="137"/>
    </row>
    <row r="39" spans="1:9" s="18" customFormat="1" ht="12.95" customHeight="1">
      <c r="A39" s="118">
        <v>2023</v>
      </c>
      <c r="B39" s="67" t="s">
        <v>71</v>
      </c>
      <c r="C39" s="121">
        <v>10.8</v>
      </c>
      <c r="D39" s="121">
        <v>21.2</v>
      </c>
      <c r="E39" s="121">
        <v>16.7</v>
      </c>
      <c r="F39" s="121">
        <v>9</v>
      </c>
      <c r="G39" s="121">
        <v>28</v>
      </c>
      <c r="H39" s="121">
        <v>14.3</v>
      </c>
      <c r="I39" s="137"/>
    </row>
    <row r="40" spans="1:9" ht="22.5" customHeight="1">
      <c r="A40" s="208" t="s">
        <v>72</v>
      </c>
      <c r="B40" s="208"/>
      <c r="C40" s="187">
        <v>0.6</v>
      </c>
      <c r="D40" s="187">
        <v>0.7</v>
      </c>
      <c r="E40" s="187">
        <v>0.7</v>
      </c>
      <c r="F40" s="187">
        <v>0.4</v>
      </c>
      <c r="G40" s="187">
        <v>0.8</v>
      </c>
      <c r="H40" s="187">
        <v>0.6</v>
      </c>
      <c r="I40" s="18"/>
    </row>
    <row r="41" spans="1:10" ht="12.75">
      <c r="A41" s="211" t="s">
        <v>76</v>
      </c>
      <c r="B41" s="211"/>
      <c r="C41" s="211"/>
      <c r="D41" s="211"/>
      <c r="E41" s="211"/>
      <c r="F41" s="211"/>
      <c r="G41" s="211"/>
      <c r="H41" s="211"/>
      <c r="I41" s="211"/>
      <c r="J41" s="211"/>
    </row>
    <row r="42" spans="1:9" ht="24.75" customHeight="1">
      <c r="A42" s="209" t="s">
        <v>77</v>
      </c>
      <c r="B42" s="209"/>
      <c r="C42" s="209"/>
      <c r="D42" s="209"/>
      <c r="E42" s="209"/>
      <c r="F42" s="209"/>
      <c r="G42" s="209"/>
      <c r="H42" s="209"/>
      <c r="I42" s="14"/>
    </row>
    <row r="43" spans="1:9" ht="12.95" customHeight="1">
      <c r="A43" s="202" t="s">
        <v>94</v>
      </c>
      <c r="B43" s="202"/>
      <c r="C43" s="202"/>
      <c r="D43" s="202"/>
      <c r="E43" s="202"/>
      <c r="F43" s="202"/>
      <c r="G43" s="202"/>
      <c r="H43" s="202"/>
      <c r="I43" s="14"/>
    </row>
    <row r="44" spans="1:9" ht="12.95" customHeight="1">
      <c r="A44" s="75"/>
      <c r="B44" s="71"/>
      <c r="C44" s="71"/>
      <c r="D44" s="71"/>
      <c r="E44" s="71"/>
      <c r="F44" s="71"/>
      <c r="G44" s="61"/>
      <c r="H44" s="74"/>
      <c r="I44" s="14"/>
    </row>
    <row r="45" spans="1:9" ht="12.95" customHeight="1">
      <c r="A45" s="19" t="s">
        <v>83</v>
      </c>
      <c r="B45" s="74"/>
      <c r="C45" s="71"/>
      <c r="D45" s="71"/>
      <c r="E45" s="71"/>
      <c r="F45" s="71"/>
      <c r="G45" s="74"/>
      <c r="H45" s="74"/>
      <c r="I45" s="14"/>
    </row>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row r="57" ht="12.95" customHeight="1"/>
    <row r="58" ht="12.95" customHeight="1"/>
    <row r="59" ht="12.95" customHeight="1"/>
    <row r="60" ht="12.95" customHeight="1"/>
    <row r="61" ht="12.95" customHeight="1"/>
    <row r="62" ht="12.95" customHeight="1"/>
    <row r="63" ht="12.95" customHeight="1"/>
    <row r="64" ht="12.95" customHeight="1"/>
    <row r="65" ht="12.95" customHeight="1"/>
  </sheetData>
  <mergeCells count="16">
    <mergeCell ref="H6:H9"/>
    <mergeCell ref="C6:C9"/>
    <mergeCell ref="D6:D9"/>
    <mergeCell ref="E6:E9"/>
    <mergeCell ref="F6:F9"/>
    <mergeCell ref="G6:G9"/>
    <mergeCell ref="A31:H31"/>
    <mergeCell ref="A40:B40"/>
    <mergeCell ref="A42:H42"/>
    <mergeCell ref="A43:H43"/>
    <mergeCell ref="C10:H10"/>
    <mergeCell ref="A11:H11"/>
    <mergeCell ref="A20:B20"/>
    <mergeCell ref="A21:H21"/>
    <mergeCell ref="A30:B30"/>
    <mergeCell ref="A41:J41"/>
  </mergeCells>
  <hyperlinks>
    <hyperlink ref="A41:J41" location="Contents!A1" display="These tables are currently under review. See Contents page for more details and how to have your say."/>
  </hyperlinks>
  <printOptions/>
  <pageMargins left="0.7" right="0.7" top="0.75" bottom="0.75" header="0.3" footer="0.3"/>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72"/>
  <sheetViews>
    <sheetView zoomScaleSheetLayoutView="100" workbookViewId="0" topLeftCell="A1"/>
  </sheetViews>
  <sheetFormatPr defaultColWidth="9.00390625" defaultRowHeight="12.75"/>
  <cols>
    <col min="1" max="1" width="5.421875" style="17" customWidth="1"/>
    <col min="2" max="2" width="6.57421875" style="14" customWidth="1"/>
    <col min="3" max="6" width="18.00390625" style="14" customWidth="1"/>
    <col min="7" max="7" width="9.00390625" style="14" customWidth="1"/>
    <col min="8" max="16384" width="9.00390625" style="14" customWidth="1"/>
  </cols>
  <sheetData>
    <row r="1" ht="12.95" customHeight="1">
      <c r="A1" s="63" t="s">
        <v>135</v>
      </c>
    </row>
    <row r="2" ht="9.95" customHeight="1">
      <c r="A2" s="4"/>
    </row>
    <row r="3" spans="1:6" ht="18.95" customHeight="1">
      <c r="A3" s="5" t="s">
        <v>136</v>
      </c>
      <c r="B3" s="5"/>
      <c r="C3" s="5"/>
      <c r="D3" s="5"/>
      <c r="E3" s="5"/>
      <c r="F3" s="5"/>
    </row>
    <row r="4" spans="1:6" s="21" customFormat="1" ht="18.95" customHeight="1">
      <c r="A4" s="69" t="s">
        <v>137</v>
      </c>
      <c r="B4" s="6"/>
      <c r="C4" s="6"/>
      <c r="D4" s="6"/>
      <c r="E4" s="6"/>
      <c r="F4" s="6"/>
    </row>
    <row r="5" s="18" customFormat="1" ht="9.95" customHeight="1">
      <c r="A5" s="17"/>
    </row>
    <row r="6" spans="1:6" s="18" customFormat="1" ht="21.75" customHeight="1">
      <c r="A6" s="7"/>
      <c r="B6" s="8"/>
      <c r="C6" s="196" t="s">
        <v>138</v>
      </c>
      <c r="D6" s="214" t="s">
        <v>139</v>
      </c>
      <c r="E6" s="220" t="s">
        <v>140</v>
      </c>
      <c r="F6" s="220"/>
    </row>
    <row r="7" spans="1:6" s="18" customFormat="1" ht="12.95" customHeight="1">
      <c r="A7" s="9"/>
      <c r="B7" s="10"/>
      <c r="C7" s="198"/>
      <c r="D7" s="214"/>
      <c r="E7" s="128" t="s">
        <v>141</v>
      </c>
      <c r="F7" s="126" t="s">
        <v>142</v>
      </c>
    </row>
    <row r="8" spans="1:6" s="18" customFormat="1" ht="12.95" customHeight="1">
      <c r="A8" s="11"/>
      <c r="B8" s="12"/>
      <c r="C8" s="216" t="s">
        <v>68</v>
      </c>
      <c r="D8" s="217"/>
      <c r="E8" s="234" t="s">
        <v>143</v>
      </c>
      <c r="F8" s="234"/>
    </row>
    <row r="9" spans="1:6" s="18" customFormat="1" ht="12.95" customHeight="1">
      <c r="A9" s="207" t="s">
        <v>69</v>
      </c>
      <c r="B9" s="207"/>
      <c r="C9" s="207"/>
      <c r="D9" s="207"/>
      <c r="E9" s="207"/>
      <c r="F9" s="207"/>
    </row>
    <row r="10" spans="1:6" s="18" customFormat="1" ht="12.95" customHeight="1">
      <c r="A10" s="40" t="s">
        <v>70</v>
      </c>
      <c r="B10" s="40"/>
      <c r="C10" s="23"/>
      <c r="D10" s="23"/>
      <c r="E10" s="23"/>
      <c r="F10" s="23"/>
    </row>
    <row r="11" spans="1:6" s="18" customFormat="1" ht="12.95" customHeight="1">
      <c r="A11" s="122">
        <v>2017</v>
      </c>
      <c r="B11" s="67" t="s">
        <v>71</v>
      </c>
      <c r="C11" s="121">
        <v>66.5</v>
      </c>
      <c r="D11" s="121">
        <v>33.5</v>
      </c>
      <c r="E11" s="121">
        <v>27.4</v>
      </c>
      <c r="F11" s="121">
        <v>33.5</v>
      </c>
    </row>
    <row r="12" spans="1:6" s="18" customFormat="1" ht="12.95" customHeight="1">
      <c r="A12" s="123">
        <v>2018</v>
      </c>
      <c r="B12" s="67" t="s">
        <v>71</v>
      </c>
      <c r="C12" s="121">
        <v>63.4</v>
      </c>
      <c r="D12" s="121">
        <v>36.6</v>
      </c>
      <c r="E12" s="121">
        <v>29.2</v>
      </c>
      <c r="F12" s="121">
        <v>33.4</v>
      </c>
    </row>
    <row r="13" spans="1:7" s="18" customFormat="1" ht="12.95" customHeight="1">
      <c r="A13" s="118">
        <v>2019</v>
      </c>
      <c r="B13" s="67" t="s">
        <v>71</v>
      </c>
      <c r="C13" s="121">
        <v>69.4</v>
      </c>
      <c r="D13" s="121">
        <v>30.6</v>
      </c>
      <c r="E13" s="121">
        <v>29.3</v>
      </c>
      <c r="F13" s="121">
        <v>35.4</v>
      </c>
      <c r="G13" s="22"/>
    </row>
    <row r="14" spans="1:7" s="18" customFormat="1" ht="12.95" customHeight="1">
      <c r="A14" s="118">
        <v>2020</v>
      </c>
      <c r="B14" s="67" t="s">
        <v>71</v>
      </c>
      <c r="C14" s="121">
        <v>68.5</v>
      </c>
      <c r="D14" s="121">
        <v>31.5</v>
      </c>
      <c r="E14" s="121">
        <v>25.5</v>
      </c>
      <c r="F14" s="121">
        <v>35</v>
      </c>
      <c r="G14" s="22"/>
    </row>
    <row r="15" spans="1:7" s="18" customFormat="1" ht="12.95" customHeight="1">
      <c r="A15" s="118">
        <v>2021</v>
      </c>
      <c r="B15" s="67" t="s">
        <v>71</v>
      </c>
      <c r="C15" s="121">
        <v>66.8</v>
      </c>
      <c r="D15" s="121">
        <v>33.2</v>
      </c>
      <c r="E15" s="121">
        <v>28.8</v>
      </c>
      <c r="F15" s="121">
        <v>34.8</v>
      </c>
      <c r="G15" s="22"/>
    </row>
    <row r="16" spans="1:7" s="18" customFormat="1" ht="12.95" customHeight="1">
      <c r="A16" s="118">
        <v>2022</v>
      </c>
      <c r="B16" s="67" t="s">
        <v>71</v>
      </c>
      <c r="C16" s="121">
        <v>69.4</v>
      </c>
      <c r="D16" s="121">
        <v>30.6</v>
      </c>
      <c r="E16" s="121">
        <v>26</v>
      </c>
      <c r="F16" s="121">
        <v>35.3</v>
      </c>
      <c r="G16" s="22"/>
    </row>
    <row r="17" spans="1:7" s="18" customFormat="1" ht="12.95" customHeight="1">
      <c r="A17" s="118">
        <v>2023</v>
      </c>
      <c r="B17" s="67" t="s">
        <v>71</v>
      </c>
      <c r="C17" s="133">
        <v>67.6</v>
      </c>
      <c r="D17" s="121">
        <v>32.4</v>
      </c>
      <c r="E17" s="121">
        <v>25.2</v>
      </c>
      <c r="F17" s="121">
        <v>34.1</v>
      </c>
      <c r="G17" s="22"/>
    </row>
    <row r="18" spans="1:6" s="18" customFormat="1" ht="22.5" customHeight="1">
      <c r="A18" s="206" t="s">
        <v>72</v>
      </c>
      <c r="B18" s="206"/>
      <c r="C18" s="121">
        <v>4.9</v>
      </c>
      <c r="D18" s="121">
        <v>4.9</v>
      </c>
      <c r="E18" s="121">
        <v>1.9</v>
      </c>
      <c r="F18" s="121">
        <v>2.1</v>
      </c>
    </row>
    <row r="19" spans="1:6" s="18" customFormat="1" ht="12.95" customHeight="1">
      <c r="A19" s="235" t="s">
        <v>73</v>
      </c>
      <c r="B19" s="235"/>
      <c r="C19" s="235"/>
      <c r="D19" s="235"/>
      <c r="E19" s="235"/>
      <c r="F19" s="235"/>
    </row>
    <row r="20" spans="1:6" s="18" customFormat="1" ht="12.95" customHeight="1">
      <c r="A20" s="40" t="s">
        <v>70</v>
      </c>
      <c r="B20" s="40"/>
      <c r="C20" s="23"/>
      <c r="D20" s="23"/>
      <c r="E20" s="23"/>
      <c r="F20" s="23"/>
    </row>
    <row r="21" spans="1:7" s="18" customFormat="1" ht="12.95" customHeight="1">
      <c r="A21" s="122">
        <v>2017</v>
      </c>
      <c r="B21" s="67" t="s">
        <v>71</v>
      </c>
      <c r="C21" s="121">
        <v>79</v>
      </c>
      <c r="D21" s="121">
        <v>21</v>
      </c>
      <c r="E21" s="121">
        <v>34.2</v>
      </c>
      <c r="F21" s="121">
        <v>37.6</v>
      </c>
      <c r="G21" s="41"/>
    </row>
    <row r="22" spans="1:7" s="18" customFormat="1" ht="12.95" customHeight="1">
      <c r="A22" s="123">
        <v>2018</v>
      </c>
      <c r="B22" s="67" t="s">
        <v>71</v>
      </c>
      <c r="C22" s="121">
        <v>79.5</v>
      </c>
      <c r="D22" s="121">
        <v>20.5</v>
      </c>
      <c r="E22" s="121">
        <v>35</v>
      </c>
      <c r="F22" s="121">
        <v>37.8</v>
      </c>
      <c r="G22" s="41"/>
    </row>
    <row r="23" spans="1:7" s="18" customFormat="1" ht="12.95" customHeight="1">
      <c r="A23" s="118">
        <v>2019</v>
      </c>
      <c r="B23" s="67" t="s">
        <v>71</v>
      </c>
      <c r="C23" s="121">
        <v>80.1</v>
      </c>
      <c r="D23" s="121">
        <v>19.9</v>
      </c>
      <c r="E23" s="121">
        <v>34.5</v>
      </c>
      <c r="F23" s="121">
        <v>38</v>
      </c>
      <c r="G23" s="22"/>
    </row>
    <row r="24" spans="1:7" s="18" customFormat="1" ht="12.95" customHeight="1">
      <c r="A24" s="118">
        <v>2020</v>
      </c>
      <c r="B24" s="67" t="s">
        <v>71</v>
      </c>
      <c r="C24" s="121">
        <v>80.2</v>
      </c>
      <c r="D24" s="121">
        <v>19.8</v>
      </c>
      <c r="E24" s="121">
        <v>31</v>
      </c>
      <c r="F24" s="121">
        <v>37.7</v>
      </c>
      <c r="G24" s="22"/>
    </row>
    <row r="25" spans="1:7" s="18" customFormat="1" ht="12.95" customHeight="1">
      <c r="A25" s="118">
        <v>2021</v>
      </c>
      <c r="B25" s="67" t="s">
        <v>71</v>
      </c>
      <c r="C25" s="121">
        <v>79.8</v>
      </c>
      <c r="D25" s="121">
        <v>20.2</v>
      </c>
      <c r="E25" s="121">
        <v>34.6</v>
      </c>
      <c r="F25" s="121">
        <v>37.7</v>
      </c>
      <c r="G25" s="22"/>
    </row>
    <row r="26" spans="1:7" s="18" customFormat="1" ht="12.95" customHeight="1">
      <c r="A26" s="118">
        <v>2022</v>
      </c>
      <c r="B26" s="67" t="s">
        <v>71</v>
      </c>
      <c r="C26" s="121">
        <v>81.4</v>
      </c>
      <c r="D26" s="121">
        <v>18.6</v>
      </c>
      <c r="E26" s="121">
        <v>34.2</v>
      </c>
      <c r="F26" s="121">
        <v>38</v>
      </c>
      <c r="G26" s="22"/>
    </row>
    <row r="27" spans="1:7" s="18" customFormat="1" ht="12.95" customHeight="1">
      <c r="A27" s="118">
        <v>2023</v>
      </c>
      <c r="B27" s="67" t="s">
        <v>71</v>
      </c>
      <c r="C27" s="121">
        <v>80.3</v>
      </c>
      <c r="D27" s="121">
        <v>19.7</v>
      </c>
      <c r="E27" s="121">
        <v>33.9</v>
      </c>
      <c r="F27" s="121">
        <v>37.6</v>
      </c>
      <c r="G27" s="22"/>
    </row>
    <row r="28" spans="1:6" s="18" customFormat="1" ht="21.75" customHeight="1">
      <c r="A28" s="206" t="s">
        <v>72</v>
      </c>
      <c r="B28" s="206"/>
      <c r="C28" s="121">
        <v>0.6</v>
      </c>
      <c r="D28" s="121">
        <v>0.6</v>
      </c>
      <c r="E28" s="121">
        <v>0.3</v>
      </c>
      <c r="F28" s="121">
        <v>0.2</v>
      </c>
    </row>
    <row r="29" spans="1:6" s="18" customFormat="1" ht="12.95" customHeight="1">
      <c r="A29" s="235" t="s">
        <v>144</v>
      </c>
      <c r="B29" s="235"/>
      <c r="C29" s="235"/>
      <c r="D29" s="235"/>
      <c r="E29" s="235"/>
      <c r="F29" s="235"/>
    </row>
    <row r="30" spans="1:6" s="18" customFormat="1" ht="12.95" customHeight="1">
      <c r="A30" s="40" t="s">
        <v>70</v>
      </c>
      <c r="B30" s="40"/>
      <c r="C30" s="51"/>
      <c r="D30" s="51"/>
      <c r="E30" s="51"/>
      <c r="F30" s="51"/>
    </row>
    <row r="31" spans="1:6" s="18" customFormat="1" ht="12.95" customHeight="1">
      <c r="A31" s="122">
        <v>2017</v>
      </c>
      <c r="B31" s="67" t="s">
        <v>71</v>
      </c>
      <c r="C31" s="121">
        <v>78.7</v>
      </c>
      <c r="D31" s="121">
        <v>21.3</v>
      </c>
      <c r="E31" s="121">
        <v>34</v>
      </c>
      <c r="F31" s="121">
        <v>37.5</v>
      </c>
    </row>
    <row r="32" spans="1:6" s="18" customFormat="1" ht="12.95" customHeight="1">
      <c r="A32" s="123">
        <v>2018</v>
      </c>
      <c r="B32" s="67" t="s">
        <v>71</v>
      </c>
      <c r="C32" s="121">
        <v>79.2</v>
      </c>
      <c r="D32" s="121">
        <v>20.8</v>
      </c>
      <c r="E32" s="121">
        <v>34.9</v>
      </c>
      <c r="F32" s="121">
        <v>37.7</v>
      </c>
    </row>
    <row r="33" spans="1:10" s="18" customFormat="1" ht="12.95" customHeight="1">
      <c r="A33" s="118">
        <v>2019</v>
      </c>
      <c r="B33" s="67" t="s">
        <v>71</v>
      </c>
      <c r="C33" s="121">
        <v>79.9</v>
      </c>
      <c r="D33" s="121">
        <v>20.1</v>
      </c>
      <c r="E33" s="121">
        <v>34.4</v>
      </c>
      <c r="F33" s="121">
        <v>37.9</v>
      </c>
      <c r="G33" s="22"/>
      <c r="J33" s="184"/>
    </row>
    <row r="34" spans="1:7" s="18" customFormat="1" ht="12.95" customHeight="1">
      <c r="A34" s="118">
        <v>2020</v>
      </c>
      <c r="B34" s="67" t="s">
        <v>71</v>
      </c>
      <c r="C34" s="121">
        <v>80</v>
      </c>
      <c r="D34" s="121">
        <v>20</v>
      </c>
      <c r="E34" s="121">
        <v>30.9</v>
      </c>
      <c r="F34" s="121">
        <v>37.7</v>
      </c>
      <c r="G34" s="22"/>
    </row>
    <row r="35" spans="1:7" s="18" customFormat="1" ht="12.95" customHeight="1">
      <c r="A35" s="118">
        <v>2021</v>
      </c>
      <c r="B35" s="67" t="s">
        <v>71</v>
      </c>
      <c r="C35" s="121">
        <v>79.5</v>
      </c>
      <c r="D35" s="121">
        <v>20.5</v>
      </c>
      <c r="E35" s="121">
        <v>34.5</v>
      </c>
      <c r="F35" s="121">
        <v>37.7</v>
      </c>
      <c r="G35" s="22"/>
    </row>
    <row r="36" spans="1:7" s="18" customFormat="1" ht="12.95" customHeight="1">
      <c r="A36" s="118">
        <v>2022</v>
      </c>
      <c r="B36" s="67" t="s">
        <v>71</v>
      </c>
      <c r="C36" s="121">
        <v>81.1</v>
      </c>
      <c r="D36" s="121">
        <v>18.9</v>
      </c>
      <c r="E36" s="121">
        <v>34</v>
      </c>
      <c r="F36" s="121">
        <v>38</v>
      </c>
      <c r="G36" s="22"/>
    </row>
    <row r="37" spans="1:7" s="18" customFormat="1" ht="12.95" customHeight="1">
      <c r="A37" s="118">
        <v>2023</v>
      </c>
      <c r="B37" s="67" t="s">
        <v>71</v>
      </c>
      <c r="C37" s="121">
        <v>80</v>
      </c>
      <c r="D37" s="121">
        <v>20</v>
      </c>
      <c r="E37" s="121">
        <v>33.7</v>
      </c>
      <c r="F37" s="121">
        <v>37.5</v>
      </c>
      <c r="G37" s="22"/>
    </row>
    <row r="38" spans="1:6" s="18" customFormat="1" ht="23.25" customHeight="1">
      <c r="A38" s="208" t="s">
        <v>72</v>
      </c>
      <c r="B38" s="208"/>
      <c r="C38" s="187">
        <v>0.6</v>
      </c>
      <c r="D38" s="187">
        <v>0.6</v>
      </c>
      <c r="E38" s="187">
        <v>0.3</v>
      </c>
      <c r="F38" s="187">
        <v>0.2</v>
      </c>
    </row>
    <row r="39" spans="1:10" ht="12.75">
      <c r="A39" s="211" t="s">
        <v>76</v>
      </c>
      <c r="B39" s="211"/>
      <c r="C39" s="211"/>
      <c r="D39" s="211"/>
      <c r="E39" s="211"/>
      <c r="F39" s="211"/>
      <c r="G39" s="211"/>
      <c r="H39" s="211"/>
      <c r="I39" s="211"/>
      <c r="J39" s="211"/>
    </row>
    <row r="40" spans="1:7" s="18" customFormat="1" ht="27.75" customHeight="1">
      <c r="A40" s="209" t="s">
        <v>77</v>
      </c>
      <c r="B40" s="209"/>
      <c r="C40" s="209"/>
      <c r="D40" s="209"/>
      <c r="E40" s="209"/>
      <c r="F40" s="209"/>
      <c r="G40" s="55"/>
    </row>
    <row r="41" spans="1:6" ht="12.4" customHeight="1">
      <c r="A41" s="61" t="s">
        <v>145</v>
      </c>
      <c r="B41" s="71"/>
      <c r="C41" s="74"/>
      <c r="D41" s="74"/>
      <c r="E41" s="74"/>
      <c r="F41" s="61"/>
    </row>
    <row r="42" spans="1:6" ht="12.4" customHeight="1">
      <c r="A42" s="61" t="s">
        <v>146</v>
      </c>
      <c r="B42" s="61"/>
      <c r="C42" s="61"/>
      <c r="D42" s="61"/>
      <c r="E42" s="61"/>
      <c r="F42" s="61"/>
    </row>
    <row r="43" spans="3:6" ht="12.4" customHeight="1">
      <c r="C43" s="49"/>
      <c r="D43" s="49"/>
      <c r="E43" s="49"/>
      <c r="F43" s="49"/>
    </row>
    <row r="44" spans="1:6" ht="13.35" customHeight="1">
      <c r="A44" s="19" t="s">
        <v>83</v>
      </c>
      <c r="B44" s="49"/>
      <c r="C44" s="49"/>
      <c r="D44" s="49"/>
      <c r="E44" s="49"/>
      <c r="F44" s="49"/>
    </row>
    <row r="45" spans="1:6" ht="12.75">
      <c r="A45" s="48"/>
      <c r="B45" s="17"/>
      <c r="C45" s="49"/>
      <c r="D45" s="49"/>
      <c r="E45" s="49"/>
      <c r="F45" s="49"/>
    </row>
    <row r="46" spans="3:6" ht="12.75" customHeight="1">
      <c r="C46" s="49"/>
      <c r="D46" s="49"/>
      <c r="E46" s="49"/>
      <c r="F46" s="49"/>
    </row>
    <row r="47" spans="3:6" ht="12.75">
      <c r="C47" s="49"/>
      <c r="D47" s="49"/>
      <c r="E47" s="49"/>
      <c r="F47" s="49"/>
    </row>
    <row r="48" spans="2:6" ht="12.75">
      <c r="B48" s="49"/>
      <c r="C48" s="49"/>
      <c r="D48" s="49"/>
      <c r="E48" s="49"/>
      <c r="F48" s="49"/>
    </row>
    <row r="49" spans="2:6" ht="12.75">
      <c r="B49" s="49"/>
      <c r="C49" s="49"/>
      <c r="D49" s="49"/>
      <c r="E49" s="49"/>
      <c r="F49" s="49"/>
    </row>
    <row r="50" spans="2:6" ht="12.75">
      <c r="B50" s="49"/>
      <c r="C50" s="49"/>
      <c r="D50" s="49"/>
      <c r="E50" s="49"/>
      <c r="F50" s="49"/>
    </row>
    <row r="51" spans="2:6" ht="12.75">
      <c r="B51" s="49"/>
      <c r="C51" s="49"/>
      <c r="D51" s="49"/>
      <c r="E51" s="49"/>
      <c r="F51" s="49"/>
    </row>
    <row r="52" spans="2:6" ht="12.75">
      <c r="B52" s="49"/>
      <c r="C52" s="49"/>
      <c r="D52" s="49"/>
      <c r="E52" s="49"/>
      <c r="F52" s="49"/>
    </row>
    <row r="53" spans="2:6" ht="12.75">
      <c r="B53" s="49"/>
      <c r="C53" s="49"/>
      <c r="D53" s="49"/>
      <c r="E53" s="49"/>
      <c r="F53" s="49"/>
    </row>
    <row r="54" spans="1:6" ht="12.75">
      <c r="A54" s="14"/>
      <c r="B54" s="49"/>
      <c r="C54" s="49"/>
      <c r="D54" s="49"/>
      <c r="E54" s="49"/>
      <c r="F54" s="49"/>
    </row>
    <row r="55" spans="1:6" ht="12.75">
      <c r="A55" s="14"/>
      <c r="B55" s="49"/>
      <c r="C55" s="49"/>
      <c r="D55" s="49"/>
      <c r="E55" s="49"/>
      <c r="F55" s="49"/>
    </row>
    <row r="56" spans="1:6" ht="12.75">
      <c r="A56" s="14"/>
      <c r="B56" s="49"/>
      <c r="C56" s="49"/>
      <c r="D56" s="49"/>
      <c r="E56" s="49"/>
      <c r="F56" s="49"/>
    </row>
    <row r="57" spans="1:6" ht="12.75">
      <c r="A57" s="14"/>
      <c r="B57" s="49"/>
      <c r="C57" s="49"/>
      <c r="D57" s="49"/>
      <c r="E57" s="49"/>
      <c r="F57" s="49"/>
    </row>
    <row r="58" spans="1:6" ht="12.75">
      <c r="A58" s="14"/>
      <c r="B58" s="49"/>
      <c r="C58" s="49"/>
      <c r="D58" s="49"/>
      <c r="E58" s="49"/>
      <c r="F58" s="49"/>
    </row>
    <row r="59" spans="1:6" ht="12.75">
      <c r="A59" s="14"/>
      <c r="B59" s="49"/>
      <c r="C59" s="49"/>
      <c r="D59" s="49"/>
      <c r="E59" s="49"/>
      <c r="F59" s="49"/>
    </row>
    <row r="60" spans="1:6" ht="12.75">
      <c r="A60" s="14"/>
      <c r="B60" s="49"/>
      <c r="C60" s="49"/>
      <c r="D60" s="49"/>
      <c r="E60" s="49"/>
      <c r="F60" s="49"/>
    </row>
    <row r="61" spans="1:6" ht="12.75">
      <c r="A61" s="14"/>
      <c r="B61" s="49"/>
      <c r="C61" s="49"/>
      <c r="D61" s="49"/>
      <c r="E61" s="49"/>
      <c r="F61" s="49"/>
    </row>
    <row r="62" spans="1:6" ht="12.75">
      <c r="A62" s="14"/>
      <c r="B62" s="49"/>
      <c r="C62" s="49"/>
      <c r="D62" s="49"/>
      <c r="E62" s="49"/>
      <c r="F62" s="49"/>
    </row>
    <row r="63" spans="1:6" ht="12.75">
      <c r="A63" s="14"/>
      <c r="B63" s="49"/>
      <c r="C63" s="49"/>
      <c r="D63" s="49"/>
      <c r="E63" s="49"/>
      <c r="F63" s="49"/>
    </row>
    <row r="64" spans="1:6" ht="12.75">
      <c r="A64" s="14"/>
      <c r="B64" s="49"/>
      <c r="C64" s="49"/>
      <c r="D64" s="49"/>
      <c r="E64" s="49"/>
      <c r="F64" s="49"/>
    </row>
    <row r="65" spans="1:6" ht="12.75">
      <c r="A65" s="14"/>
      <c r="B65" s="49"/>
      <c r="C65" s="49"/>
      <c r="D65" s="49"/>
      <c r="E65" s="49"/>
      <c r="F65" s="49"/>
    </row>
    <row r="66" spans="1:6" ht="12.75">
      <c r="A66" s="14"/>
      <c r="B66" s="49"/>
      <c r="C66" s="49"/>
      <c r="D66" s="49"/>
      <c r="E66" s="49"/>
      <c r="F66" s="49"/>
    </row>
    <row r="67" spans="1:6" ht="12.75">
      <c r="A67" s="14"/>
      <c r="B67" s="49"/>
      <c r="C67" s="49"/>
      <c r="D67" s="49"/>
      <c r="E67" s="49"/>
      <c r="F67" s="49"/>
    </row>
    <row r="68" spans="1:6" ht="12.75">
      <c r="A68" s="14"/>
      <c r="B68" s="49"/>
      <c r="C68" s="49"/>
      <c r="D68" s="49"/>
      <c r="E68" s="49"/>
      <c r="F68" s="49"/>
    </row>
    <row r="69" spans="1:6" ht="12.75">
      <c r="A69" s="14"/>
      <c r="B69" s="49"/>
      <c r="C69" s="49"/>
      <c r="D69" s="49"/>
      <c r="E69" s="49"/>
      <c r="F69" s="49"/>
    </row>
    <row r="70" spans="1:6" ht="12.75">
      <c r="A70" s="14"/>
      <c r="B70" s="49"/>
      <c r="C70" s="49"/>
      <c r="D70" s="49"/>
      <c r="E70" s="49"/>
      <c r="F70" s="49"/>
    </row>
    <row r="71" spans="1:6" ht="12.75">
      <c r="A71" s="14"/>
      <c r="B71" s="49"/>
      <c r="C71" s="49"/>
      <c r="D71" s="49"/>
      <c r="E71" s="49"/>
      <c r="F71" s="49"/>
    </row>
    <row r="72" spans="1:6" ht="12.75">
      <c r="A72" s="14"/>
      <c r="B72" s="49"/>
      <c r="C72" s="49"/>
      <c r="D72" s="49"/>
      <c r="E72" s="49"/>
      <c r="F72" s="49"/>
    </row>
    <row r="73" spans="1:6" ht="12.75">
      <c r="A73" s="14"/>
      <c r="B73" s="49"/>
      <c r="C73" s="49"/>
      <c r="D73" s="49"/>
      <c r="E73" s="49"/>
      <c r="F73" s="49"/>
    </row>
    <row r="74" spans="1:6" ht="12.75">
      <c r="A74" s="14"/>
      <c r="B74" s="49"/>
      <c r="C74" s="49"/>
      <c r="D74" s="49"/>
      <c r="E74" s="49"/>
      <c r="F74" s="49"/>
    </row>
    <row r="75" spans="1:6" ht="12.75">
      <c r="A75" s="14"/>
      <c r="B75" s="49"/>
      <c r="C75" s="49"/>
      <c r="D75" s="49"/>
      <c r="E75" s="49"/>
      <c r="F75" s="49"/>
    </row>
    <row r="76" spans="1:6" ht="12.75">
      <c r="A76" s="14"/>
      <c r="B76" s="49"/>
      <c r="C76" s="49"/>
      <c r="D76" s="49"/>
      <c r="E76" s="49"/>
      <c r="F76" s="49"/>
    </row>
    <row r="77" spans="1:6" ht="12.75">
      <c r="A77" s="14"/>
      <c r="B77" s="49"/>
      <c r="C77" s="49"/>
      <c r="D77" s="49"/>
      <c r="E77" s="49"/>
      <c r="F77" s="49"/>
    </row>
    <row r="78" spans="1:6" ht="12.75">
      <c r="A78" s="14"/>
      <c r="B78" s="49"/>
      <c r="C78" s="49"/>
      <c r="D78" s="49"/>
      <c r="E78" s="49"/>
      <c r="F78" s="49"/>
    </row>
    <row r="79" spans="1:6" ht="12.75">
      <c r="A79" s="14"/>
      <c r="B79" s="49"/>
      <c r="C79" s="49"/>
      <c r="D79" s="49"/>
      <c r="E79" s="49"/>
      <c r="F79" s="49"/>
    </row>
    <row r="80" spans="1:6" ht="12.75">
      <c r="A80" s="14"/>
      <c r="B80" s="49"/>
      <c r="C80" s="49"/>
      <c r="D80" s="49"/>
      <c r="E80" s="49"/>
      <c r="F80" s="49"/>
    </row>
    <row r="81" spans="1:6" ht="12.75">
      <c r="A81" s="14"/>
      <c r="B81" s="49"/>
      <c r="C81" s="49"/>
      <c r="D81" s="49"/>
      <c r="E81" s="49"/>
      <c r="F81" s="49"/>
    </row>
    <row r="82" spans="1:6" ht="12.75">
      <c r="A82" s="14"/>
      <c r="B82" s="49"/>
      <c r="C82" s="49"/>
      <c r="D82" s="49"/>
      <c r="E82" s="49"/>
      <c r="F82" s="49"/>
    </row>
    <row r="83" spans="1:6" ht="12.75">
      <c r="A83" s="14"/>
      <c r="B83" s="49"/>
      <c r="C83" s="49"/>
      <c r="D83" s="49"/>
      <c r="E83" s="49"/>
      <c r="F83" s="49"/>
    </row>
    <row r="84" spans="1:6" ht="12.75">
      <c r="A84" s="14"/>
      <c r="B84" s="49"/>
      <c r="C84" s="49"/>
      <c r="D84" s="49"/>
      <c r="E84" s="49"/>
      <c r="F84" s="49"/>
    </row>
    <row r="85" spans="1:6" ht="12.75">
      <c r="A85" s="14"/>
      <c r="B85" s="49"/>
      <c r="C85" s="49"/>
      <c r="D85" s="49"/>
      <c r="E85" s="49"/>
      <c r="F85" s="49"/>
    </row>
    <row r="86" spans="1:6" ht="12.75">
      <c r="A86" s="14"/>
      <c r="B86" s="49"/>
      <c r="C86" s="49"/>
      <c r="D86" s="49"/>
      <c r="E86" s="49"/>
      <c r="F86" s="49"/>
    </row>
    <row r="87" spans="1:6" ht="12.75">
      <c r="A87" s="14"/>
      <c r="B87" s="49"/>
      <c r="C87" s="49"/>
      <c r="D87" s="49"/>
      <c r="E87" s="49"/>
      <c r="F87" s="49"/>
    </row>
    <row r="88" spans="1:6" ht="12.75">
      <c r="A88" s="14"/>
      <c r="B88" s="49"/>
      <c r="C88" s="49"/>
      <c r="D88" s="49"/>
      <c r="E88" s="49"/>
      <c r="F88" s="49"/>
    </row>
    <row r="89" spans="1:6" ht="12.75">
      <c r="A89" s="14"/>
      <c r="B89" s="49"/>
      <c r="C89" s="49"/>
      <c r="D89" s="49"/>
      <c r="E89" s="49"/>
      <c r="F89" s="49"/>
    </row>
    <row r="90" spans="1:6" ht="12.75">
      <c r="A90" s="14"/>
      <c r="B90" s="49"/>
      <c r="C90" s="49"/>
      <c r="D90" s="49"/>
      <c r="E90" s="49"/>
      <c r="F90" s="49"/>
    </row>
    <row r="91" spans="1:6" ht="12.75">
      <c r="A91" s="14"/>
      <c r="B91" s="49"/>
      <c r="C91" s="49"/>
      <c r="D91" s="49"/>
      <c r="E91" s="49"/>
      <c r="F91" s="49"/>
    </row>
    <row r="92" spans="1:6" ht="12.75">
      <c r="A92" s="14"/>
      <c r="B92" s="49"/>
      <c r="C92" s="49"/>
      <c r="D92" s="49"/>
      <c r="E92" s="49"/>
      <c r="F92" s="49"/>
    </row>
    <row r="93" spans="1:6" ht="12.75">
      <c r="A93" s="14"/>
      <c r="B93" s="49"/>
      <c r="C93" s="49"/>
      <c r="D93" s="49"/>
      <c r="E93" s="49"/>
      <c r="F93" s="49"/>
    </row>
    <row r="94" spans="1:6" ht="12.75">
      <c r="A94" s="14"/>
      <c r="B94" s="49"/>
      <c r="C94" s="49"/>
      <c r="D94" s="49"/>
      <c r="E94" s="49"/>
      <c r="F94" s="49"/>
    </row>
    <row r="95" spans="1:6" ht="12.75">
      <c r="A95" s="14"/>
      <c r="B95" s="49"/>
      <c r="C95" s="49"/>
      <c r="D95" s="49"/>
      <c r="E95" s="49"/>
      <c r="F95" s="49"/>
    </row>
    <row r="96" spans="1:6" ht="12.75">
      <c r="A96" s="14"/>
      <c r="B96" s="49"/>
      <c r="C96" s="49"/>
      <c r="D96" s="49"/>
      <c r="E96" s="49"/>
      <c r="F96" s="49"/>
    </row>
    <row r="97" spans="1:6" ht="12.75">
      <c r="A97" s="14"/>
      <c r="B97" s="49"/>
      <c r="C97" s="49"/>
      <c r="D97" s="49"/>
      <c r="E97" s="49"/>
      <c r="F97" s="49"/>
    </row>
    <row r="98" spans="1:6" ht="12.75">
      <c r="A98" s="14"/>
      <c r="B98" s="49"/>
      <c r="C98" s="49"/>
      <c r="D98" s="49"/>
      <c r="E98" s="49"/>
      <c r="F98" s="49"/>
    </row>
    <row r="99" spans="1:6" ht="12.75">
      <c r="A99" s="14"/>
      <c r="B99" s="49"/>
      <c r="C99" s="49"/>
      <c r="D99" s="49"/>
      <c r="E99" s="49"/>
      <c r="F99" s="49"/>
    </row>
    <row r="100" spans="1:6" ht="12.75">
      <c r="A100" s="14"/>
      <c r="B100" s="49"/>
      <c r="C100" s="49"/>
      <c r="D100" s="49"/>
      <c r="E100" s="49"/>
      <c r="F100" s="49"/>
    </row>
    <row r="101" spans="1:6" ht="12.75">
      <c r="A101" s="14"/>
      <c r="B101" s="49"/>
      <c r="C101" s="49"/>
      <c r="D101" s="49"/>
      <c r="E101" s="49"/>
      <c r="F101" s="49"/>
    </row>
    <row r="102" spans="1:6" ht="12.75">
      <c r="A102" s="14"/>
      <c r="B102" s="49"/>
      <c r="C102" s="49"/>
      <c r="D102" s="49"/>
      <c r="E102" s="49"/>
      <c r="F102" s="49"/>
    </row>
    <row r="103" spans="1:6" ht="12.75">
      <c r="A103" s="14"/>
      <c r="B103" s="49"/>
      <c r="C103" s="49"/>
      <c r="D103" s="49"/>
      <c r="E103" s="49"/>
      <c r="F103" s="49"/>
    </row>
    <row r="104" spans="1:6" ht="12.75">
      <c r="A104" s="14"/>
      <c r="B104" s="49"/>
      <c r="C104" s="49"/>
      <c r="D104" s="49"/>
      <c r="E104" s="49"/>
      <c r="F104" s="49"/>
    </row>
    <row r="105" spans="1:6" ht="12.75">
      <c r="A105" s="14"/>
      <c r="B105" s="49"/>
      <c r="C105" s="49"/>
      <c r="D105" s="49"/>
      <c r="E105" s="49"/>
      <c r="F105" s="49"/>
    </row>
    <row r="106" spans="1:6" ht="12.75">
      <c r="A106" s="14"/>
      <c r="B106" s="49"/>
      <c r="C106" s="49"/>
      <c r="D106" s="49"/>
      <c r="E106" s="49"/>
      <c r="F106" s="49"/>
    </row>
    <row r="107" spans="1:6" ht="12.75">
      <c r="A107" s="14"/>
      <c r="B107" s="49"/>
      <c r="C107" s="49"/>
      <c r="D107" s="49"/>
      <c r="E107" s="49"/>
      <c r="F107" s="49"/>
    </row>
    <row r="108" spans="1:6" ht="12.75">
      <c r="A108" s="14"/>
      <c r="B108" s="49"/>
      <c r="C108" s="49"/>
      <c r="D108" s="49"/>
      <c r="E108" s="49"/>
      <c r="F108" s="49"/>
    </row>
    <row r="109" spans="1:6" ht="12.75">
      <c r="A109" s="14"/>
      <c r="B109" s="49"/>
      <c r="C109" s="49"/>
      <c r="D109" s="49"/>
      <c r="E109" s="49"/>
      <c r="F109" s="49"/>
    </row>
    <row r="110" spans="1:6" ht="12.75">
      <c r="A110" s="14"/>
      <c r="B110" s="49"/>
      <c r="C110" s="49"/>
      <c r="D110" s="49"/>
      <c r="E110" s="49"/>
      <c r="F110" s="49"/>
    </row>
    <row r="111" spans="1:6" ht="12.75">
      <c r="A111" s="14"/>
      <c r="B111" s="49"/>
      <c r="C111" s="49"/>
      <c r="D111" s="49"/>
      <c r="E111" s="49"/>
      <c r="F111" s="49"/>
    </row>
    <row r="112" spans="1:6" ht="12.75">
      <c r="A112" s="14"/>
      <c r="B112" s="49"/>
      <c r="C112" s="49"/>
      <c r="D112" s="49"/>
      <c r="E112" s="49"/>
      <c r="F112" s="49"/>
    </row>
    <row r="113" spans="1:6" ht="12.75">
      <c r="A113" s="14"/>
      <c r="B113" s="49"/>
      <c r="C113" s="49"/>
      <c r="D113" s="49"/>
      <c r="E113" s="49"/>
      <c r="F113" s="49"/>
    </row>
    <row r="114" spans="1:6" ht="12.75">
      <c r="A114" s="14"/>
      <c r="B114" s="49"/>
      <c r="C114" s="49"/>
      <c r="D114" s="49"/>
      <c r="E114" s="49"/>
      <c r="F114" s="49"/>
    </row>
    <row r="115" spans="1:6" ht="12.75">
      <c r="A115" s="14"/>
      <c r="B115" s="49"/>
      <c r="C115" s="49"/>
      <c r="D115" s="49"/>
      <c r="E115" s="49"/>
      <c r="F115" s="49"/>
    </row>
    <row r="116" spans="1:6" ht="12.75">
      <c r="A116" s="14"/>
      <c r="B116" s="49"/>
      <c r="C116" s="49"/>
      <c r="D116" s="49"/>
      <c r="E116" s="49"/>
      <c r="F116" s="49"/>
    </row>
    <row r="117" spans="1:6" ht="12.75">
      <c r="A117" s="14"/>
      <c r="B117" s="49"/>
      <c r="C117" s="49"/>
      <c r="D117" s="49"/>
      <c r="E117" s="49"/>
      <c r="F117" s="49"/>
    </row>
    <row r="118" spans="1:6" ht="12.75">
      <c r="A118" s="14"/>
      <c r="B118" s="49"/>
      <c r="C118" s="49"/>
      <c r="D118" s="49"/>
      <c r="E118" s="49"/>
      <c r="F118" s="49"/>
    </row>
    <row r="119" spans="1:6" ht="12.75">
      <c r="A119" s="14"/>
      <c r="B119" s="49"/>
      <c r="C119" s="49"/>
      <c r="D119" s="49"/>
      <c r="E119" s="49"/>
      <c r="F119" s="49"/>
    </row>
    <row r="120" spans="1:6" ht="12.75">
      <c r="A120" s="14"/>
      <c r="B120" s="49"/>
      <c r="C120" s="49"/>
      <c r="D120" s="49"/>
      <c r="E120" s="49"/>
      <c r="F120" s="49"/>
    </row>
    <row r="121" spans="1:6" ht="12.75">
      <c r="A121" s="14"/>
      <c r="B121" s="49"/>
      <c r="C121" s="49"/>
      <c r="D121" s="49"/>
      <c r="E121" s="49"/>
      <c r="F121" s="49"/>
    </row>
    <row r="122" spans="1:6" ht="12.75">
      <c r="A122" s="14"/>
      <c r="B122" s="49"/>
      <c r="C122" s="49"/>
      <c r="D122" s="49"/>
      <c r="E122" s="49"/>
      <c r="F122" s="49"/>
    </row>
    <row r="123" spans="1:6" ht="12.75">
      <c r="A123" s="14"/>
      <c r="B123" s="49"/>
      <c r="C123" s="49"/>
      <c r="D123" s="49"/>
      <c r="E123" s="49"/>
      <c r="F123" s="49"/>
    </row>
    <row r="124" spans="1:6" ht="12.75">
      <c r="A124" s="14"/>
      <c r="B124" s="49"/>
      <c r="C124" s="49"/>
      <c r="D124" s="49"/>
      <c r="E124" s="49"/>
      <c r="F124" s="49"/>
    </row>
    <row r="125" spans="1:6" ht="12.75">
      <c r="A125" s="14"/>
      <c r="B125" s="49"/>
      <c r="C125" s="49"/>
      <c r="D125" s="49"/>
      <c r="E125" s="49"/>
      <c r="F125" s="49"/>
    </row>
    <row r="126" spans="1:6" ht="12.75">
      <c r="A126" s="14"/>
      <c r="B126" s="49"/>
      <c r="C126" s="49"/>
      <c r="D126" s="49"/>
      <c r="E126" s="49"/>
      <c r="F126" s="49"/>
    </row>
    <row r="127" spans="1:6" ht="12.75">
      <c r="A127" s="14"/>
      <c r="B127" s="49"/>
      <c r="C127" s="49"/>
      <c r="D127" s="49"/>
      <c r="E127" s="49"/>
      <c r="F127" s="49"/>
    </row>
    <row r="128" spans="1:6" ht="12.75">
      <c r="A128" s="14"/>
      <c r="B128" s="49"/>
      <c r="C128" s="49"/>
      <c r="D128" s="49"/>
      <c r="E128" s="49"/>
      <c r="F128" s="49"/>
    </row>
    <row r="129" spans="1:6" ht="12.75">
      <c r="A129" s="14"/>
      <c r="B129" s="49"/>
      <c r="C129" s="49"/>
      <c r="D129" s="49"/>
      <c r="E129" s="49"/>
      <c r="F129" s="49"/>
    </row>
    <row r="130" spans="1:6" ht="12.75">
      <c r="A130" s="14"/>
      <c r="B130" s="49"/>
      <c r="C130" s="49"/>
      <c r="D130" s="49"/>
      <c r="E130" s="49"/>
      <c r="F130" s="49"/>
    </row>
    <row r="131" spans="1:6" ht="12.75">
      <c r="A131" s="14"/>
      <c r="B131" s="49"/>
      <c r="C131" s="49"/>
      <c r="D131" s="49"/>
      <c r="E131" s="49"/>
      <c r="F131" s="49"/>
    </row>
    <row r="132" spans="1:6" ht="12.75">
      <c r="A132" s="14"/>
      <c r="B132" s="49"/>
      <c r="C132" s="49"/>
      <c r="D132" s="49"/>
      <c r="E132" s="49"/>
      <c r="F132" s="49"/>
    </row>
    <row r="133" spans="1:6" ht="12.75">
      <c r="A133" s="14"/>
      <c r="B133" s="49"/>
      <c r="C133" s="49"/>
      <c r="D133" s="49"/>
      <c r="E133" s="49"/>
      <c r="F133" s="49"/>
    </row>
    <row r="134" spans="1:6" ht="12.75">
      <c r="A134" s="14"/>
      <c r="B134" s="49"/>
      <c r="C134" s="49"/>
      <c r="D134" s="49"/>
      <c r="E134" s="49"/>
      <c r="F134" s="49"/>
    </row>
    <row r="135" spans="1:6" ht="12.75">
      <c r="A135" s="14"/>
      <c r="B135" s="49"/>
      <c r="C135" s="49"/>
      <c r="D135" s="49"/>
      <c r="E135" s="49"/>
      <c r="F135" s="49"/>
    </row>
    <row r="136" spans="1:6" ht="12.75">
      <c r="A136" s="14"/>
      <c r="B136" s="49"/>
      <c r="C136" s="49"/>
      <c r="D136" s="49"/>
      <c r="E136" s="49"/>
      <c r="F136" s="49"/>
    </row>
    <row r="137" spans="1:6" ht="12.75">
      <c r="A137" s="14"/>
      <c r="B137" s="49"/>
      <c r="C137" s="49"/>
      <c r="D137" s="49"/>
      <c r="E137" s="49"/>
      <c r="F137" s="49"/>
    </row>
    <row r="138" spans="1:6" ht="12.75">
      <c r="A138" s="14"/>
      <c r="B138" s="49"/>
      <c r="C138" s="49"/>
      <c r="D138" s="49"/>
      <c r="E138" s="49"/>
      <c r="F138" s="49"/>
    </row>
    <row r="139" spans="1:6" ht="12.75">
      <c r="A139" s="14"/>
      <c r="B139" s="49"/>
      <c r="C139" s="49"/>
      <c r="D139" s="49"/>
      <c r="E139" s="49"/>
      <c r="F139" s="49"/>
    </row>
    <row r="140" spans="1:6" ht="12.75">
      <c r="A140" s="14"/>
      <c r="B140" s="49"/>
      <c r="C140" s="49"/>
      <c r="D140" s="49"/>
      <c r="E140" s="49"/>
      <c r="F140" s="49"/>
    </row>
    <row r="141" spans="1:6" ht="12.75">
      <c r="A141" s="14"/>
      <c r="B141" s="49"/>
      <c r="C141" s="49"/>
      <c r="D141" s="49"/>
      <c r="E141" s="49"/>
      <c r="F141" s="49"/>
    </row>
    <row r="142" spans="1:6" ht="12.75">
      <c r="A142" s="14"/>
      <c r="B142" s="49"/>
      <c r="C142" s="49"/>
      <c r="D142" s="49"/>
      <c r="E142" s="49"/>
      <c r="F142" s="49"/>
    </row>
    <row r="143" spans="1:6" ht="12.75">
      <c r="A143" s="14"/>
      <c r="B143" s="49"/>
      <c r="C143" s="49"/>
      <c r="D143" s="49"/>
      <c r="E143" s="49"/>
      <c r="F143" s="49"/>
    </row>
    <row r="144" spans="1:6" ht="12.75">
      <c r="A144" s="14"/>
      <c r="B144" s="49"/>
      <c r="C144" s="49"/>
      <c r="D144" s="49"/>
      <c r="E144" s="49"/>
      <c r="F144" s="49"/>
    </row>
    <row r="145" spans="1:6" ht="12.75">
      <c r="A145" s="14"/>
      <c r="B145" s="49"/>
      <c r="C145" s="49"/>
      <c r="D145" s="49"/>
      <c r="E145" s="49"/>
      <c r="F145" s="49"/>
    </row>
    <row r="146" spans="1:6" ht="12.75">
      <c r="A146" s="14"/>
      <c r="B146" s="49"/>
      <c r="C146" s="49"/>
      <c r="D146" s="49"/>
      <c r="E146" s="49"/>
      <c r="F146" s="49"/>
    </row>
    <row r="147" spans="1:6" ht="12.75">
      <c r="A147" s="14"/>
      <c r="B147" s="49"/>
      <c r="C147" s="49"/>
      <c r="D147" s="49"/>
      <c r="E147" s="49"/>
      <c r="F147" s="49"/>
    </row>
    <row r="148" spans="1:6" ht="12.75">
      <c r="A148" s="14"/>
      <c r="B148" s="49"/>
      <c r="C148" s="49"/>
      <c r="D148" s="49"/>
      <c r="E148" s="49"/>
      <c r="F148" s="49"/>
    </row>
    <row r="149" spans="1:6" ht="12.75">
      <c r="A149" s="14"/>
      <c r="B149" s="49"/>
      <c r="C149" s="49"/>
      <c r="D149" s="49"/>
      <c r="E149" s="49"/>
      <c r="F149" s="49"/>
    </row>
    <row r="150" spans="1:6" ht="12.75">
      <c r="A150" s="14"/>
      <c r="B150" s="49"/>
      <c r="C150" s="49"/>
      <c r="D150" s="49"/>
      <c r="E150" s="49"/>
      <c r="F150" s="49"/>
    </row>
    <row r="151" spans="1:6" ht="12.75">
      <c r="A151" s="14"/>
      <c r="B151" s="49"/>
      <c r="C151" s="49"/>
      <c r="D151" s="49"/>
      <c r="E151" s="49"/>
      <c r="F151" s="49"/>
    </row>
    <row r="152" spans="1:6" ht="12.75">
      <c r="A152" s="14"/>
      <c r="B152" s="49"/>
      <c r="C152" s="49"/>
      <c r="D152" s="49"/>
      <c r="E152" s="49"/>
      <c r="F152" s="49"/>
    </row>
    <row r="153" spans="1:6" ht="12.75">
      <c r="A153" s="14"/>
      <c r="B153" s="49"/>
      <c r="C153" s="49"/>
      <c r="D153" s="49"/>
      <c r="E153" s="49"/>
      <c r="F153" s="49"/>
    </row>
    <row r="154" spans="1:6" ht="12.75">
      <c r="A154" s="14"/>
      <c r="B154" s="49"/>
      <c r="C154" s="49"/>
      <c r="D154" s="49"/>
      <c r="E154" s="49"/>
      <c r="F154" s="49"/>
    </row>
    <row r="155" spans="1:6" ht="12.75">
      <c r="A155" s="14"/>
      <c r="B155" s="49"/>
      <c r="C155" s="49"/>
      <c r="D155" s="49"/>
      <c r="E155" s="49"/>
      <c r="F155" s="49"/>
    </row>
    <row r="156" spans="1:6" ht="12.75">
      <c r="A156" s="14"/>
      <c r="B156" s="49"/>
      <c r="C156" s="49"/>
      <c r="D156" s="49"/>
      <c r="E156" s="49"/>
      <c r="F156" s="49"/>
    </row>
    <row r="157" spans="1:6" ht="12.75">
      <c r="A157" s="14"/>
      <c r="B157" s="49"/>
      <c r="C157" s="49"/>
      <c r="D157" s="49"/>
      <c r="E157" s="49"/>
      <c r="F157" s="49"/>
    </row>
    <row r="158" spans="1:6" ht="12.75">
      <c r="A158" s="14"/>
      <c r="B158" s="49"/>
      <c r="C158" s="49"/>
      <c r="D158" s="49"/>
      <c r="E158" s="49"/>
      <c r="F158" s="49"/>
    </row>
    <row r="159" spans="1:6" ht="12.75">
      <c r="A159" s="14"/>
      <c r="B159" s="49"/>
      <c r="C159" s="49"/>
      <c r="D159" s="49"/>
      <c r="E159" s="49"/>
      <c r="F159" s="49"/>
    </row>
    <row r="160" spans="1:6" ht="12.75">
      <c r="A160" s="14"/>
      <c r="B160" s="49"/>
      <c r="C160" s="49"/>
      <c r="D160" s="49"/>
      <c r="E160" s="49"/>
      <c r="F160" s="49"/>
    </row>
    <row r="161" spans="1:6" ht="12.75">
      <c r="A161" s="14"/>
      <c r="B161" s="49"/>
      <c r="C161" s="49"/>
      <c r="D161" s="49"/>
      <c r="E161" s="49"/>
      <c r="F161" s="49"/>
    </row>
    <row r="162" spans="1:6" ht="12.75">
      <c r="A162" s="14"/>
      <c r="B162" s="49"/>
      <c r="C162" s="49"/>
      <c r="D162" s="49"/>
      <c r="E162" s="49"/>
      <c r="F162" s="49"/>
    </row>
    <row r="163" spans="1:6" ht="12.75">
      <c r="A163" s="14"/>
      <c r="B163" s="49"/>
      <c r="C163" s="49"/>
      <c r="D163" s="49"/>
      <c r="E163" s="49"/>
      <c r="F163" s="49"/>
    </row>
    <row r="164" spans="1:6" ht="12.75">
      <c r="A164" s="14"/>
      <c r="B164" s="49"/>
      <c r="C164" s="49"/>
      <c r="D164" s="49"/>
      <c r="E164" s="49"/>
      <c r="F164" s="49"/>
    </row>
    <row r="165" spans="1:6" ht="12.75">
      <c r="A165" s="14"/>
      <c r="B165" s="49"/>
      <c r="C165" s="49"/>
      <c r="D165" s="49"/>
      <c r="E165" s="49"/>
      <c r="F165" s="49"/>
    </row>
    <row r="166" spans="1:6" ht="12.75">
      <c r="A166" s="14"/>
      <c r="B166" s="49"/>
      <c r="C166" s="49"/>
      <c r="D166" s="49"/>
      <c r="E166" s="49"/>
      <c r="F166" s="49"/>
    </row>
    <row r="167" spans="1:6" ht="12.75">
      <c r="A167" s="14"/>
      <c r="B167" s="49"/>
      <c r="C167" s="49"/>
      <c r="D167" s="49"/>
      <c r="E167" s="49"/>
      <c r="F167" s="49"/>
    </row>
    <row r="168" spans="1:6" ht="12.75">
      <c r="A168" s="14"/>
      <c r="B168" s="49"/>
      <c r="C168" s="49"/>
      <c r="D168" s="49"/>
      <c r="E168" s="49"/>
      <c r="F168" s="49"/>
    </row>
    <row r="169" spans="1:6" ht="12.75">
      <c r="A169" s="14"/>
      <c r="B169" s="49"/>
      <c r="C169" s="49"/>
      <c r="D169" s="49"/>
      <c r="E169" s="49"/>
      <c r="F169" s="49"/>
    </row>
    <row r="170" spans="1:6" ht="12.75">
      <c r="A170" s="14"/>
      <c r="B170" s="49"/>
      <c r="C170" s="49"/>
      <c r="D170" s="49"/>
      <c r="E170" s="49"/>
      <c r="F170" s="49"/>
    </row>
    <row r="171" spans="1:6" ht="12.75">
      <c r="A171" s="14"/>
      <c r="B171" s="49"/>
      <c r="C171" s="49"/>
      <c r="D171" s="49"/>
      <c r="E171" s="49"/>
      <c r="F171" s="49"/>
    </row>
    <row r="172" spans="1:2" ht="12.75">
      <c r="A172" s="14"/>
      <c r="B172" s="49"/>
    </row>
  </sheetData>
  <mergeCells count="13">
    <mergeCell ref="A40:F40"/>
    <mergeCell ref="A38:B38"/>
    <mergeCell ref="C6:C7"/>
    <mergeCell ref="D6:D7"/>
    <mergeCell ref="E6:F6"/>
    <mergeCell ref="C8:D8"/>
    <mergeCell ref="E8:F8"/>
    <mergeCell ref="A18:B18"/>
    <mergeCell ref="A28:B28"/>
    <mergeCell ref="A9:F9"/>
    <mergeCell ref="A19:F19"/>
    <mergeCell ref="A29:F29"/>
    <mergeCell ref="A39:J39"/>
  </mergeCells>
  <conditionalFormatting sqref="I13:I17">
    <cfRule type="cellIs" priority="3" dxfId="0" operator="lessThan">
      <formula>1000</formula>
    </cfRule>
  </conditionalFormatting>
  <conditionalFormatting sqref="I23:I27">
    <cfRule type="cellIs" priority="2" dxfId="0" operator="lessThan">
      <formula>1000</formula>
    </cfRule>
  </conditionalFormatting>
  <conditionalFormatting sqref="I33:I37">
    <cfRule type="cellIs" priority="1" dxfId="0" operator="lessThan">
      <formula>1000</formula>
    </cfRule>
  </conditionalFormatting>
  <hyperlinks>
    <hyperlink ref="A39:J39" location="Contents!A1" display="These tables are currently under review. See Contents page for more details and how to have your say."/>
  </hyperlinks>
  <printOptions/>
  <pageMargins left="0.75" right="0.75" top="1" bottom="1" header="0.5" footer="0.5"/>
  <pageSetup fitToHeight="0" fitToWidth="0"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C59A1-E202-47C5-8864-C6D83E8602E9}">
  <dimension ref="A1:K172"/>
  <sheetViews>
    <sheetView zoomScaleSheetLayoutView="100" workbookViewId="0" topLeftCell="A1"/>
  </sheetViews>
  <sheetFormatPr defaultColWidth="9.00390625" defaultRowHeight="12.75"/>
  <cols>
    <col min="1" max="1" width="5.421875" style="17" customWidth="1"/>
    <col min="2" max="2" width="6.57421875" style="14" customWidth="1"/>
    <col min="3" max="6" width="18.00390625" style="14" customWidth="1"/>
    <col min="7" max="7" width="9.00390625" style="14" customWidth="1"/>
    <col min="8" max="16384" width="9.00390625" style="14" customWidth="1"/>
  </cols>
  <sheetData>
    <row r="1" ht="12.95" customHeight="1">
      <c r="A1" s="63" t="s">
        <v>147</v>
      </c>
    </row>
    <row r="2" ht="9.95" customHeight="1">
      <c r="A2" s="4"/>
    </row>
    <row r="3" spans="1:6" ht="18.95" customHeight="1">
      <c r="A3" s="5" t="s">
        <v>148</v>
      </c>
      <c r="B3" s="5"/>
      <c r="C3" s="5"/>
      <c r="D3" s="5"/>
      <c r="E3" s="5"/>
      <c r="F3" s="5"/>
    </row>
    <row r="4" spans="1:6" s="21" customFormat="1" ht="18.95" customHeight="1">
      <c r="A4" s="69" t="s">
        <v>137</v>
      </c>
      <c r="B4" s="6"/>
      <c r="C4" s="6"/>
      <c r="D4" s="6"/>
      <c r="E4" s="6"/>
      <c r="F4" s="6"/>
    </row>
    <row r="5" s="18" customFormat="1" ht="9.95" customHeight="1">
      <c r="A5" s="17"/>
    </row>
    <row r="6" spans="1:6" s="18" customFormat="1" ht="21.75" customHeight="1">
      <c r="A6" s="7"/>
      <c r="B6" s="8"/>
      <c r="C6" s="196" t="s">
        <v>138</v>
      </c>
      <c r="D6" s="214" t="s">
        <v>139</v>
      </c>
      <c r="E6" s="220" t="s">
        <v>140</v>
      </c>
      <c r="F6" s="220"/>
    </row>
    <row r="7" spans="1:6" s="18" customFormat="1" ht="12.95" customHeight="1">
      <c r="A7" s="9"/>
      <c r="B7" s="10"/>
      <c r="C7" s="198"/>
      <c r="D7" s="214"/>
      <c r="E7" s="128" t="s">
        <v>141</v>
      </c>
      <c r="F7" s="126" t="s">
        <v>142</v>
      </c>
    </row>
    <row r="8" spans="1:6" s="18" customFormat="1" ht="12.95" customHeight="1">
      <c r="A8" s="11"/>
      <c r="B8" s="12"/>
      <c r="C8" s="216" t="s">
        <v>68</v>
      </c>
      <c r="D8" s="217"/>
      <c r="E8" s="234" t="s">
        <v>143</v>
      </c>
      <c r="F8" s="234"/>
    </row>
    <row r="9" spans="1:6" s="18" customFormat="1" ht="12.95" customHeight="1">
      <c r="A9" s="207" t="s">
        <v>69</v>
      </c>
      <c r="B9" s="207"/>
      <c r="C9" s="207"/>
      <c r="D9" s="207"/>
      <c r="E9" s="207"/>
      <c r="F9" s="207"/>
    </row>
    <row r="10" spans="1:6" s="18" customFormat="1" ht="12.95" customHeight="1">
      <c r="A10" s="40" t="s">
        <v>70</v>
      </c>
      <c r="B10" s="40"/>
      <c r="C10" s="23"/>
      <c r="D10" s="23"/>
      <c r="E10" s="23"/>
      <c r="F10" s="23"/>
    </row>
    <row r="11" spans="1:11" s="18" customFormat="1" ht="12.95" customHeight="1">
      <c r="A11" s="122">
        <v>2017</v>
      </c>
      <c r="B11" s="67" t="s">
        <v>71</v>
      </c>
      <c r="C11" s="121">
        <v>69.2</v>
      </c>
      <c r="D11" s="121">
        <v>30.8</v>
      </c>
      <c r="E11" s="121">
        <v>27.7</v>
      </c>
      <c r="F11" s="121">
        <v>34.4</v>
      </c>
      <c r="H11" s="175"/>
      <c r="I11" s="175"/>
      <c r="J11" s="175"/>
      <c r="K11" s="174"/>
    </row>
    <row r="12" spans="1:11" s="18" customFormat="1" ht="12.95" customHeight="1">
      <c r="A12" s="123">
        <v>2018</v>
      </c>
      <c r="B12" s="67" t="s">
        <v>71</v>
      </c>
      <c r="C12" s="121">
        <v>68</v>
      </c>
      <c r="D12" s="121">
        <v>32</v>
      </c>
      <c r="E12" s="121">
        <v>30.7</v>
      </c>
      <c r="F12" s="121">
        <v>35.3</v>
      </c>
      <c r="H12" s="175"/>
      <c r="I12" s="175"/>
      <c r="J12" s="175"/>
      <c r="K12" s="174"/>
    </row>
    <row r="13" spans="1:11" s="18" customFormat="1" ht="12.95" customHeight="1">
      <c r="A13" s="118">
        <v>2019</v>
      </c>
      <c r="B13" s="67" t="s">
        <v>71</v>
      </c>
      <c r="C13" s="121">
        <v>72.4</v>
      </c>
      <c r="D13" s="121">
        <v>27.6</v>
      </c>
      <c r="E13" s="121">
        <v>30.3</v>
      </c>
      <c r="F13" s="121">
        <v>36.9</v>
      </c>
      <c r="G13" s="22"/>
      <c r="H13" s="175"/>
      <c r="I13" s="175"/>
      <c r="J13" s="175"/>
      <c r="K13" s="174"/>
    </row>
    <row r="14" spans="1:8" s="18" customFormat="1" ht="12.95" customHeight="1">
      <c r="A14" s="118">
        <v>2020</v>
      </c>
      <c r="B14" s="67" t="s">
        <v>71</v>
      </c>
      <c r="C14" s="121">
        <v>72.8</v>
      </c>
      <c r="D14" s="121">
        <v>27.2</v>
      </c>
      <c r="E14" s="121">
        <v>25.8</v>
      </c>
      <c r="F14" s="121">
        <v>36.1</v>
      </c>
      <c r="G14" s="22"/>
      <c r="H14" s="43"/>
    </row>
    <row r="15" spans="1:11" s="18" customFormat="1" ht="12.95" customHeight="1">
      <c r="A15" s="118">
        <v>2021</v>
      </c>
      <c r="B15" s="67" t="s">
        <v>71</v>
      </c>
      <c r="C15" s="121">
        <v>71.3</v>
      </c>
      <c r="D15" s="121">
        <v>28.7</v>
      </c>
      <c r="E15" s="121">
        <v>30.1</v>
      </c>
      <c r="F15" s="121">
        <v>36.1</v>
      </c>
      <c r="G15" s="22"/>
      <c r="H15" s="43"/>
      <c r="I15" s="43"/>
      <c r="J15" s="43"/>
      <c r="K15" s="43"/>
    </row>
    <row r="16" spans="1:11" s="18" customFormat="1" ht="12.95" customHeight="1">
      <c r="A16" s="118">
        <v>2022</v>
      </c>
      <c r="B16" s="67" t="s">
        <v>71</v>
      </c>
      <c r="C16" s="121">
        <v>74.3</v>
      </c>
      <c r="D16" s="121">
        <v>25.7</v>
      </c>
      <c r="E16" s="121">
        <v>26.8</v>
      </c>
      <c r="F16" s="121">
        <v>36.8</v>
      </c>
      <c r="G16" s="22"/>
      <c r="H16" s="43"/>
      <c r="I16" s="43"/>
      <c r="J16" s="43"/>
      <c r="K16" s="43"/>
    </row>
    <row r="17" spans="1:11" s="18" customFormat="1" ht="12.95" customHeight="1">
      <c r="A17" s="118">
        <v>2023</v>
      </c>
      <c r="B17" s="67" t="s">
        <v>71</v>
      </c>
      <c r="C17" s="121">
        <v>72.1</v>
      </c>
      <c r="D17" s="121">
        <v>27.9</v>
      </c>
      <c r="E17" s="121">
        <v>24.9</v>
      </c>
      <c r="F17" s="121">
        <v>35.2</v>
      </c>
      <c r="G17" s="22"/>
      <c r="H17" s="43"/>
      <c r="I17" s="43"/>
      <c r="J17" s="43"/>
      <c r="K17" s="43"/>
    </row>
    <row r="18" spans="1:6" s="18" customFormat="1" ht="22.5" customHeight="1">
      <c r="A18" s="206" t="s">
        <v>72</v>
      </c>
      <c r="B18" s="206"/>
      <c r="C18" s="121">
        <v>5.2</v>
      </c>
      <c r="D18" s="121">
        <v>5.2</v>
      </c>
      <c r="E18" s="121">
        <v>2.2</v>
      </c>
      <c r="F18" s="121">
        <v>2.2</v>
      </c>
    </row>
    <row r="19" spans="1:6" s="18" customFormat="1" ht="12.95" customHeight="1">
      <c r="A19" s="201" t="s">
        <v>73</v>
      </c>
      <c r="B19" s="201"/>
      <c r="C19" s="201"/>
      <c r="D19" s="201"/>
      <c r="E19" s="201"/>
      <c r="F19" s="201"/>
    </row>
    <row r="20" spans="1:6" s="18" customFormat="1" ht="12.95" customHeight="1">
      <c r="A20" s="40" t="s">
        <v>70</v>
      </c>
      <c r="B20" s="40"/>
      <c r="C20" s="23"/>
      <c r="D20" s="23"/>
      <c r="E20" s="23"/>
      <c r="F20" s="23"/>
    </row>
    <row r="21" spans="1:7" s="18" customFormat="1" ht="12.95" customHeight="1">
      <c r="A21" s="122">
        <v>2017</v>
      </c>
      <c r="B21" s="67" t="s">
        <v>71</v>
      </c>
      <c r="C21" s="121">
        <v>80.5</v>
      </c>
      <c r="D21" s="121">
        <v>19.5</v>
      </c>
      <c r="E21" s="121">
        <v>34.7</v>
      </c>
      <c r="F21" s="121">
        <v>38.1</v>
      </c>
      <c r="G21" s="41"/>
    </row>
    <row r="22" spans="1:7" s="18" customFormat="1" ht="12.95" customHeight="1">
      <c r="A22" s="123">
        <v>2018</v>
      </c>
      <c r="B22" s="67" t="s">
        <v>71</v>
      </c>
      <c r="C22" s="121">
        <v>81</v>
      </c>
      <c r="D22" s="121">
        <v>19</v>
      </c>
      <c r="E22" s="121">
        <v>35.4</v>
      </c>
      <c r="F22" s="121">
        <v>38.2</v>
      </c>
      <c r="G22" s="41"/>
    </row>
    <row r="23" spans="1:8" s="18" customFormat="1" ht="12.95" customHeight="1">
      <c r="A23" s="118">
        <v>2019</v>
      </c>
      <c r="B23" s="67" t="s">
        <v>71</v>
      </c>
      <c r="C23" s="121">
        <v>81.5</v>
      </c>
      <c r="D23" s="121">
        <v>18.5</v>
      </c>
      <c r="E23" s="121">
        <v>35</v>
      </c>
      <c r="F23" s="121">
        <v>38.4</v>
      </c>
      <c r="G23" s="22"/>
      <c r="H23" s="43"/>
    </row>
    <row r="24" spans="1:8" s="18" customFormat="1" ht="12.95" customHeight="1">
      <c r="A24" s="118">
        <v>2020</v>
      </c>
      <c r="B24" s="67" t="s">
        <v>71</v>
      </c>
      <c r="C24" s="121">
        <v>81.7</v>
      </c>
      <c r="D24" s="121">
        <v>18.3</v>
      </c>
      <c r="E24" s="121">
        <v>31.6</v>
      </c>
      <c r="F24" s="121">
        <v>38.2</v>
      </c>
      <c r="G24" s="22"/>
      <c r="H24" s="43"/>
    </row>
    <row r="25" spans="1:8" s="18" customFormat="1" ht="12.95" customHeight="1">
      <c r="A25" s="118">
        <v>2021</v>
      </c>
      <c r="B25" s="67" t="s">
        <v>71</v>
      </c>
      <c r="C25" s="121">
        <v>81.5</v>
      </c>
      <c r="D25" s="121">
        <v>18.5</v>
      </c>
      <c r="E25" s="121">
        <v>35.2</v>
      </c>
      <c r="F25" s="121">
        <v>38.3</v>
      </c>
      <c r="G25" s="22"/>
      <c r="H25" s="43"/>
    </row>
    <row r="26" spans="1:8" s="18" customFormat="1" ht="12.95" customHeight="1">
      <c r="A26" s="118">
        <v>2022</v>
      </c>
      <c r="B26" s="67" t="s">
        <v>71</v>
      </c>
      <c r="C26" s="121">
        <v>83</v>
      </c>
      <c r="D26" s="121">
        <v>17</v>
      </c>
      <c r="E26" s="121">
        <v>34.7</v>
      </c>
      <c r="F26" s="121">
        <v>38.5</v>
      </c>
      <c r="G26" s="22"/>
      <c r="H26" s="43"/>
    </row>
    <row r="27" spans="1:8" s="18" customFormat="1" ht="12.95" customHeight="1">
      <c r="A27" s="118">
        <v>2023</v>
      </c>
      <c r="B27" s="67" t="s">
        <v>71</v>
      </c>
      <c r="C27" s="121">
        <v>82.2</v>
      </c>
      <c r="D27" s="121">
        <v>17.8</v>
      </c>
      <c r="E27" s="121">
        <v>34.4</v>
      </c>
      <c r="F27" s="121">
        <v>38.1</v>
      </c>
      <c r="G27" s="22"/>
      <c r="H27" s="43"/>
    </row>
    <row r="28" spans="1:6" s="18" customFormat="1" ht="21.75" customHeight="1">
      <c r="A28" s="206" t="s">
        <v>72</v>
      </c>
      <c r="B28" s="206"/>
      <c r="C28" s="121">
        <v>0.6</v>
      </c>
      <c r="D28" s="121">
        <v>0.6</v>
      </c>
      <c r="E28" s="121">
        <v>0.3</v>
      </c>
      <c r="F28" s="121">
        <v>0.2</v>
      </c>
    </row>
    <row r="29" spans="1:6" s="18" customFormat="1" ht="12.95" customHeight="1">
      <c r="A29" s="201" t="s">
        <v>144</v>
      </c>
      <c r="B29" s="201"/>
      <c r="C29" s="201"/>
      <c r="D29" s="201"/>
      <c r="E29" s="201"/>
      <c r="F29" s="201"/>
    </row>
    <row r="30" spans="1:6" s="18" customFormat="1" ht="12.95" customHeight="1">
      <c r="A30" s="40" t="s">
        <v>70</v>
      </c>
      <c r="B30" s="40"/>
      <c r="C30" s="51"/>
      <c r="D30" s="51"/>
      <c r="E30" s="51"/>
      <c r="F30" s="51"/>
    </row>
    <row r="31" spans="1:6" s="18" customFormat="1" ht="12.95" customHeight="1">
      <c r="A31" s="122">
        <v>2017</v>
      </c>
      <c r="B31" s="67" t="s">
        <v>71</v>
      </c>
      <c r="C31" s="121">
        <v>80.3</v>
      </c>
      <c r="D31" s="121">
        <v>19.7</v>
      </c>
      <c r="E31" s="121">
        <v>34.5</v>
      </c>
      <c r="F31" s="121">
        <v>38</v>
      </c>
    </row>
    <row r="32" spans="1:6" s="18" customFormat="1" ht="12.95" customHeight="1">
      <c r="A32" s="123">
        <v>2018</v>
      </c>
      <c r="B32" s="67" t="s">
        <v>71</v>
      </c>
      <c r="C32" s="121">
        <v>80.7</v>
      </c>
      <c r="D32" s="121">
        <v>19.3</v>
      </c>
      <c r="E32" s="121">
        <v>35.4</v>
      </c>
      <c r="F32" s="121">
        <v>38.2</v>
      </c>
    </row>
    <row r="33" spans="1:8" s="18" customFormat="1" ht="12.95" customHeight="1">
      <c r="A33" s="118">
        <v>2019</v>
      </c>
      <c r="B33" s="67" t="s">
        <v>71</v>
      </c>
      <c r="C33" s="121">
        <v>81.3</v>
      </c>
      <c r="D33" s="121">
        <v>18.7</v>
      </c>
      <c r="E33" s="121">
        <v>34.9</v>
      </c>
      <c r="F33" s="121">
        <v>38.4</v>
      </c>
      <c r="G33" s="22"/>
      <c r="H33" s="43"/>
    </row>
    <row r="34" spans="1:8" s="18" customFormat="1" ht="12.95" customHeight="1">
      <c r="A34" s="118">
        <v>2020</v>
      </c>
      <c r="B34" s="67" t="s">
        <v>71</v>
      </c>
      <c r="C34" s="121">
        <v>81.6</v>
      </c>
      <c r="D34" s="121">
        <v>18.4</v>
      </c>
      <c r="E34" s="121">
        <v>31.5</v>
      </c>
      <c r="F34" s="121">
        <v>38.2</v>
      </c>
      <c r="G34" s="22"/>
      <c r="H34" s="43"/>
    </row>
    <row r="35" spans="1:8" s="18" customFormat="1" ht="12.95" customHeight="1">
      <c r="A35" s="118">
        <v>2021</v>
      </c>
      <c r="B35" s="67" t="s">
        <v>71</v>
      </c>
      <c r="C35" s="121">
        <v>81.3</v>
      </c>
      <c r="D35" s="121">
        <v>18.7</v>
      </c>
      <c r="E35" s="121">
        <v>35.1</v>
      </c>
      <c r="F35" s="121">
        <v>38.2</v>
      </c>
      <c r="G35" s="22"/>
      <c r="H35" s="43"/>
    </row>
    <row r="36" spans="1:8" s="18" customFormat="1" ht="12.95" customHeight="1">
      <c r="A36" s="118">
        <v>2022</v>
      </c>
      <c r="B36" s="67" t="s">
        <v>71</v>
      </c>
      <c r="C36" s="121">
        <v>82.8</v>
      </c>
      <c r="D36" s="121">
        <v>17.2</v>
      </c>
      <c r="E36" s="121">
        <v>34.5</v>
      </c>
      <c r="F36" s="121">
        <v>38.5</v>
      </c>
      <c r="G36" s="22"/>
      <c r="H36" s="43"/>
    </row>
    <row r="37" spans="1:8" s="18" customFormat="1" ht="12.95" customHeight="1">
      <c r="A37" s="118">
        <v>2023</v>
      </c>
      <c r="B37" s="67" t="s">
        <v>71</v>
      </c>
      <c r="C37" s="121">
        <v>81.9</v>
      </c>
      <c r="D37" s="121">
        <v>18.1</v>
      </c>
      <c r="E37" s="121">
        <v>34.2</v>
      </c>
      <c r="F37" s="121">
        <v>38.1</v>
      </c>
      <c r="G37" s="22"/>
      <c r="H37" s="43"/>
    </row>
    <row r="38" spans="1:6" s="18" customFormat="1" ht="23.25" customHeight="1">
      <c r="A38" s="208" t="s">
        <v>72</v>
      </c>
      <c r="B38" s="208"/>
      <c r="C38" s="187">
        <v>0.6</v>
      </c>
      <c r="D38" s="187">
        <v>0.6</v>
      </c>
      <c r="E38" s="187">
        <v>0.3</v>
      </c>
      <c r="F38" s="187">
        <v>0.3</v>
      </c>
    </row>
    <row r="39" spans="1:10" ht="12.75">
      <c r="A39" s="211" t="s">
        <v>76</v>
      </c>
      <c r="B39" s="211"/>
      <c r="C39" s="211"/>
      <c r="D39" s="211"/>
      <c r="E39" s="211"/>
      <c r="F39" s="211"/>
      <c r="G39" s="211"/>
      <c r="H39" s="211"/>
      <c r="I39" s="211"/>
      <c r="J39" s="211"/>
    </row>
    <row r="40" spans="1:7" s="18" customFormat="1" ht="27.75" customHeight="1">
      <c r="A40" s="209" t="s">
        <v>77</v>
      </c>
      <c r="B40" s="209"/>
      <c r="C40" s="209"/>
      <c r="D40" s="209"/>
      <c r="E40" s="209"/>
      <c r="F40" s="209"/>
      <c r="G40" s="55"/>
    </row>
    <row r="41" spans="1:6" ht="12.4" customHeight="1">
      <c r="A41" s="61" t="s">
        <v>145</v>
      </c>
      <c r="B41" s="71"/>
      <c r="C41" s="74"/>
      <c r="D41" s="74"/>
      <c r="E41" s="74"/>
      <c r="F41" s="61"/>
    </row>
    <row r="42" spans="1:6" ht="12.4" customHeight="1">
      <c r="A42" s="61" t="s">
        <v>146</v>
      </c>
      <c r="B42" s="61"/>
      <c r="C42" s="61"/>
      <c r="D42" s="61"/>
      <c r="E42" s="61"/>
      <c r="F42" s="61"/>
    </row>
    <row r="43" spans="3:6" ht="12.4" customHeight="1">
      <c r="C43" s="49"/>
      <c r="D43" s="49"/>
      <c r="E43" s="49"/>
      <c r="F43" s="49"/>
    </row>
    <row r="44" spans="1:6" ht="13.35" customHeight="1">
      <c r="A44" s="19" t="s">
        <v>83</v>
      </c>
      <c r="B44" s="49"/>
      <c r="C44" s="49"/>
      <c r="D44" s="49"/>
      <c r="E44" s="49"/>
      <c r="F44" s="49"/>
    </row>
    <row r="45" spans="1:6" ht="12.75">
      <c r="A45" s="48"/>
      <c r="B45" s="17"/>
      <c r="C45" s="49"/>
      <c r="D45" s="49"/>
      <c r="E45" s="49"/>
      <c r="F45" s="49"/>
    </row>
    <row r="46" spans="3:6" ht="12.75" customHeight="1">
      <c r="C46" s="49"/>
      <c r="D46" s="49"/>
      <c r="E46" s="49"/>
      <c r="F46" s="49"/>
    </row>
    <row r="47" spans="3:6" ht="12.75">
      <c r="C47" s="49"/>
      <c r="D47" s="49"/>
      <c r="E47" s="49"/>
      <c r="F47" s="49"/>
    </row>
    <row r="48" spans="2:6" ht="12.75">
      <c r="B48" s="49"/>
      <c r="C48" s="49"/>
      <c r="D48" s="49"/>
      <c r="E48" s="49"/>
      <c r="F48" s="49"/>
    </row>
    <row r="49" spans="2:6" ht="12.75">
      <c r="B49" s="49"/>
      <c r="C49" s="49"/>
      <c r="D49" s="49"/>
      <c r="E49" s="49"/>
      <c r="F49" s="49"/>
    </row>
    <row r="50" spans="2:6" ht="12.75">
      <c r="B50" s="49"/>
      <c r="C50" s="49"/>
      <c r="D50" s="49"/>
      <c r="E50" s="49"/>
      <c r="F50" s="49"/>
    </row>
    <row r="51" spans="2:6" ht="12.75">
      <c r="B51" s="49"/>
      <c r="C51" s="49"/>
      <c r="D51" s="49"/>
      <c r="E51" s="49"/>
      <c r="F51" s="49"/>
    </row>
    <row r="52" spans="2:6" ht="12.75">
      <c r="B52" s="49"/>
      <c r="C52" s="49"/>
      <c r="D52" s="49"/>
      <c r="E52" s="49"/>
      <c r="F52" s="49"/>
    </row>
    <row r="53" spans="2:6" ht="12.75">
      <c r="B53" s="49"/>
      <c r="C53" s="49"/>
      <c r="D53" s="49"/>
      <c r="E53" s="49"/>
      <c r="F53" s="49"/>
    </row>
    <row r="54" spans="1:6" ht="12.75">
      <c r="A54" s="14"/>
      <c r="B54" s="49"/>
      <c r="C54" s="49"/>
      <c r="D54" s="49"/>
      <c r="E54" s="49"/>
      <c r="F54" s="49"/>
    </row>
    <row r="55" spans="1:6" ht="12.75">
      <c r="A55" s="14"/>
      <c r="B55" s="49"/>
      <c r="C55" s="49"/>
      <c r="D55" s="49"/>
      <c r="E55" s="49"/>
      <c r="F55" s="49"/>
    </row>
    <row r="56" spans="1:6" ht="12.75">
      <c r="A56" s="14"/>
      <c r="B56" s="49"/>
      <c r="C56" s="49"/>
      <c r="D56" s="49"/>
      <c r="E56" s="49"/>
      <c r="F56" s="49"/>
    </row>
    <row r="57" spans="1:6" ht="12.75">
      <c r="A57" s="14"/>
      <c r="B57" s="49"/>
      <c r="C57" s="49"/>
      <c r="D57" s="49"/>
      <c r="E57" s="49"/>
      <c r="F57" s="49"/>
    </row>
    <row r="58" spans="1:6" ht="12.75">
      <c r="A58" s="14"/>
      <c r="B58" s="49"/>
      <c r="C58" s="49"/>
      <c r="D58" s="49"/>
      <c r="E58" s="49"/>
      <c r="F58" s="49"/>
    </row>
    <row r="59" spans="1:6" ht="12.75">
      <c r="A59" s="14"/>
      <c r="B59" s="49"/>
      <c r="C59" s="49"/>
      <c r="D59" s="49"/>
      <c r="E59" s="49"/>
      <c r="F59" s="49"/>
    </row>
    <row r="60" spans="1:6" ht="12.75">
      <c r="A60" s="14"/>
      <c r="B60" s="49"/>
      <c r="C60" s="49"/>
      <c r="D60" s="49"/>
      <c r="E60" s="49"/>
      <c r="F60" s="49"/>
    </row>
    <row r="61" spans="1:6" ht="12.75">
      <c r="A61" s="14"/>
      <c r="B61" s="49"/>
      <c r="C61" s="49"/>
      <c r="D61" s="49"/>
      <c r="E61" s="49"/>
      <c r="F61" s="49"/>
    </row>
    <row r="62" spans="1:6" ht="12.75">
      <c r="A62" s="14"/>
      <c r="B62" s="49"/>
      <c r="C62" s="49"/>
      <c r="D62" s="49"/>
      <c r="E62" s="49"/>
      <c r="F62" s="49"/>
    </row>
    <row r="63" spans="1:6" ht="12.75">
      <c r="A63" s="14"/>
      <c r="B63" s="49"/>
      <c r="C63" s="49"/>
      <c r="D63" s="49"/>
      <c r="E63" s="49"/>
      <c r="F63" s="49"/>
    </row>
    <row r="64" spans="1:6" ht="12.75">
      <c r="A64" s="14"/>
      <c r="B64" s="49"/>
      <c r="C64" s="49"/>
      <c r="D64" s="49"/>
      <c r="E64" s="49"/>
      <c r="F64" s="49"/>
    </row>
    <row r="65" spans="1:6" ht="12.75">
      <c r="A65" s="14"/>
      <c r="B65" s="49"/>
      <c r="C65" s="49"/>
      <c r="D65" s="49"/>
      <c r="E65" s="49"/>
      <c r="F65" s="49"/>
    </row>
    <row r="66" spans="1:6" ht="12.75">
      <c r="A66" s="14"/>
      <c r="B66" s="49"/>
      <c r="C66" s="49"/>
      <c r="D66" s="49"/>
      <c r="E66" s="49"/>
      <c r="F66" s="49"/>
    </row>
    <row r="67" spans="1:6" ht="12.75">
      <c r="A67" s="14"/>
      <c r="B67" s="49"/>
      <c r="C67" s="49"/>
      <c r="D67" s="49"/>
      <c r="E67" s="49"/>
      <c r="F67" s="49"/>
    </row>
    <row r="68" spans="1:6" ht="12.75">
      <c r="A68" s="14"/>
      <c r="B68" s="49"/>
      <c r="C68" s="49"/>
      <c r="D68" s="49"/>
      <c r="E68" s="49"/>
      <c r="F68" s="49"/>
    </row>
    <row r="69" spans="1:6" ht="12.75">
      <c r="A69" s="14"/>
      <c r="B69" s="49"/>
      <c r="C69" s="49"/>
      <c r="D69" s="49"/>
      <c r="E69" s="49"/>
      <c r="F69" s="49"/>
    </row>
    <row r="70" spans="1:6" ht="12.75">
      <c r="A70" s="14"/>
      <c r="B70" s="49"/>
      <c r="C70" s="49"/>
      <c r="D70" s="49"/>
      <c r="E70" s="49"/>
      <c r="F70" s="49"/>
    </row>
    <row r="71" spans="1:6" ht="12.75">
      <c r="A71" s="14"/>
      <c r="B71" s="49"/>
      <c r="C71" s="49"/>
      <c r="D71" s="49"/>
      <c r="E71" s="49"/>
      <c r="F71" s="49"/>
    </row>
    <row r="72" spans="1:6" ht="12.75">
      <c r="A72" s="14"/>
      <c r="B72" s="49"/>
      <c r="C72" s="49"/>
      <c r="D72" s="49"/>
      <c r="E72" s="49"/>
      <c r="F72" s="49"/>
    </row>
    <row r="73" spans="1:6" ht="12.75">
      <c r="A73" s="14"/>
      <c r="B73" s="49"/>
      <c r="C73" s="49"/>
      <c r="D73" s="49"/>
      <c r="E73" s="49"/>
      <c r="F73" s="49"/>
    </row>
    <row r="74" spans="1:6" ht="12.75">
      <c r="A74" s="14"/>
      <c r="B74" s="49"/>
      <c r="C74" s="49"/>
      <c r="D74" s="49"/>
      <c r="E74" s="49"/>
      <c r="F74" s="49"/>
    </row>
    <row r="75" spans="1:6" ht="12.75">
      <c r="A75" s="14"/>
      <c r="B75" s="49"/>
      <c r="C75" s="49"/>
      <c r="D75" s="49"/>
      <c r="E75" s="49"/>
      <c r="F75" s="49"/>
    </row>
    <row r="76" spans="1:6" ht="12.75">
      <c r="A76" s="14"/>
      <c r="B76" s="49"/>
      <c r="C76" s="49"/>
      <c r="D76" s="49"/>
      <c r="E76" s="49"/>
      <c r="F76" s="49"/>
    </row>
    <row r="77" spans="1:6" ht="12.75">
      <c r="A77" s="14"/>
      <c r="B77" s="49"/>
      <c r="C77" s="49"/>
      <c r="D77" s="49"/>
      <c r="E77" s="49"/>
      <c r="F77" s="49"/>
    </row>
    <row r="78" spans="1:6" ht="12.75">
      <c r="A78" s="14"/>
      <c r="B78" s="49"/>
      <c r="C78" s="49"/>
      <c r="D78" s="49"/>
      <c r="E78" s="49"/>
      <c r="F78" s="49"/>
    </row>
    <row r="79" spans="1:6" ht="12.75">
      <c r="A79" s="14"/>
      <c r="B79" s="49"/>
      <c r="C79" s="49"/>
      <c r="D79" s="49"/>
      <c r="E79" s="49"/>
      <c r="F79" s="49"/>
    </row>
    <row r="80" spans="1:6" ht="12.75">
      <c r="A80" s="14"/>
      <c r="B80" s="49"/>
      <c r="C80" s="49"/>
      <c r="D80" s="49"/>
      <c r="E80" s="49"/>
      <c r="F80" s="49"/>
    </row>
    <row r="81" spans="1:6" ht="12.75">
      <c r="A81" s="14"/>
      <c r="B81" s="49"/>
      <c r="C81" s="49"/>
      <c r="D81" s="49"/>
      <c r="E81" s="49"/>
      <c r="F81" s="49"/>
    </row>
    <row r="82" spans="1:6" ht="12.75">
      <c r="A82" s="14"/>
      <c r="B82" s="49"/>
      <c r="C82" s="49"/>
      <c r="D82" s="49"/>
      <c r="E82" s="49"/>
      <c r="F82" s="49"/>
    </row>
    <row r="83" spans="1:6" ht="12.75">
      <c r="A83" s="14"/>
      <c r="B83" s="49"/>
      <c r="C83" s="49"/>
      <c r="D83" s="49"/>
      <c r="E83" s="49"/>
      <c r="F83" s="49"/>
    </row>
    <row r="84" spans="1:6" ht="12.75">
      <c r="A84" s="14"/>
      <c r="B84" s="49"/>
      <c r="C84" s="49"/>
      <c r="D84" s="49"/>
      <c r="E84" s="49"/>
      <c r="F84" s="49"/>
    </row>
    <row r="85" spans="1:6" ht="12.75">
      <c r="A85" s="14"/>
      <c r="B85" s="49"/>
      <c r="C85" s="49"/>
      <c r="D85" s="49"/>
      <c r="E85" s="49"/>
      <c r="F85" s="49"/>
    </row>
    <row r="86" spans="1:6" ht="12.75">
      <c r="A86" s="14"/>
      <c r="B86" s="49"/>
      <c r="C86" s="49"/>
      <c r="D86" s="49"/>
      <c r="E86" s="49"/>
      <c r="F86" s="49"/>
    </row>
    <row r="87" spans="1:6" ht="12.75">
      <c r="A87" s="14"/>
      <c r="B87" s="49"/>
      <c r="C87" s="49"/>
      <c r="D87" s="49"/>
      <c r="E87" s="49"/>
      <c r="F87" s="49"/>
    </row>
    <row r="88" spans="1:6" ht="12.75">
      <c r="A88" s="14"/>
      <c r="B88" s="49"/>
      <c r="C88" s="49"/>
      <c r="D88" s="49"/>
      <c r="E88" s="49"/>
      <c r="F88" s="49"/>
    </row>
    <row r="89" spans="1:6" ht="12.75">
      <c r="A89" s="14"/>
      <c r="B89" s="49"/>
      <c r="C89" s="49"/>
      <c r="D89" s="49"/>
      <c r="E89" s="49"/>
      <c r="F89" s="49"/>
    </row>
    <row r="90" spans="1:6" ht="12.75">
      <c r="A90" s="14"/>
      <c r="B90" s="49"/>
      <c r="C90" s="49"/>
      <c r="D90" s="49"/>
      <c r="E90" s="49"/>
      <c r="F90" s="49"/>
    </row>
    <row r="91" spans="1:6" ht="12.75">
      <c r="A91" s="14"/>
      <c r="B91" s="49"/>
      <c r="C91" s="49"/>
      <c r="D91" s="49"/>
      <c r="E91" s="49"/>
      <c r="F91" s="49"/>
    </row>
    <row r="92" spans="1:6" ht="12.75">
      <c r="A92" s="14"/>
      <c r="B92" s="49"/>
      <c r="C92" s="49"/>
      <c r="D92" s="49"/>
      <c r="E92" s="49"/>
      <c r="F92" s="49"/>
    </row>
    <row r="93" spans="1:6" ht="12.75">
      <c r="A93" s="14"/>
      <c r="B93" s="49"/>
      <c r="C93" s="49"/>
      <c r="D93" s="49"/>
      <c r="E93" s="49"/>
      <c r="F93" s="49"/>
    </row>
    <row r="94" spans="1:6" ht="12.75">
      <c r="A94" s="14"/>
      <c r="B94" s="49"/>
      <c r="C94" s="49"/>
      <c r="D94" s="49"/>
      <c r="E94" s="49"/>
      <c r="F94" s="49"/>
    </row>
    <row r="95" spans="1:6" ht="12.75">
      <c r="A95" s="14"/>
      <c r="B95" s="49"/>
      <c r="C95" s="49"/>
      <c r="D95" s="49"/>
      <c r="E95" s="49"/>
      <c r="F95" s="49"/>
    </row>
    <row r="96" spans="1:6" ht="12.75">
      <c r="A96" s="14"/>
      <c r="B96" s="49"/>
      <c r="C96" s="49"/>
      <c r="D96" s="49"/>
      <c r="E96" s="49"/>
      <c r="F96" s="49"/>
    </row>
    <row r="97" spans="1:6" ht="12.75">
      <c r="A97" s="14"/>
      <c r="B97" s="49"/>
      <c r="C97" s="49"/>
      <c r="D97" s="49"/>
      <c r="E97" s="49"/>
      <c r="F97" s="49"/>
    </row>
    <row r="98" spans="1:6" ht="12.75">
      <c r="A98" s="14"/>
      <c r="B98" s="49"/>
      <c r="C98" s="49"/>
      <c r="D98" s="49"/>
      <c r="E98" s="49"/>
      <c r="F98" s="49"/>
    </row>
    <row r="99" spans="1:6" ht="12.75">
      <c r="A99" s="14"/>
      <c r="B99" s="49"/>
      <c r="C99" s="49"/>
      <c r="D99" s="49"/>
      <c r="E99" s="49"/>
      <c r="F99" s="49"/>
    </row>
    <row r="100" spans="1:6" ht="12.75">
      <c r="A100" s="14"/>
      <c r="B100" s="49"/>
      <c r="C100" s="49"/>
      <c r="D100" s="49"/>
      <c r="E100" s="49"/>
      <c r="F100" s="49"/>
    </row>
    <row r="101" spans="1:6" ht="12.75">
      <c r="A101" s="14"/>
      <c r="B101" s="49"/>
      <c r="C101" s="49"/>
      <c r="D101" s="49"/>
      <c r="E101" s="49"/>
      <c r="F101" s="49"/>
    </row>
    <row r="102" spans="1:6" ht="12.75">
      <c r="A102" s="14"/>
      <c r="B102" s="49"/>
      <c r="C102" s="49"/>
      <c r="D102" s="49"/>
      <c r="E102" s="49"/>
      <c r="F102" s="49"/>
    </row>
    <row r="103" spans="1:6" ht="12.75">
      <c r="A103" s="14"/>
      <c r="B103" s="49"/>
      <c r="C103" s="49"/>
      <c r="D103" s="49"/>
      <c r="E103" s="49"/>
      <c r="F103" s="49"/>
    </row>
    <row r="104" spans="1:6" ht="12.75">
      <c r="A104" s="14"/>
      <c r="B104" s="49"/>
      <c r="C104" s="49"/>
      <c r="D104" s="49"/>
      <c r="E104" s="49"/>
      <c r="F104" s="49"/>
    </row>
    <row r="105" spans="1:6" ht="12.75">
      <c r="A105" s="14"/>
      <c r="B105" s="49"/>
      <c r="C105" s="49"/>
      <c r="D105" s="49"/>
      <c r="E105" s="49"/>
      <c r="F105" s="49"/>
    </row>
    <row r="106" spans="1:6" ht="12.75">
      <c r="A106" s="14"/>
      <c r="B106" s="49"/>
      <c r="C106" s="49"/>
      <c r="D106" s="49"/>
      <c r="E106" s="49"/>
      <c r="F106" s="49"/>
    </row>
    <row r="107" spans="1:6" ht="12.75">
      <c r="A107" s="14"/>
      <c r="B107" s="49"/>
      <c r="C107" s="49"/>
      <c r="D107" s="49"/>
      <c r="E107" s="49"/>
      <c r="F107" s="49"/>
    </row>
    <row r="108" spans="1:6" ht="12.75">
      <c r="A108" s="14"/>
      <c r="B108" s="49"/>
      <c r="C108" s="49"/>
      <c r="D108" s="49"/>
      <c r="E108" s="49"/>
      <c r="F108" s="49"/>
    </row>
    <row r="109" spans="1:6" ht="12.75">
      <c r="A109" s="14"/>
      <c r="B109" s="49"/>
      <c r="C109" s="49"/>
      <c r="D109" s="49"/>
      <c r="E109" s="49"/>
      <c r="F109" s="49"/>
    </row>
    <row r="110" spans="1:6" ht="12.75">
      <c r="A110" s="14"/>
      <c r="B110" s="49"/>
      <c r="C110" s="49"/>
      <c r="D110" s="49"/>
      <c r="E110" s="49"/>
      <c r="F110" s="49"/>
    </row>
    <row r="111" spans="1:6" ht="12.75">
      <c r="A111" s="14"/>
      <c r="B111" s="49"/>
      <c r="C111" s="49"/>
      <c r="D111" s="49"/>
      <c r="E111" s="49"/>
      <c r="F111" s="49"/>
    </row>
    <row r="112" spans="1:6" ht="12.75">
      <c r="A112" s="14"/>
      <c r="B112" s="49"/>
      <c r="C112" s="49"/>
      <c r="D112" s="49"/>
      <c r="E112" s="49"/>
      <c r="F112" s="49"/>
    </row>
    <row r="113" spans="1:6" ht="12.75">
      <c r="A113" s="14"/>
      <c r="B113" s="49"/>
      <c r="C113" s="49"/>
      <c r="D113" s="49"/>
      <c r="E113" s="49"/>
      <c r="F113" s="49"/>
    </row>
    <row r="114" spans="1:6" ht="12.75">
      <c r="A114" s="14"/>
      <c r="B114" s="49"/>
      <c r="C114" s="49"/>
      <c r="D114" s="49"/>
      <c r="E114" s="49"/>
      <c r="F114" s="49"/>
    </row>
    <row r="115" spans="1:6" ht="12.75">
      <c r="A115" s="14"/>
      <c r="B115" s="49"/>
      <c r="C115" s="49"/>
      <c r="D115" s="49"/>
      <c r="E115" s="49"/>
      <c r="F115" s="49"/>
    </row>
    <row r="116" spans="1:6" ht="12.75">
      <c r="A116" s="14"/>
      <c r="B116" s="49"/>
      <c r="C116" s="49"/>
      <c r="D116" s="49"/>
      <c r="E116" s="49"/>
      <c r="F116" s="49"/>
    </row>
    <row r="117" spans="1:6" ht="12.75">
      <c r="A117" s="14"/>
      <c r="B117" s="49"/>
      <c r="C117" s="49"/>
      <c r="D117" s="49"/>
      <c r="E117" s="49"/>
      <c r="F117" s="49"/>
    </row>
    <row r="118" spans="1:6" ht="12.75">
      <c r="A118" s="14"/>
      <c r="B118" s="49"/>
      <c r="C118" s="49"/>
      <c r="D118" s="49"/>
      <c r="E118" s="49"/>
      <c r="F118" s="49"/>
    </row>
    <row r="119" spans="1:6" ht="12.75">
      <c r="A119" s="14"/>
      <c r="B119" s="49"/>
      <c r="C119" s="49"/>
      <c r="D119" s="49"/>
      <c r="E119" s="49"/>
      <c r="F119" s="49"/>
    </row>
    <row r="120" spans="1:6" ht="12.75">
      <c r="A120" s="14"/>
      <c r="B120" s="49"/>
      <c r="C120" s="49"/>
      <c r="D120" s="49"/>
      <c r="E120" s="49"/>
      <c r="F120" s="49"/>
    </row>
    <row r="121" spans="1:6" ht="12.75">
      <c r="A121" s="14"/>
      <c r="B121" s="49"/>
      <c r="C121" s="49"/>
      <c r="D121" s="49"/>
      <c r="E121" s="49"/>
      <c r="F121" s="49"/>
    </row>
    <row r="122" spans="1:6" ht="12.75">
      <c r="A122" s="14"/>
      <c r="B122" s="49"/>
      <c r="C122" s="49"/>
      <c r="D122" s="49"/>
      <c r="E122" s="49"/>
      <c r="F122" s="49"/>
    </row>
    <row r="123" spans="1:6" ht="12.75">
      <c r="A123" s="14"/>
      <c r="B123" s="49"/>
      <c r="C123" s="49"/>
      <c r="D123" s="49"/>
      <c r="E123" s="49"/>
      <c r="F123" s="49"/>
    </row>
    <row r="124" spans="1:6" ht="12.75">
      <c r="A124" s="14"/>
      <c r="B124" s="49"/>
      <c r="C124" s="49"/>
      <c r="D124" s="49"/>
      <c r="E124" s="49"/>
      <c r="F124" s="49"/>
    </row>
    <row r="125" spans="1:6" ht="12.75">
      <c r="A125" s="14"/>
      <c r="B125" s="49"/>
      <c r="C125" s="49"/>
      <c r="D125" s="49"/>
      <c r="E125" s="49"/>
      <c r="F125" s="49"/>
    </row>
    <row r="126" spans="1:6" ht="12.75">
      <c r="A126" s="14"/>
      <c r="B126" s="49"/>
      <c r="C126" s="49"/>
      <c r="D126" s="49"/>
      <c r="E126" s="49"/>
      <c r="F126" s="49"/>
    </row>
    <row r="127" spans="1:6" ht="12.75">
      <c r="A127" s="14"/>
      <c r="B127" s="49"/>
      <c r="C127" s="49"/>
      <c r="D127" s="49"/>
      <c r="E127" s="49"/>
      <c r="F127" s="49"/>
    </row>
    <row r="128" spans="1:6" ht="12.75">
      <c r="A128" s="14"/>
      <c r="B128" s="49"/>
      <c r="C128" s="49"/>
      <c r="D128" s="49"/>
      <c r="E128" s="49"/>
      <c r="F128" s="49"/>
    </row>
    <row r="129" spans="1:6" ht="12.75">
      <c r="A129" s="14"/>
      <c r="B129" s="49"/>
      <c r="C129" s="49"/>
      <c r="D129" s="49"/>
      <c r="E129" s="49"/>
      <c r="F129" s="49"/>
    </row>
    <row r="130" spans="1:6" ht="12.75">
      <c r="A130" s="14"/>
      <c r="B130" s="49"/>
      <c r="C130" s="49"/>
      <c r="D130" s="49"/>
      <c r="E130" s="49"/>
      <c r="F130" s="49"/>
    </row>
    <row r="131" spans="1:6" ht="12.75">
      <c r="A131" s="14"/>
      <c r="B131" s="49"/>
      <c r="C131" s="49"/>
      <c r="D131" s="49"/>
      <c r="E131" s="49"/>
      <c r="F131" s="49"/>
    </row>
    <row r="132" spans="1:6" ht="12.75">
      <c r="A132" s="14"/>
      <c r="B132" s="49"/>
      <c r="C132" s="49"/>
      <c r="D132" s="49"/>
      <c r="E132" s="49"/>
      <c r="F132" s="49"/>
    </row>
    <row r="133" spans="1:6" ht="12.75">
      <c r="A133" s="14"/>
      <c r="B133" s="49"/>
      <c r="C133" s="49"/>
      <c r="D133" s="49"/>
      <c r="E133" s="49"/>
      <c r="F133" s="49"/>
    </row>
    <row r="134" spans="1:6" ht="12.75">
      <c r="A134" s="14"/>
      <c r="B134" s="49"/>
      <c r="C134" s="49"/>
      <c r="D134" s="49"/>
      <c r="E134" s="49"/>
      <c r="F134" s="49"/>
    </row>
    <row r="135" spans="1:6" ht="12.75">
      <c r="A135" s="14"/>
      <c r="B135" s="49"/>
      <c r="C135" s="49"/>
      <c r="D135" s="49"/>
      <c r="E135" s="49"/>
      <c r="F135" s="49"/>
    </row>
    <row r="136" spans="1:6" ht="12.75">
      <c r="A136" s="14"/>
      <c r="B136" s="49"/>
      <c r="C136" s="49"/>
      <c r="D136" s="49"/>
      <c r="E136" s="49"/>
      <c r="F136" s="49"/>
    </row>
    <row r="137" spans="1:6" ht="12.75">
      <c r="A137" s="14"/>
      <c r="B137" s="49"/>
      <c r="C137" s="49"/>
      <c r="D137" s="49"/>
      <c r="E137" s="49"/>
      <c r="F137" s="49"/>
    </row>
    <row r="138" spans="1:6" ht="12.75">
      <c r="A138" s="14"/>
      <c r="B138" s="49"/>
      <c r="C138" s="49"/>
      <c r="D138" s="49"/>
      <c r="E138" s="49"/>
      <c r="F138" s="49"/>
    </row>
    <row r="139" spans="1:6" ht="12.75">
      <c r="A139" s="14"/>
      <c r="B139" s="49"/>
      <c r="C139" s="49"/>
      <c r="D139" s="49"/>
      <c r="E139" s="49"/>
      <c r="F139" s="49"/>
    </row>
    <row r="140" spans="1:6" ht="12.75">
      <c r="A140" s="14"/>
      <c r="B140" s="49"/>
      <c r="C140" s="49"/>
      <c r="D140" s="49"/>
      <c r="E140" s="49"/>
      <c r="F140" s="49"/>
    </row>
    <row r="141" spans="1:6" ht="12.75">
      <c r="A141" s="14"/>
      <c r="B141" s="49"/>
      <c r="C141" s="49"/>
      <c r="D141" s="49"/>
      <c r="E141" s="49"/>
      <c r="F141" s="49"/>
    </row>
    <row r="142" spans="1:6" ht="12.75">
      <c r="A142" s="14"/>
      <c r="B142" s="49"/>
      <c r="C142" s="49"/>
      <c r="D142" s="49"/>
      <c r="E142" s="49"/>
      <c r="F142" s="49"/>
    </row>
    <row r="143" spans="1:6" ht="12.75">
      <c r="A143" s="14"/>
      <c r="B143" s="49"/>
      <c r="C143" s="49"/>
      <c r="D143" s="49"/>
      <c r="E143" s="49"/>
      <c r="F143" s="49"/>
    </row>
    <row r="144" spans="1:6" ht="12.75">
      <c r="A144" s="14"/>
      <c r="B144" s="49"/>
      <c r="C144" s="49"/>
      <c r="D144" s="49"/>
      <c r="E144" s="49"/>
      <c r="F144" s="49"/>
    </row>
    <row r="145" spans="1:6" ht="12.75">
      <c r="A145" s="14"/>
      <c r="B145" s="49"/>
      <c r="C145" s="49"/>
      <c r="D145" s="49"/>
      <c r="E145" s="49"/>
      <c r="F145" s="49"/>
    </row>
    <row r="146" spans="1:6" ht="12.75">
      <c r="A146" s="14"/>
      <c r="B146" s="49"/>
      <c r="C146" s="49"/>
      <c r="D146" s="49"/>
      <c r="E146" s="49"/>
      <c r="F146" s="49"/>
    </row>
    <row r="147" spans="1:6" ht="12.75">
      <c r="A147" s="14"/>
      <c r="B147" s="49"/>
      <c r="C147" s="49"/>
      <c r="D147" s="49"/>
      <c r="E147" s="49"/>
      <c r="F147" s="49"/>
    </row>
    <row r="148" spans="1:6" ht="12.75">
      <c r="A148" s="14"/>
      <c r="B148" s="49"/>
      <c r="C148" s="49"/>
      <c r="D148" s="49"/>
      <c r="E148" s="49"/>
      <c r="F148" s="49"/>
    </row>
    <row r="149" spans="1:6" ht="12.75">
      <c r="A149" s="14"/>
      <c r="B149" s="49"/>
      <c r="C149" s="49"/>
      <c r="D149" s="49"/>
      <c r="E149" s="49"/>
      <c r="F149" s="49"/>
    </row>
    <row r="150" spans="1:6" ht="12.75">
      <c r="A150" s="14"/>
      <c r="B150" s="49"/>
      <c r="C150" s="49"/>
      <c r="D150" s="49"/>
      <c r="E150" s="49"/>
      <c r="F150" s="49"/>
    </row>
    <row r="151" spans="1:6" ht="12.75">
      <c r="A151" s="14"/>
      <c r="B151" s="49"/>
      <c r="C151" s="49"/>
      <c r="D151" s="49"/>
      <c r="E151" s="49"/>
      <c r="F151" s="49"/>
    </row>
    <row r="152" spans="1:6" ht="12.75">
      <c r="A152" s="14"/>
      <c r="B152" s="49"/>
      <c r="C152" s="49"/>
      <c r="D152" s="49"/>
      <c r="E152" s="49"/>
      <c r="F152" s="49"/>
    </row>
    <row r="153" spans="1:6" ht="12.75">
      <c r="A153" s="14"/>
      <c r="B153" s="49"/>
      <c r="C153" s="49"/>
      <c r="D153" s="49"/>
      <c r="E153" s="49"/>
      <c r="F153" s="49"/>
    </row>
    <row r="154" spans="1:6" ht="12.75">
      <c r="A154" s="14"/>
      <c r="B154" s="49"/>
      <c r="C154" s="49"/>
      <c r="D154" s="49"/>
      <c r="E154" s="49"/>
      <c r="F154" s="49"/>
    </row>
    <row r="155" spans="1:6" ht="12.75">
      <c r="A155" s="14"/>
      <c r="B155" s="49"/>
      <c r="C155" s="49"/>
      <c r="D155" s="49"/>
      <c r="E155" s="49"/>
      <c r="F155" s="49"/>
    </row>
    <row r="156" spans="1:6" ht="12.75">
      <c r="A156" s="14"/>
      <c r="B156" s="49"/>
      <c r="C156" s="49"/>
      <c r="D156" s="49"/>
      <c r="E156" s="49"/>
      <c r="F156" s="49"/>
    </row>
    <row r="157" spans="1:6" ht="12.75">
      <c r="A157" s="14"/>
      <c r="B157" s="49"/>
      <c r="C157" s="49"/>
      <c r="D157" s="49"/>
      <c r="E157" s="49"/>
      <c r="F157" s="49"/>
    </row>
    <row r="158" spans="1:6" ht="12.75">
      <c r="A158" s="14"/>
      <c r="B158" s="49"/>
      <c r="C158" s="49"/>
      <c r="D158" s="49"/>
      <c r="E158" s="49"/>
      <c r="F158" s="49"/>
    </row>
    <row r="159" spans="1:6" ht="12.75">
      <c r="A159" s="14"/>
      <c r="B159" s="49"/>
      <c r="C159" s="49"/>
      <c r="D159" s="49"/>
      <c r="E159" s="49"/>
      <c r="F159" s="49"/>
    </row>
    <row r="160" spans="1:6" ht="12.75">
      <c r="A160" s="14"/>
      <c r="B160" s="49"/>
      <c r="C160" s="49"/>
      <c r="D160" s="49"/>
      <c r="E160" s="49"/>
      <c r="F160" s="49"/>
    </row>
    <row r="161" spans="1:6" ht="12.75">
      <c r="A161" s="14"/>
      <c r="B161" s="49"/>
      <c r="C161" s="49"/>
      <c r="D161" s="49"/>
      <c r="E161" s="49"/>
      <c r="F161" s="49"/>
    </row>
    <row r="162" spans="1:6" ht="12.75">
      <c r="A162" s="14"/>
      <c r="B162" s="49"/>
      <c r="C162" s="49"/>
      <c r="D162" s="49"/>
      <c r="E162" s="49"/>
      <c r="F162" s="49"/>
    </row>
    <row r="163" spans="1:6" ht="12.75">
      <c r="A163" s="14"/>
      <c r="B163" s="49"/>
      <c r="C163" s="49"/>
      <c r="D163" s="49"/>
      <c r="E163" s="49"/>
      <c r="F163" s="49"/>
    </row>
    <row r="164" spans="1:6" ht="12.75">
      <c r="A164" s="14"/>
      <c r="B164" s="49"/>
      <c r="C164" s="49"/>
      <c r="D164" s="49"/>
      <c r="E164" s="49"/>
      <c r="F164" s="49"/>
    </row>
    <row r="165" spans="1:6" ht="12.75">
      <c r="A165" s="14"/>
      <c r="B165" s="49"/>
      <c r="C165" s="49"/>
      <c r="D165" s="49"/>
      <c r="E165" s="49"/>
      <c r="F165" s="49"/>
    </row>
    <row r="166" spans="1:6" ht="12.75">
      <c r="A166" s="14"/>
      <c r="B166" s="49"/>
      <c r="C166" s="49"/>
      <c r="D166" s="49"/>
      <c r="E166" s="49"/>
      <c r="F166" s="49"/>
    </row>
    <row r="167" spans="1:6" ht="12.75">
      <c r="A167" s="14"/>
      <c r="B167" s="49"/>
      <c r="C167" s="49"/>
      <c r="D167" s="49"/>
      <c r="E167" s="49"/>
      <c r="F167" s="49"/>
    </row>
    <row r="168" spans="1:6" ht="12.75">
      <c r="A168" s="14"/>
      <c r="B168" s="49"/>
      <c r="C168" s="49"/>
      <c r="D168" s="49"/>
      <c r="E168" s="49"/>
      <c r="F168" s="49"/>
    </row>
    <row r="169" spans="1:6" ht="12.75">
      <c r="A169" s="14"/>
      <c r="B169" s="49"/>
      <c r="C169" s="49"/>
      <c r="D169" s="49"/>
      <c r="E169" s="49"/>
      <c r="F169" s="49"/>
    </row>
    <row r="170" spans="1:6" ht="12.75">
      <c r="A170" s="14"/>
      <c r="B170" s="49"/>
      <c r="C170" s="49"/>
      <c r="D170" s="49"/>
      <c r="E170" s="49"/>
      <c r="F170" s="49"/>
    </row>
    <row r="171" spans="1:6" ht="12.75">
      <c r="A171" s="14"/>
      <c r="B171" s="49"/>
      <c r="C171" s="49"/>
      <c r="D171" s="49"/>
      <c r="E171" s="49"/>
      <c r="F171" s="49"/>
    </row>
    <row r="172" spans="1:2" ht="12.75">
      <c r="A172" s="14"/>
      <c r="B172" s="49"/>
    </row>
  </sheetData>
  <mergeCells count="13">
    <mergeCell ref="C6:C7"/>
    <mergeCell ref="D6:D7"/>
    <mergeCell ref="E6:F6"/>
    <mergeCell ref="C8:D8"/>
    <mergeCell ref="E8:F8"/>
    <mergeCell ref="A28:B28"/>
    <mergeCell ref="A38:B38"/>
    <mergeCell ref="A40:F40"/>
    <mergeCell ref="A9:F9"/>
    <mergeCell ref="A19:F19"/>
    <mergeCell ref="A29:F29"/>
    <mergeCell ref="A18:B18"/>
    <mergeCell ref="A39:J39"/>
  </mergeCells>
  <conditionalFormatting sqref="N13:N17">
    <cfRule type="cellIs" priority="3" dxfId="0" operator="lessThan">
      <formula>1000</formula>
    </cfRule>
  </conditionalFormatting>
  <conditionalFormatting sqref="N23:N27">
    <cfRule type="cellIs" priority="2" dxfId="0" operator="lessThan">
      <formula>1000</formula>
    </cfRule>
  </conditionalFormatting>
  <conditionalFormatting sqref="N33:N37">
    <cfRule type="cellIs" priority="1" dxfId="0" operator="lessThan">
      <formula>1000</formula>
    </cfRule>
  </conditionalFormatting>
  <hyperlinks>
    <hyperlink ref="A39:J39" location="Contents!A1" display="These tables are currently under review. See Contents page for more details and how to have your say."/>
  </hyperlinks>
  <printOptions/>
  <pageMargins left="0.75" right="0.75" top="1" bottom="1" header="0.5" footer="0.5"/>
  <pageSetup fitToHeight="0" fitToWidth="0"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76"/>
  <sheetViews>
    <sheetView zoomScaleSheetLayoutView="100" workbookViewId="0" topLeftCell="A1"/>
  </sheetViews>
  <sheetFormatPr defaultColWidth="9.00390625" defaultRowHeight="12.75"/>
  <cols>
    <col min="1" max="1" width="5.28125" style="17" customWidth="1"/>
    <col min="2" max="2" width="6.7109375" style="14" customWidth="1"/>
    <col min="3" max="6" width="12.7109375" style="14" customWidth="1"/>
    <col min="7" max="7" width="9.00390625" style="14" customWidth="1"/>
    <col min="8" max="16384" width="9.00390625" style="14" customWidth="1"/>
  </cols>
  <sheetData>
    <row r="1" ht="12.95" customHeight="1">
      <c r="A1" s="85" t="s">
        <v>149</v>
      </c>
    </row>
    <row r="2" ht="9.95" customHeight="1">
      <c r="A2" s="4"/>
    </row>
    <row r="3" spans="1:6" ht="18.95" customHeight="1">
      <c r="A3" s="5" t="s">
        <v>150</v>
      </c>
      <c r="B3" s="5"/>
      <c r="C3" s="5"/>
      <c r="D3" s="5"/>
      <c r="E3" s="5"/>
      <c r="F3" s="5"/>
    </row>
    <row r="4" spans="1:6" s="21" customFormat="1" ht="18.95" customHeight="1">
      <c r="A4" s="69" t="s">
        <v>151</v>
      </c>
      <c r="B4" s="69"/>
      <c r="C4" s="69"/>
      <c r="D4" s="6"/>
      <c r="E4" s="6"/>
      <c r="F4" s="6"/>
    </row>
    <row r="5" s="18" customFormat="1" ht="9.95" customHeight="1">
      <c r="A5" s="17"/>
    </row>
    <row r="6" spans="1:15" s="68" customFormat="1" ht="12.95" customHeight="1">
      <c r="A6" s="7"/>
      <c r="B6" s="8"/>
      <c r="C6" s="214" t="s">
        <v>152</v>
      </c>
      <c r="D6" s="214" t="s">
        <v>153</v>
      </c>
      <c r="E6" s="214" t="s">
        <v>154</v>
      </c>
      <c r="F6" s="199" t="s">
        <v>155</v>
      </c>
      <c r="H6" s="102"/>
      <c r="I6" s="102"/>
      <c r="J6" s="102"/>
      <c r="K6" s="102"/>
      <c r="L6" s="102"/>
      <c r="M6" s="102"/>
      <c r="N6" s="102"/>
      <c r="O6" s="102"/>
    </row>
    <row r="7" spans="1:15" s="68" customFormat="1" ht="12.95" customHeight="1">
      <c r="A7" s="9"/>
      <c r="B7" s="10"/>
      <c r="C7" s="214"/>
      <c r="D7" s="214"/>
      <c r="E7" s="214"/>
      <c r="F7" s="233"/>
      <c r="H7" s="60"/>
      <c r="I7" s="60"/>
      <c r="J7" s="60"/>
      <c r="K7" s="60"/>
      <c r="L7" s="60"/>
      <c r="M7" s="60"/>
      <c r="N7" s="60"/>
      <c r="O7" s="60"/>
    </row>
    <row r="8" spans="1:15" s="68" customFormat="1" ht="12.95" customHeight="1">
      <c r="A8" s="11"/>
      <c r="B8" s="12"/>
      <c r="C8" s="214"/>
      <c r="D8" s="214"/>
      <c r="E8" s="214"/>
      <c r="F8" s="200"/>
      <c r="H8" s="60"/>
      <c r="I8" s="60"/>
      <c r="J8" s="60"/>
      <c r="K8" s="60"/>
      <c r="L8" s="60"/>
      <c r="M8" s="60"/>
      <c r="N8" s="60"/>
      <c r="O8" s="60"/>
    </row>
    <row r="9" spans="1:15" s="68" customFormat="1" ht="12.95" customHeight="1">
      <c r="A9" s="11"/>
      <c r="B9" s="12"/>
      <c r="C9" s="216" t="s">
        <v>68</v>
      </c>
      <c r="D9" s="217"/>
      <c r="E9" s="217"/>
      <c r="F9" s="217"/>
      <c r="H9" s="91"/>
      <c r="I9" s="91"/>
      <c r="J9" s="91"/>
      <c r="K9" s="91"/>
      <c r="L9" s="91"/>
      <c r="M9" s="91"/>
      <c r="N9" s="91"/>
      <c r="O9" s="91"/>
    </row>
    <row r="10" spans="1:15" s="68" customFormat="1" ht="12.95" customHeight="1">
      <c r="A10" s="207" t="s">
        <v>69</v>
      </c>
      <c r="B10" s="207"/>
      <c r="C10" s="207"/>
      <c r="D10" s="207"/>
      <c r="E10" s="207"/>
      <c r="F10" s="207"/>
      <c r="H10" s="91"/>
      <c r="I10" s="91"/>
      <c r="J10" s="91"/>
      <c r="K10" s="91"/>
      <c r="L10" s="91"/>
      <c r="M10" s="91"/>
      <c r="N10" s="91"/>
      <c r="O10" s="91"/>
    </row>
    <row r="11" spans="1:15" s="68" customFormat="1" ht="12.95" customHeight="1">
      <c r="A11" s="40" t="s">
        <v>70</v>
      </c>
      <c r="B11" s="40"/>
      <c r="C11" s="23"/>
      <c r="D11" s="23"/>
      <c r="E11" s="23"/>
      <c r="F11" s="23"/>
      <c r="H11" s="91"/>
      <c r="I11" s="91"/>
      <c r="J11" s="91"/>
      <c r="K11" s="91"/>
      <c r="L11" s="91"/>
      <c r="M11" s="91"/>
      <c r="N11" s="91"/>
      <c r="O11" s="91"/>
    </row>
    <row r="12" spans="1:6" s="68" customFormat="1" ht="12.95" customHeight="1">
      <c r="A12" s="122">
        <v>2017</v>
      </c>
      <c r="B12" s="67" t="s">
        <v>71</v>
      </c>
      <c r="C12" s="132">
        <v>75.3</v>
      </c>
      <c r="D12" s="132">
        <v>6.9</v>
      </c>
      <c r="E12" s="132">
        <v>16</v>
      </c>
      <c r="F12" s="132" t="s">
        <v>105</v>
      </c>
    </row>
    <row r="13" spans="1:6" s="68" customFormat="1" ht="12.95" customHeight="1">
      <c r="A13" s="123">
        <v>2018</v>
      </c>
      <c r="B13" s="67" t="s">
        <v>71</v>
      </c>
      <c r="C13" s="132">
        <v>73.2</v>
      </c>
      <c r="D13" s="132">
        <v>6.6</v>
      </c>
      <c r="E13" s="132">
        <v>16.9</v>
      </c>
      <c r="F13" s="132">
        <v>3.3</v>
      </c>
    </row>
    <row r="14" spans="1:7" s="18" customFormat="1" ht="12.95" customHeight="1">
      <c r="A14" s="118">
        <v>2019</v>
      </c>
      <c r="B14" s="67" t="s">
        <v>71</v>
      </c>
      <c r="C14" s="132">
        <v>71.3</v>
      </c>
      <c r="D14" s="132">
        <v>9.3</v>
      </c>
      <c r="E14" s="132">
        <v>16.3</v>
      </c>
      <c r="F14" s="132">
        <v>3.1</v>
      </c>
      <c r="G14" s="22"/>
    </row>
    <row r="15" spans="1:7" s="18" customFormat="1" ht="12.95" customHeight="1">
      <c r="A15" s="118">
        <v>2020</v>
      </c>
      <c r="B15" s="67" t="s">
        <v>71</v>
      </c>
      <c r="C15" s="132">
        <v>69.5</v>
      </c>
      <c r="D15" s="132">
        <v>10.2</v>
      </c>
      <c r="E15" s="132">
        <v>18.2</v>
      </c>
      <c r="F15" s="132">
        <v>2.1</v>
      </c>
      <c r="G15" s="22"/>
    </row>
    <row r="16" spans="1:7" s="18" customFormat="1" ht="12.95" customHeight="1">
      <c r="A16" s="118">
        <v>2021</v>
      </c>
      <c r="B16" s="67" t="s">
        <v>71</v>
      </c>
      <c r="C16" s="132">
        <v>72.1</v>
      </c>
      <c r="D16" s="132">
        <v>7</v>
      </c>
      <c r="E16" s="132">
        <v>18.6</v>
      </c>
      <c r="F16" s="132">
        <v>2.3</v>
      </c>
      <c r="G16" s="22"/>
    </row>
    <row r="17" spans="1:7" s="18" customFormat="1" ht="12.95" customHeight="1">
      <c r="A17" s="118">
        <v>2022</v>
      </c>
      <c r="B17" s="67" t="s">
        <v>71</v>
      </c>
      <c r="C17" s="132">
        <v>75.6</v>
      </c>
      <c r="D17" s="132">
        <v>8.9</v>
      </c>
      <c r="E17" s="132">
        <v>14.5</v>
      </c>
      <c r="F17" s="132" t="s">
        <v>105</v>
      </c>
      <c r="G17" s="22"/>
    </row>
    <row r="18" spans="1:7" s="18" customFormat="1" ht="12.95" customHeight="1">
      <c r="A18" s="118">
        <v>2023</v>
      </c>
      <c r="B18" s="67" t="s">
        <v>71</v>
      </c>
      <c r="C18" s="132">
        <v>71.2</v>
      </c>
      <c r="D18" s="132">
        <v>8</v>
      </c>
      <c r="E18" s="132">
        <v>19</v>
      </c>
      <c r="F18" s="132">
        <v>1.8</v>
      </c>
      <c r="G18" s="22"/>
    </row>
    <row r="19" spans="1:6" s="68" customFormat="1" ht="22.5" customHeight="1">
      <c r="A19" s="206" t="s">
        <v>72</v>
      </c>
      <c r="B19" s="206"/>
      <c r="C19" s="132">
        <v>5.8</v>
      </c>
      <c r="D19" s="132">
        <v>3.2</v>
      </c>
      <c r="E19" s="132">
        <v>4.4</v>
      </c>
      <c r="F19" s="132">
        <v>1.4</v>
      </c>
    </row>
    <row r="20" spans="1:6" s="68" customFormat="1" ht="12.95" customHeight="1">
      <c r="A20" s="201" t="s">
        <v>73</v>
      </c>
      <c r="B20" s="201"/>
      <c r="C20" s="201"/>
      <c r="D20" s="201"/>
      <c r="E20" s="201"/>
      <c r="F20" s="201"/>
    </row>
    <row r="21" spans="1:6" s="68" customFormat="1" ht="12.95" customHeight="1">
      <c r="A21" s="40" t="s">
        <v>70</v>
      </c>
      <c r="B21" s="40"/>
      <c r="C21" s="23"/>
      <c r="D21" s="23"/>
      <c r="E21" s="23"/>
      <c r="F21" s="23"/>
    </row>
    <row r="22" spans="1:6" s="68" customFormat="1" ht="12.95" customHeight="1">
      <c r="A22" s="122">
        <v>2017</v>
      </c>
      <c r="B22" s="67" t="s">
        <v>71</v>
      </c>
      <c r="C22" s="132">
        <v>81.9</v>
      </c>
      <c r="D22" s="132">
        <v>6.1</v>
      </c>
      <c r="E22" s="132">
        <v>11.2</v>
      </c>
      <c r="F22" s="132">
        <v>0.7</v>
      </c>
    </row>
    <row r="23" spans="1:6" s="68" customFormat="1" ht="12.95" customHeight="1">
      <c r="A23" s="123">
        <v>2018</v>
      </c>
      <c r="B23" s="67" t="s">
        <v>71</v>
      </c>
      <c r="C23" s="132">
        <v>82.1</v>
      </c>
      <c r="D23" s="132">
        <v>6.2</v>
      </c>
      <c r="E23" s="132">
        <v>11</v>
      </c>
      <c r="F23" s="132">
        <v>0.8</v>
      </c>
    </row>
    <row r="24" spans="1:7" s="18" customFormat="1" ht="12.95" customHeight="1">
      <c r="A24" s="118">
        <v>2019</v>
      </c>
      <c r="B24" s="67" t="s">
        <v>71</v>
      </c>
      <c r="C24" s="132">
        <v>81.9</v>
      </c>
      <c r="D24" s="132">
        <v>6.1</v>
      </c>
      <c r="E24" s="132">
        <v>11.4</v>
      </c>
      <c r="F24" s="132">
        <v>0.7</v>
      </c>
      <c r="G24" s="22"/>
    </row>
    <row r="25" spans="1:7" s="18" customFormat="1" ht="12.95" customHeight="1">
      <c r="A25" s="118">
        <v>2020</v>
      </c>
      <c r="B25" s="67" t="s">
        <v>71</v>
      </c>
      <c r="C25" s="132">
        <v>80.5</v>
      </c>
      <c r="D25" s="132">
        <v>6.1</v>
      </c>
      <c r="E25" s="132">
        <v>12.6</v>
      </c>
      <c r="F25" s="132">
        <v>0.8</v>
      </c>
      <c r="G25" s="22"/>
    </row>
    <row r="26" spans="1:7" s="18" customFormat="1" ht="12.95" customHeight="1">
      <c r="A26" s="118">
        <v>2021</v>
      </c>
      <c r="B26" s="67" t="s">
        <v>71</v>
      </c>
      <c r="C26" s="132">
        <v>80.2</v>
      </c>
      <c r="D26" s="132">
        <v>6.8</v>
      </c>
      <c r="E26" s="132">
        <v>12.3</v>
      </c>
      <c r="F26" s="132">
        <v>0.7</v>
      </c>
      <c r="G26" s="22"/>
    </row>
    <row r="27" spans="1:7" s="18" customFormat="1" ht="12.95" customHeight="1">
      <c r="A27" s="118">
        <v>2022</v>
      </c>
      <c r="B27" s="67" t="s">
        <v>71</v>
      </c>
      <c r="C27" s="132">
        <v>81.2</v>
      </c>
      <c r="D27" s="132">
        <v>6.3</v>
      </c>
      <c r="E27" s="132">
        <v>12.1</v>
      </c>
      <c r="F27" s="132">
        <v>0.5</v>
      </c>
      <c r="G27" s="22"/>
    </row>
    <row r="28" spans="1:7" s="18" customFormat="1" ht="12.95" customHeight="1">
      <c r="A28" s="118">
        <v>2023</v>
      </c>
      <c r="B28" s="67" t="s">
        <v>71</v>
      </c>
      <c r="C28" s="132">
        <v>81.5</v>
      </c>
      <c r="D28" s="132">
        <v>5.8</v>
      </c>
      <c r="E28" s="132">
        <v>12.1</v>
      </c>
      <c r="F28" s="132">
        <v>0.7</v>
      </c>
      <c r="G28" s="22"/>
    </row>
    <row r="29" spans="1:6" s="68" customFormat="1" ht="22.5" customHeight="1">
      <c r="A29" s="206" t="s">
        <v>72</v>
      </c>
      <c r="B29" s="206"/>
      <c r="C29" s="132">
        <v>0.7</v>
      </c>
      <c r="D29" s="132">
        <v>0.4</v>
      </c>
      <c r="E29" s="132">
        <v>0.5</v>
      </c>
      <c r="F29" s="132">
        <v>0.1</v>
      </c>
    </row>
    <row r="30" spans="1:6" s="68" customFormat="1" ht="12.95" customHeight="1">
      <c r="A30" s="201" t="s">
        <v>156</v>
      </c>
      <c r="B30" s="201"/>
      <c r="C30" s="201"/>
      <c r="D30" s="201"/>
      <c r="E30" s="201"/>
      <c r="F30" s="201"/>
    </row>
    <row r="31" spans="1:6" s="68" customFormat="1" ht="12.95" customHeight="1">
      <c r="A31" s="40" t="s">
        <v>70</v>
      </c>
      <c r="B31" s="40"/>
      <c r="C31" s="51"/>
      <c r="D31" s="51"/>
      <c r="E31" s="51"/>
      <c r="F31" s="51"/>
    </row>
    <row r="32" spans="1:6" s="68" customFormat="1" ht="12.95" customHeight="1">
      <c r="A32" s="122">
        <v>2017</v>
      </c>
      <c r="B32" s="67" t="s">
        <v>71</v>
      </c>
      <c r="C32" s="132">
        <v>81.8</v>
      </c>
      <c r="D32" s="132">
        <v>6.1</v>
      </c>
      <c r="E32" s="132">
        <v>11.3</v>
      </c>
      <c r="F32" s="132">
        <v>0.7</v>
      </c>
    </row>
    <row r="33" spans="1:6" s="68" customFormat="1" ht="12.95" customHeight="1">
      <c r="A33" s="123">
        <v>2018</v>
      </c>
      <c r="B33" s="67" t="s">
        <v>71</v>
      </c>
      <c r="C33" s="132">
        <v>81.9</v>
      </c>
      <c r="D33" s="132">
        <v>6.2</v>
      </c>
      <c r="E33" s="132">
        <v>11.1</v>
      </c>
      <c r="F33" s="132">
        <v>0.8</v>
      </c>
    </row>
    <row r="34" spans="1:7" s="18" customFormat="1" ht="12.95" customHeight="1">
      <c r="A34" s="118">
        <v>2019</v>
      </c>
      <c r="B34" s="67" t="s">
        <v>71</v>
      </c>
      <c r="C34" s="132">
        <v>81.7</v>
      </c>
      <c r="D34" s="132">
        <v>6.1</v>
      </c>
      <c r="E34" s="132">
        <v>11.5</v>
      </c>
      <c r="F34" s="132">
        <v>0.7</v>
      </c>
      <c r="G34" s="22"/>
    </row>
    <row r="35" spans="1:7" s="18" customFormat="1" ht="12.95" customHeight="1">
      <c r="A35" s="118">
        <v>2020</v>
      </c>
      <c r="B35" s="67" t="s">
        <v>71</v>
      </c>
      <c r="C35" s="132">
        <v>80.2</v>
      </c>
      <c r="D35" s="132">
        <v>6.2</v>
      </c>
      <c r="E35" s="132">
        <v>12.7</v>
      </c>
      <c r="F35" s="132">
        <v>0.8</v>
      </c>
      <c r="G35" s="22"/>
    </row>
    <row r="36" spans="1:7" s="18" customFormat="1" ht="12.95" customHeight="1">
      <c r="A36" s="118">
        <v>2021</v>
      </c>
      <c r="B36" s="67" t="s">
        <v>71</v>
      </c>
      <c r="C36" s="132">
        <v>80</v>
      </c>
      <c r="D36" s="132">
        <v>6.8</v>
      </c>
      <c r="E36" s="132">
        <v>12.4</v>
      </c>
      <c r="F36" s="132">
        <v>0.8</v>
      </c>
      <c r="G36" s="22"/>
    </row>
    <row r="37" spans="1:7" s="18" customFormat="1" ht="12.95" customHeight="1">
      <c r="A37" s="118">
        <v>2022</v>
      </c>
      <c r="B37" s="67" t="s">
        <v>71</v>
      </c>
      <c r="C37" s="132">
        <v>81.1</v>
      </c>
      <c r="D37" s="132">
        <v>6.3</v>
      </c>
      <c r="E37" s="132">
        <v>12.1</v>
      </c>
      <c r="F37" s="132">
        <v>0.5</v>
      </c>
      <c r="G37" s="22"/>
    </row>
    <row r="38" spans="1:7" s="18" customFormat="1" ht="12.95" customHeight="1">
      <c r="A38" s="118">
        <v>2023</v>
      </c>
      <c r="B38" s="67" t="s">
        <v>71</v>
      </c>
      <c r="C38" s="132">
        <v>81.2</v>
      </c>
      <c r="D38" s="132">
        <v>5.9</v>
      </c>
      <c r="E38" s="132">
        <v>12.2</v>
      </c>
      <c r="F38" s="132">
        <v>0.7</v>
      </c>
      <c r="G38" s="22"/>
    </row>
    <row r="39" spans="1:6" s="68" customFormat="1" ht="22.5" customHeight="1">
      <c r="A39" s="208" t="s">
        <v>72</v>
      </c>
      <c r="B39" s="208"/>
      <c r="C39" s="179">
        <v>0.7</v>
      </c>
      <c r="D39" s="179">
        <v>0.4</v>
      </c>
      <c r="E39" s="179">
        <v>0.5</v>
      </c>
      <c r="F39" s="179">
        <v>0.1</v>
      </c>
    </row>
    <row r="40" spans="1:10" ht="12.75">
      <c r="A40" s="211" t="s">
        <v>76</v>
      </c>
      <c r="B40" s="211"/>
      <c r="C40" s="211"/>
      <c r="D40" s="211"/>
      <c r="E40" s="211"/>
      <c r="F40" s="211"/>
      <c r="G40" s="211"/>
      <c r="H40" s="211"/>
      <c r="I40" s="211"/>
      <c r="J40" s="211"/>
    </row>
    <row r="41" spans="1:7" s="71" customFormat="1" ht="36" customHeight="1">
      <c r="A41" s="209" t="s">
        <v>77</v>
      </c>
      <c r="B41" s="209"/>
      <c r="C41" s="209"/>
      <c r="D41" s="209"/>
      <c r="E41" s="209"/>
      <c r="F41" s="209"/>
      <c r="G41" s="84"/>
    </row>
    <row r="42" spans="1:7" s="71" customFormat="1" ht="12.75">
      <c r="A42" s="210" t="s">
        <v>157</v>
      </c>
      <c r="B42" s="210"/>
      <c r="C42" s="210"/>
      <c r="D42" s="210"/>
      <c r="E42" s="210"/>
      <c r="F42" s="210"/>
      <c r="G42" s="91"/>
    </row>
    <row r="43" spans="1:7" s="71" customFormat="1" ht="12.95" customHeight="1">
      <c r="A43" s="210" t="s">
        <v>158</v>
      </c>
      <c r="B43" s="210"/>
      <c r="C43" s="210"/>
      <c r="D43" s="210"/>
      <c r="E43" s="210"/>
      <c r="F43" s="210"/>
      <c r="G43" s="91"/>
    </row>
    <row r="44" spans="1:7" s="71" customFormat="1" ht="12.75">
      <c r="A44" s="210" t="s">
        <v>159</v>
      </c>
      <c r="B44" s="210"/>
      <c r="C44" s="210"/>
      <c r="D44" s="210"/>
      <c r="E44" s="210"/>
      <c r="F44" s="210"/>
      <c r="G44" s="91"/>
    </row>
    <row r="45" spans="1:7" s="71" customFormat="1" ht="12.95" customHeight="1">
      <c r="A45" s="202" t="s">
        <v>160</v>
      </c>
      <c r="B45" s="202"/>
      <c r="C45" s="202"/>
      <c r="D45" s="202"/>
      <c r="E45" s="202"/>
      <c r="F45" s="202"/>
      <c r="G45" s="61"/>
    </row>
    <row r="46" spans="3:6" s="71" customFormat="1" ht="12.95" customHeight="1">
      <c r="C46" s="74"/>
      <c r="D46" s="74"/>
      <c r="E46" s="74"/>
      <c r="F46" s="74"/>
    </row>
    <row r="47" spans="1:2" s="71" customFormat="1" ht="12.95" customHeight="1">
      <c r="A47" s="32" t="s">
        <v>106</v>
      </c>
      <c r="B47" s="72"/>
    </row>
    <row r="48" spans="1:7" s="71" customFormat="1" ht="12.95" customHeight="1">
      <c r="A48" s="48" t="s">
        <v>107</v>
      </c>
      <c r="B48" s="72"/>
      <c r="C48" s="86"/>
      <c r="D48" s="86"/>
      <c r="E48" s="86"/>
      <c r="F48" s="86"/>
      <c r="G48" s="86"/>
    </row>
    <row r="49" spans="1:7" s="71" customFormat="1" ht="12.95" customHeight="1">
      <c r="A49" s="48"/>
      <c r="B49" s="87"/>
      <c r="C49" s="86"/>
      <c r="D49" s="86"/>
      <c r="E49" s="86"/>
      <c r="F49" s="86"/>
      <c r="G49" s="86"/>
    </row>
    <row r="50" spans="1:6" s="71" customFormat="1" ht="12.95" customHeight="1">
      <c r="A50" s="32" t="s">
        <v>95</v>
      </c>
      <c r="B50" s="87"/>
      <c r="C50" s="74"/>
      <c r="D50" s="74"/>
      <c r="E50" s="74"/>
      <c r="F50" s="74"/>
    </row>
    <row r="51" spans="3:6" ht="12.75">
      <c r="C51" s="49"/>
      <c r="D51" s="49"/>
      <c r="E51" s="49"/>
      <c r="F51" s="49"/>
    </row>
    <row r="52" spans="2:6" ht="12.75">
      <c r="B52" s="49"/>
      <c r="C52" s="49"/>
      <c r="D52" s="49"/>
      <c r="E52" s="49"/>
      <c r="F52" s="49"/>
    </row>
    <row r="53" spans="2:6" ht="12.75">
      <c r="B53" s="49"/>
      <c r="C53" s="49"/>
      <c r="D53" s="49"/>
      <c r="E53" s="49"/>
      <c r="F53" s="49"/>
    </row>
    <row r="54" spans="2:6" ht="12.75">
      <c r="B54" s="49"/>
      <c r="C54" s="49"/>
      <c r="D54" s="49"/>
      <c r="E54" s="49"/>
      <c r="F54" s="49"/>
    </row>
    <row r="55" spans="2:6" ht="12.75">
      <c r="B55" s="49"/>
      <c r="C55" s="49"/>
      <c r="D55" s="49"/>
      <c r="E55" s="49"/>
      <c r="F55" s="49"/>
    </row>
    <row r="56" spans="2:6" ht="12.75">
      <c r="B56" s="49"/>
      <c r="C56" s="49"/>
      <c r="D56" s="49"/>
      <c r="E56" s="49"/>
      <c r="F56" s="49"/>
    </row>
    <row r="57" spans="2:6" ht="12.75">
      <c r="B57" s="49"/>
      <c r="C57" s="49"/>
      <c r="D57" s="49"/>
      <c r="E57" s="49"/>
      <c r="F57" s="49"/>
    </row>
    <row r="58" spans="1:6" ht="12.75">
      <c r="A58" s="14"/>
      <c r="B58" s="49"/>
      <c r="C58" s="49"/>
      <c r="D58" s="49"/>
      <c r="E58" s="49"/>
      <c r="F58" s="49"/>
    </row>
    <row r="59" spans="1:6" ht="12.75">
      <c r="A59" s="14"/>
      <c r="B59" s="49"/>
      <c r="C59" s="49"/>
      <c r="D59" s="49"/>
      <c r="E59" s="49"/>
      <c r="F59" s="49"/>
    </row>
    <row r="60" spans="1:6" ht="12.75">
      <c r="A60" s="14"/>
      <c r="B60" s="49"/>
      <c r="C60" s="49"/>
      <c r="D60" s="49"/>
      <c r="E60" s="49"/>
      <c r="F60" s="49"/>
    </row>
    <row r="61" spans="1:6" ht="12.75">
      <c r="A61" s="14"/>
      <c r="B61" s="49"/>
      <c r="C61" s="49"/>
      <c r="D61" s="49"/>
      <c r="E61" s="49"/>
      <c r="F61" s="49"/>
    </row>
    <row r="62" spans="1:6" ht="12.75">
      <c r="A62" s="14"/>
      <c r="B62" s="49"/>
      <c r="C62" s="49"/>
      <c r="D62" s="49"/>
      <c r="E62" s="49"/>
      <c r="F62" s="49"/>
    </row>
    <row r="63" spans="1:6" ht="12.75">
      <c r="A63" s="14"/>
      <c r="B63" s="49"/>
      <c r="C63" s="49"/>
      <c r="D63" s="49"/>
      <c r="E63" s="49"/>
      <c r="F63" s="49"/>
    </row>
    <row r="64" spans="1:6" ht="12.75">
      <c r="A64" s="14"/>
      <c r="B64" s="49"/>
      <c r="C64" s="49"/>
      <c r="D64" s="49"/>
      <c r="E64" s="49"/>
      <c r="F64" s="49"/>
    </row>
    <row r="65" spans="1:6" ht="12.75">
      <c r="A65" s="14"/>
      <c r="B65" s="49"/>
      <c r="C65" s="49"/>
      <c r="D65" s="49"/>
      <c r="E65" s="49"/>
      <c r="F65" s="49"/>
    </row>
    <row r="66" spans="1:6" ht="12.75">
      <c r="A66" s="14"/>
      <c r="B66" s="49"/>
      <c r="C66" s="49"/>
      <c r="D66" s="49"/>
      <c r="E66" s="49"/>
      <c r="F66" s="49"/>
    </row>
    <row r="67" spans="1:6" ht="12.75">
      <c r="A67" s="14"/>
      <c r="B67" s="49"/>
      <c r="C67" s="49"/>
      <c r="D67" s="49"/>
      <c r="E67" s="49"/>
      <c r="F67" s="49"/>
    </row>
    <row r="68" spans="1:6" ht="12.75">
      <c r="A68" s="14"/>
      <c r="B68" s="49"/>
      <c r="C68" s="49"/>
      <c r="D68" s="49"/>
      <c r="E68" s="49"/>
      <c r="F68" s="49"/>
    </row>
    <row r="69" spans="1:6" ht="12.75">
      <c r="A69" s="14"/>
      <c r="B69" s="49"/>
      <c r="C69" s="49"/>
      <c r="D69" s="49"/>
      <c r="E69" s="49"/>
      <c r="F69" s="49"/>
    </row>
    <row r="70" spans="1:6" ht="12.75">
      <c r="A70" s="14"/>
      <c r="B70" s="49"/>
      <c r="C70" s="49"/>
      <c r="D70" s="49"/>
      <c r="E70" s="49"/>
      <c r="F70" s="49"/>
    </row>
    <row r="71" spans="1:6" ht="12.75">
      <c r="A71" s="14"/>
      <c r="B71" s="49"/>
      <c r="C71" s="49"/>
      <c r="D71" s="49"/>
      <c r="E71" s="49"/>
      <c r="F71" s="49"/>
    </row>
    <row r="72" spans="1:6" ht="12.75">
      <c r="A72" s="14"/>
      <c r="B72" s="49"/>
      <c r="C72" s="49"/>
      <c r="D72" s="49"/>
      <c r="E72" s="49"/>
      <c r="F72" s="49"/>
    </row>
    <row r="73" spans="1:6" ht="12.75">
      <c r="A73" s="14"/>
      <c r="B73" s="49"/>
      <c r="C73" s="49"/>
      <c r="D73" s="49"/>
      <c r="E73" s="49"/>
      <c r="F73" s="49"/>
    </row>
    <row r="74" spans="1:6" ht="12.75">
      <c r="A74" s="14"/>
      <c r="B74" s="49"/>
      <c r="C74" s="49"/>
      <c r="D74" s="49"/>
      <c r="E74" s="49"/>
      <c r="F74" s="49"/>
    </row>
    <row r="75" spans="1:6" ht="12.75">
      <c r="A75" s="14"/>
      <c r="B75" s="49"/>
      <c r="C75" s="49"/>
      <c r="D75" s="49"/>
      <c r="E75" s="49"/>
      <c r="F75" s="49"/>
    </row>
    <row r="76" spans="1:6" ht="12.75">
      <c r="A76" s="14"/>
      <c r="B76" s="49"/>
      <c r="C76" s="49"/>
      <c r="D76" s="49"/>
      <c r="E76" s="49"/>
      <c r="F76" s="49"/>
    </row>
    <row r="77" spans="1:6" ht="12.75">
      <c r="A77" s="14"/>
      <c r="B77" s="49"/>
      <c r="C77" s="49"/>
      <c r="D77" s="49"/>
      <c r="E77" s="49"/>
      <c r="F77" s="49"/>
    </row>
    <row r="78" spans="1:6" ht="12.75">
      <c r="A78" s="14"/>
      <c r="B78" s="49"/>
      <c r="C78" s="49"/>
      <c r="D78" s="49"/>
      <c r="E78" s="49"/>
      <c r="F78" s="49"/>
    </row>
    <row r="79" spans="1:6" ht="12.75">
      <c r="A79" s="14"/>
      <c r="B79" s="49"/>
      <c r="C79" s="49"/>
      <c r="D79" s="49"/>
      <c r="E79" s="49"/>
      <c r="F79" s="49"/>
    </row>
    <row r="80" spans="1:6" ht="12.75">
      <c r="A80" s="14"/>
      <c r="B80" s="49"/>
      <c r="C80" s="49"/>
      <c r="D80" s="49"/>
      <c r="E80" s="49"/>
      <c r="F80" s="49"/>
    </row>
    <row r="81" spans="1:6" ht="12.75">
      <c r="A81" s="14"/>
      <c r="B81" s="49"/>
      <c r="C81" s="49"/>
      <c r="D81" s="49"/>
      <c r="E81" s="49"/>
      <c r="F81" s="49"/>
    </row>
    <row r="82" spans="1:6" ht="12.75">
      <c r="A82" s="14"/>
      <c r="B82" s="49"/>
      <c r="C82" s="49"/>
      <c r="D82" s="49"/>
      <c r="E82" s="49"/>
      <c r="F82" s="49"/>
    </row>
    <row r="83" spans="1:6" ht="12.75">
      <c r="A83" s="14"/>
      <c r="B83" s="49"/>
      <c r="C83" s="49"/>
      <c r="D83" s="49"/>
      <c r="E83" s="49"/>
      <c r="F83" s="49"/>
    </row>
    <row r="84" spans="1:6" ht="12.75">
      <c r="A84" s="14"/>
      <c r="B84" s="49"/>
      <c r="C84" s="49"/>
      <c r="D84" s="49"/>
      <c r="E84" s="49"/>
      <c r="F84" s="49"/>
    </row>
    <row r="85" spans="1:6" ht="12.75">
      <c r="A85" s="14"/>
      <c r="B85" s="49"/>
      <c r="C85" s="49"/>
      <c r="D85" s="49"/>
      <c r="E85" s="49"/>
      <c r="F85" s="49"/>
    </row>
    <row r="86" spans="1:6" ht="12.75">
      <c r="A86" s="14"/>
      <c r="B86" s="49"/>
      <c r="C86" s="49"/>
      <c r="D86" s="49"/>
      <c r="E86" s="49"/>
      <c r="F86" s="49"/>
    </row>
    <row r="87" spans="1:6" ht="12.75">
      <c r="A87" s="14"/>
      <c r="B87" s="49"/>
      <c r="C87" s="49"/>
      <c r="D87" s="49"/>
      <c r="E87" s="49"/>
      <c r="F87" s="49"/>
    </row>
    <row r="88" spans="1:6" ht="12.75">
      <c r="A88" s="14"/>
      <c r="B88" s="49"/>
      <c r="C88" s="49"/>
      <c r="D88" s="49"/>
      <c r="E88" s="49"/>
      <c r="F88" s="49"/>
    </row>
    <row r="89" spans="1:6" ht="12.75">
      <c r="A89" s="14"/>
      <c r="B89" s="49"/>
      <c r="C89" s="49"/>
      <c r="D89" s="49"/>
      <c r="E89" s="49"/>
      <c r="F89" s="49"/>
    </row>
    <row r="90" spans="1:6" ht="12.75">
      <c r="A90" s="14"/>
      <c r="B90" s="49"/>
      <c r="C90" s="49"/>
      <c r="D90" s="49"/>
      <c r="E90" s="49"/>
      <c r="F90" s="49"/>
    </row>
    <row r="91" spans="1:6" ht="12.75">
      <c r="A91" s="14"/>
      <c r="B91" s="49"/>
      <c r="C91" s="49"/>
      <c r="D91" s="49"/>
      <c r="E91" s="49"/>
      <c r="F91" s="49"/>
    </row>
    <row r="92" spans="1:6" ht="12.75">
      <c r="A92" s="14"/>
      <c r="B92" s="49"/>
      <c r="C92" s="49"/>
      <c r="D92" s="49"/>
      <c r="E92" s="49"/>
      <c r="F92" s="49"/>
    </row>
    <row r="93" spans="1:6" ht="12.75">
      <c r="A93" s="14"/>
      <c r="B93" s="49"/>
      <c r="C93" s="49"/>
      <c r="D93" s="49"/>
      <c r="E93" s="49"/>
      <c r="F93" s="49"/>
    </row>
    <row r="94" spans="1:6" ht="12.75">
      <c r="A94" s="14"/>
      <c r="B94" s="49"/>
      <c r="C94" s="49"/>
      <c r="D94" s="49"/>
      <c r="E94" s="49"/>
      <c r="F94" s="49"/>
    </row>
    <row r="95" spans="1:6" ht="12.75">
      <c r="A95" s="14"/>
      <c r="B95" s="49"/>
      <c r="C95" s="49"/>
      <c r="D95" s="49"/>
      <c r="E95" s="49"/>
      <c r="F95" s="49"/>
    </row>
    <row r="96" spans="1:6" ht="12.75">
      <c r="A96" s="14"/>
      <c r="B96" s="49"/>
      <c r="C96" s="49"/>
      <c r="D96" s="49"/>
      <c r="E96" s="49"/>
      <c r="F96" s="49"/>
    </row>
    <row r="97" spans="1:6" ht="12.75">
      <c r="A97" s="14"/>
      <c r="B97" s="49"/>
      <c r="C97" s="49"/>
      <c r="D97" s="49"/>
      <c r="E97" s="49"/>
      <c r="F97" s="49"/>
    </row>
    <row r="98" spans="1:6" ht="12.75">
      <c r="A98" s="14"/>
      <c r="B98" s="49"/>
      <c r="C98" s="49"/>
      <c r="D98" s="49"/>
      <c r="E98" s="49"/>
      <c r="F98" s="49"/>
    </row>
    <row r="99" spans="1:6" ht="12.75">
      <c r="A99" s="14"/>
      <c r="B99" s="49"/>
      <c r="C99" s="49"/>
      <c r="D99" s="49"/>
      <c r="E99" s="49"/>
      <c r="F99" s="49"/>
    </row>
    <row r="100" spans="1:6" ht="12.75">
      <c r="A100" s="14"/>
      <c r="B100" s="49"/>
      <c r="C100" s="49"/>
      <c r="D100" s="49"/>
      <c r="E100" s="49"/>
      <c r="F100" s="49"/>
    </row>
    <row r="101" spans="1:6" ht="12.75">
      <c r="A101" s="14"/>
      <c r="B101" s="49"/>
      <c r="C101" s="49"/>
      <c r="D101" s="49"/>
      <c r="E101" s="49"/>
      <c r="F101" s="49"/>
    </row>
    <row r="102" spans="1:6" ht="12.75">
      <c r="A102" s="14"/>
      <c r="B102" s="49"/>
      <c r="C102" s="49"/>
      <c r="D102" s="49"/>
      <c r="E102" s="49"/>
      <c r="F102" s="49"/>
    </row>
    <row r="103" spans="1:6" ht="12.75">
      <c r="A103" s="14"/>
      <c r="B103" s="49"/>
      <c r="C103" s="49"/>
      <c r="D103" s="49"/>
      <c r="E103" s="49"/>
      <c r="F103" s="49"/>
    </row>
    <row r="104" spans="1:6" ht="12.75">
      <c r="A104" s="14"/>
      <c r="B104" s="49"/>
      <c r="C104" s="49"/>
      <c r="D104" s="49"/>
      <c r="E104" s="49"/>
      <c r="F104" s="49"/>
    </row>
    <row r="105" spans="1:6" ht="12.75">
      <c r="A105" s="14"/>
      <c r="B105" s="49"/>
      <c r="C105" s="49"/>
      <c r="D105" s="49"/>
      <c r="E105" s="49"/>
      <c r="F105" s="49"/>
    </row>
    <row r="106" spans="1:6" ht="12.75">
      <c r="A106" s="14"/>
      <c r="B106" s="49"/>
      <c r="C106" s="49"/>
      <c r="D106" s="49"/>
      <c r="E106" s="49"/>
      <c r="F106" s="49"/>
    </row>
    <row r="107" spans="1:6" ht="12.75">
      <c r="A107" s="14"/>
      <c r="B107" s="49"/>
      <c r="C107" s="49"/>
      <c r="D107" s="49"/>
      <c r="E107" s="49"/>
      <c r="F107" s="49"/>
    </row>
    <row r="108" spans="1:6" ht="12.75">
      <c r="A108" s="14"/>
      <c r="B108" s="49"/>
      <c r="C108" s="49"/>
      <c r="D108" s="49"/>
      <c r="E108" s="49"/>
      <c r="F108" s="49"/>
    </row>
    <row r="109" spans="1:6" ht="12.75">
      <c r="A109" s="14"/>
      <c r="B109" s="49"/>
      <c r="C109" s="49"/>
      <c r="D109" s="49"/>
      <c r="E109" s="49"/>
      <c r="F109" s="49"/>
    </row>
    <row r="110" spans="1:6" ht="12.75">
      <c r="A110" s="14"/>
      <c r="B110" s="49"/>
      <c r="C110" s="49"/>
      <c r="D110" s="49"/>
      <c r="E110" s="49"/>
      <c r="F110" s="49"/>
    </row>
    <row r="111" spans="1:6" ht="12.75">
      <c r="A111" s="14"/>
      <c r="B111" s="49"/>
      <c r="C111" s="49"/>
      <c r="D111" s="49"/>
      <c r="E111" s="49"/>
      <c r="F111" s="49"/>
    </row>
    <row r="112" spans="1:6" ht="12.75">
      <c r="A112" s="14"/>
      <c r="B112" s="49"/>
      <c r="C112" s="49"/>
      <c r="D112" s="49"/>
      <c r="E112" s="49"/>
      <c r="F112" s="49"/>
    </row>
    <row r="113" spans="1:6" ht="12.75">
      <c r="A113" s="14"/>
      <c r="B113" s="49"/>
      <c r="C113" s="49"/>
      <c r="D113" s="49"/>
      <c r="E113" s="49"/>
      <c r="F113" s="49"/>
    </row>
    <row r="114" spans="1:6" ht="12.75">
      <c r="A114" s="14"/>
      <c r="B114" s="49"/>
      <c r="C114" s="49"/>
      <c r="D114" s="49"/>
      <c r="E114" s="49"/>
      <c r="F114" s="49"/>
    </row>
    <row r="115" spans="1:6" ht="12.75">
      <c r="A115" s="14"/>
      <c r="B115" s="49"/>
      <c r="C115" s="49"/>
      <c r="D115" s="49"/>
      <c r="E115" s="49"/>
      <c r="F115" s="49"/>
    </row>
    <row r="116" spans="1:6" ht="12.75">
      <c r="A116" s="14"/>
      <c r="B116" s="49"/>
      <c r="C116" s="49"/>
      <c r="D116" s="49"/>
      <c r="E116" s="49"/>
      <c r="F116" s="49"/>
    </row>
    <row r="117" spans="1:6" ht="12.75">
      <c r="A117" s="14"/>
      <c r="B117" s="49"/>
      <c r="C117" s="49"/>
      <c r="D117" s="49"/>
      <c r="E117" s="49"/>
      <c r="F117" s="49"/>
    </row>
    <row r="118" spans="1:6" ht="12.75">
      <c r="A118" s="14"/>
      <c r="B118" s="49"/>
      <c r="C118" s="49"/>
      <c r="D118" s="49"/>
      <c r="E118" s="49"/>
      <c r="F118" s="49"/>
    </row>
    <row r="119" spans="1:6" ht="12.75">
      <c r="A119" s="14"/>
      <c r="B119" s="49"/>
      <c r="C119" s="49"/>
      <c r="D119" s="49"/>
      <c r="E119" s="49"/>
      <c r="F119" s="49"/>
    </row>
    <row r="120" spans="1:6" ht="12.75">
      <c r="A120" s="14"/>
      <c r="B120" s="49"/>
      <c r="C120" s="49"/>
      <c r="D120" s="49"/>
      <c r="E120" s="49"/>
      <c r="F120" s="49"/>
    </row>
    <row r="121" spans="1:6" ht="12.75">
      <c r="A121" s="14"/>
      <c r="B121" s="49"/>
      <c r="C121" s="49"/>
      <c r="D121" s="49"/>
      <c r="E121" s="49"/>
      <c r="F121" s="49"/>
    </row>
    <row r="122" spans="1:6" ht="12.75">
      <c r="A122" s="14"/>
      <c r="B122" s="49"/>
      <c r="C122" s="49"/>
      <c r="D122" s="49"/>
      <c r="E122" s="49"/>
      <c r="F122" s="49"/>
    </row>
    <row r="123" spans="1:6" ht="12.75">
      <c r="A123" s="14"/>
      <c r="B123" s="49"/>
      <c r="C123" s="49"/>
      <c r="D123" s="49"/>
      <c r="E123" s="49"/>
      <c r="F123" s="49"/>
    </row>
    <row r="124" spans="1:6" ht="12.75">
      <c r="A124" s="14"/>
      <c r="B124" s="49"/>
      <c r="C124" s="49"/>
      <c r="D124" s="49"/>
      <c r="E124" s="49"/>
      <c r="F124" s="49"/>
    </row>
    <row r="125" spans="1:6" ht="12.75">
      <c r="A125" s="14"/>
      <c r="B125" s="49"/>
      <c r="C125" s="49"/>
      <c r="D125" s="49"/>
      <c r="E125" s="49"/>
      <c r="F125" s="49"/>
    </row>
    <row r="126" spans="1:6" ht="12.75">
      <c r="A126" s="14"/>
      <c r="B126" s="49"/>
      <c r="C126" s="49"/>
      <c r="D126" s="49"/>
      <c r="E126" s="49"/>
      <c r="F126" s="49"/>
    </row>
    <row r="127" spans="1:6" ht="12.75">
      <c r="A127" s="14"/>
      <c r="B127" s="49"/>
      <c r="C127" s="49"/>
      <c r="D127" s="49"/>
      <c r="E127" s="49"/>
      <c r="F127" s="49"/>
    </row>
    <row r="128" spans="1:6" ht="12.75">
      <c r="A128" s="14"/>
      <c r="B128" s="49"/>
      <c r="C128" s="49"/>
      <c r="D128" s="49"/>
      <c r="E128" s="49"/>
      <c r="F128" s="49"/>
    </row>
    <row r="129" spans="1:6" ht="12.75">
      <c r="A129" s="14"/>
      <c r="B129" s="49"/>
      <c r="C129" s="49"/>
      <c r="D129" s="49"/>
      <c r="E129" s="49"/>
      <c r="F129" s="49"/>
    </row>
    <row r="130" spans="1:6" ht="12.75">
      <c r="A130" s="14"/>
      <c r="B130" s="49"/>
      <c r="C130" s="49"/>
      <c r="D130" s="49"/>
      <c r="E130" s="49"/>
      <c r="F130" s="49"/>
    </row>
    <row r="131" spans="1:6" ht="12.75">
      <c r="A131" s="14"/>
      <c r="B131" s="49"/>
      <c r="C131" s="49"/>
      <c r="D131" s="49"/>
      <c r="E131" s="49"/>
      <c r="F131" s="49"/>
    </row>
    <row r="132" spans="1:6" ht="12.75">
      <c r="A132" s="14"/>
      <c r="B132" s="49"/>
      <c r="C132" s="49"/>
      <c r="D132" s="49"/>
      <c r="E132" s="49"/>
      <c r="F132" s="49"/>
    </row>
    <row r="133" spans="1:6" ht="12.75">
      <c r="A133" s="14"/>
      <c r="B133" s="49"/>
      <c r="C133" s="49"/>
      <c r="D133" s="49"/>
      <c r="E133" s="49"/>
      <c r="F133" s="49"/>
    </row>
    <row r="134" spans="1:6" ht="12.75">
      <c r="A134" s="14"/>
      <c r="B134" s="49"/>
      <c r="C134" s="49"/>
      <c r="D134" s="49"/>
      <c r="E134" s="49"/>
      <c r="F134" s="49"/>
    </row>
    <row r="135" spans="1:6" ht="12.75">
      <c r="A135" s="14"/>
      <c r="B135" s="49"/>
      <c r="C135" s="49"/>
      <c r="D135" s="49"/>
      <c r="E135" s="49"/>
      <c r="F135" s="49"/>
    </row>
    <row r="136" spans="1:6" ht="12.75">
      <c r="A136" s="14"/>
      <c r="B136" s="49"/>
      <c r="C136" s="49"/>
      <c r="D136" s="49"/>
      <c r="E136" s="49"/>
      <c r="F136" s="49"/>
    </row>
    <row r="137" spans="1:6" ht="12.75">
      <c r="A137" s="14"/>
      <c r="B137" s="49"/>
      <c r="C137" s="49"/>
      <c r="D137" s="49"/>
      <c r="E137" s="49"/>
      <c r="F137" s="49"/>
    </row>
    <row r="138" spans="1:6" ht="12.75">
      <c r="A138" s="14"/>
      <c r="B138" s="49"/>
      <c r="C138" s="49"/>
      <c r="D138" s="49"/>
      <c r="E138" s="49"/>
      <c r="F138" s="49"/>
    </row>
    <row r="139" spans="1:6" ht="12.75">
      <c r="A139" s="14"/>
      <c r="B139" s="49"/>
      <c r="C139" s="49"/>
      <c r="D139" s="49"/>
      <c r="E139" s="49"/>
      <c r="F139" s="49"/>
    </row>
    <row r="140" spans="1:6" ht="12.75">
      <c r="A140" s="14"/>
      <c r="B140" s="49"/>
      <c r="C140" s="49"/>
      <c r="D140" s="49"/>
      <c r="E140" s="49"/>
      <c r="F140" s="49"/>
    </row>
    <row r="141" spans="1:6" ht="12.75">
      <c r="A141" s="14"/>
      <c r="B141" s="49"/>
      <c r="C141" s="49"/>
      <c r="D141" s="49"/>
      <c r="E141" s="49"/>
      <c r="F141" s="49"/>
    </row>
    <row r="142" spans="1:6" ht="12.75">
      <c r="A142" s="14"/>
      <c r="B142" s="49"/>
      <c r="C142" s="49"/>
      <c r="D142" s="49"/>
      <c r="E142" s="49"/>
      <c r="F142" s="49"/>
    </row>
    <row r="143" spans="1:6" ht="12.75">
      <c r="A143" s="14"/>
      <c r="B143" s="49"/>
      <c r="C143" s="49"/>
      <c r="D143" s="49"/>
      <c r="E143" s="49"/>
      <c r="F143" s="49"/>
    </row>
    <row r="144" spans="1:6" ht="12.75">
      <c r="A144" s="14"/>
      <c r="B144" s="49"/>
      <c r="C144" s="49"/>
      <c r="D144" s="49"/>
      <c r="E144" s="49"/>
      <c r="F144" s="49"/>
    </row>
    <row r="145" spans="1:6" ht="12.75">
      <c r="A145" s="14"/>
      <c r="B145" s="49"/>
      <c r="C145" s="49"/>
      <c r="D145" s="49"/>
      <c r="E145" s="49"/>
      <c r="F145" s="49"/>
    </row>
    <row r="146" spans="1:6" ht="12.75">
      <c r="A146" s="14"/>
      <c r="B146" s="49"/>
      <c r="C146" s="49"/>
      <c r="D146" s="49"/>
      <c r="E146" s="49"/>
      <c r="F146" s="49"/>
    </row>
    <row r="147" spans="1:6" ht="12.75">
      <c r="A147" s="14"/>
      <c r="B147" s="49"/>
      <c r="C147" s="49"/>
      <c r="D147" s="49"/>
      <c r="E147" s="49"/>
      <c r="F147" s="49"/>
    </row>
    <row r="148" spans="1:6" ht="12.75">
      <c r="A148" s="14"/>
      <c r="B148" s="49"/>
      <c r="C148" s="49"/>
      <c r="D148" s="49"/>
      <c r="E148" s="49"/>
      <c r="F148" s="49"/>
    </row>
    <row r="149" spans="1:6" ht="12.75">
      <c r="A149" s="14"/>
      <c r="B149" s="49"/>
      <c r="C149" s="49"/>
      <c r="D149" s="49"/>
      <c r="E149" s="49"/>
      <c r="F149" s="49"/>
    </row>
    <row r="150" spans="1:6" ht="12.75">
      <c r="A150" s="14"/>
      <c r="B150" s="49"/>
      <c r="C150" s="49"/>
      <c r="D150" s="49"/>
      <c r="E150" s="49"/>
      <c r="F150" s="49"/>
    </row>
    <row r="151" spans="1:6" ht="12.75">
      <c r="A151" s="14"/>
      <c r="B151" s="49"/>
      <c r="C151" s="49"/>
      <c r="D151" s="49"/>
      <c r="E151" s="49"/>
      <c r="F151" s="49"/>
    </row>
    <row r="152" spans="1:6" ht="12.75">
      <c r="A152" s="14"/>
      <c r="B152" s="49"/>
      <c r="C152" s="49"/>
      <c r="D152" s="49"/>
      <c r="E152" s="49"/>
      <c r="F152" s="49"/>
    </row>
    <row r="153" spans="1:6" ht="12.75">
      <c r="A153" s="14"/>
      <c r="B153" s="49"/>
      <c r="C153" s="49"/>
      <c r="D153" s="49"/>
      <c r="E153" s="49"/>
      <c r="F153" s="49"/>
    </row>
    <row r="154" spans="1:6" ht="12.75">
      <c r="A154" s="14"/>
      <c r="B154" s="49"/>
      <c r="C154" s="49"/>
      <c r="D154" s="49"/>
      <c r="E154" s="49"/>
      <c r="F154" s="49"/>
    </row>
    <row r="155" spans="1:6" ht="12.75">
      <c r="A155" s="14"/>
      <c r="B155" s="49"/>
      <c r="C155" s="49"/>
      <c r="D155" s="49"/>
      <c r="E155" s="49"/>
      <c r="F155" s="49"/>
    </row>
    <row r="156" spans="1:6" ht="12.75">
      <c r="A156" s="14"/>
      <c r="B156" s="49"/>
      <c r="C156" s="49"/>
      <c r="D156" s="49"/>
      <c r="E156" s="49"/>
      <c r="F156" s="49"/>
    </row>
    <row r="157" spans="1:6" ht="12.75">
      <c r="A157" s="14"/>
      <c r="B157" s="49"/>
      <c r="C157" s="49"/>
      <c r="D157" s="49"/>
      <c r="E157" s="49"/>
      <c r="F157" s="49"/>
    </row>
    <row r="158" spans="1:6" ht="12.75">
      <c r="A158" s="14"/>
      <c r="B158" s="49"/>
      <c r="C158" s="49"/>
      <c r="D158" s="49"/>
      <c r="E158" s="49"/>
      <c r="F158" s="49"/>
    </row>
    <row r="159" spans="1:6" ht="12.75">
      <c r="A159" s="14"/>
      <c r="B159" s="49"/>
      <c r="C159" s="49"/>
      <c r="D159" s="49"/>
      <c r="E159" s="49"/>
      <c r="F159" s="49"/>
    </row>
    <row r="160" spans="1:6" ht="12.75">
      <c r="A160" s="14"/>
      <c r="B160" s="49"/>
      <c r="C160" s="49"/>
      <c r="D160" s="49"/>
      <c r="E160" s="49"/>
      <c r="F160" s="49"/>
    </row>
    <row r="161" spans="1:6" ht="12.75">
      <c r="A161" s="14"/>
      <c r="B161" s="49"/>
      <c r="C161" s="49"/>
      <c r="D161" s="49"/>
      <c r="E161" s="49"/>
      <c r="F161" s="49"/>
    </row>
    <row r="162" spans="1:6" ht="12.75">
      <c r="A162" s="14"/>
      <c r="B162" s="49"/>
      <c r="C162" s="49"/>
      <c r="D162" s="49"/>
      <c r="E162" s="49"/>
      <c r="F162" s="49"/>
    </row>
    <row r="163" spans="1:6" ht="12.75">
      <c r="A163" s="14"/>
      <c r="B163" s="49"/>
      <c r="C163" s="49"/>
      <c r="D163" s="49"/>
      <c r="E163" s="49"/>
      <c r="F163" s="49"/>
    </row>
    <row r="164" spans="1:6" ht="12.75">
      <c r="A164" s="14"/>
      <c r="B164" s="49"/>
      <c r="C164" s="49"/>
      <c r="D164" s="49"/>
      <c r="E164" s="49"/>
      <c r="F164" s="49"/>
    </row>
    <row r="165" spans="1:6" ht="12.75">
      <c r="A165" s="14"/>
      <c r="B165" s="49"/>
      <c r="C165" s="49"/>
      <c r="D165" s="49"/>
      <c r="E165" s="49"/>
      <c r="F165" s="49"/>
    </row>
    <row r="166" spans="1:6" ht="12.75">
      <c r="A166" s="14"/>
      <c r="B166" s="49"/>
      <c r="C166" s="49"/>
      <c r="D166" s="49"/>
      <c r="E166" s="49"/>
      <c r="F166" s="49"/>
    </row>
    <row r="167" spans="1:6" ht="12.75">
      <c r="A167" s="14"/>
      <c r="B167" s="49"/>
      <c r="C167" s="49"/>
      <c r="D167" s="49"/>
      <c r="E167" s="49"/>
      <c r="F167" s="49"/>
    </row>
    <row r="168" spans="1:6" ht="12.75">
      <c r="A168" s="14"/>
      <c r="B168" s="49"/>
      <c r="C168" s="49"/>
      <c r="D168" s="49"/>
      <c r="E168" s="49"/>
      <c r="F168" s="49"/>
    </row>
    <row r="169" spans="1:6" ht="12.75">
      <c r="A169" s="14"/>
      <c r="B169" s="49"/>
      <c r="C169" s="49"/>
      <c r="D169" s="49"/>
      <c r="E169" s="49"/>
      <c r="F169" s="49"/>
    </row>
    <row r="170" spans="1:6" ht="12.75">
      <c r="A170" s="14"/>
      <c r="B170" s="49"/>
      <c r="C170" s="49"/>
      <c r="D170" s="49"/>
      <c r="E170" s="49"/>
      <c r="F170" s="49"/>
    </row>
    <row r="171" spans="1:6" ht="12.75">
      <c r="A171" s="14"/>
      <c r="B171" s="49"/>
      <c r="C171" s="49"/>
      <c r="D171" s="49"/>
      <c r="E171" s="49"/>
      <c r="F171" s="49"/>
    </row>
    <row r="172" spans="1:6" ht="12.75">
      <c r="A172" s="14"/>
      <c r="B172" s="49"/>
      <c r="C172" s="49"/>
      <c r="D172" s="49"/>
      <c r="E172" s="49"/>
      <c r="F172" s="49"/>
    </row>
    <row r="173" spans="1:6" ht="12.75">
      <c r="A173" s="14"/>
      <c r="B173" s="49"/>
      <c r="C173" s="49"/>
      <c r="D173" s="49"/>
      <c r="E173" s="49"/>
      <c r="F173" s="49"/>
    </row>
    <row r="174" spans="1:6" ht="12.75">
      <c r="A174" s="14"/>
      <c r="B174" s="49"/>
      <c r="C174" s="49"/>
      <c r="D174" s="49"/>
      <c r="E174" s="49"/>
      <c r="F174" s="49"/>
    </row>
    <row r="175" spans="1:6" ht="12.75">
      <c r="A175" s="14"/>
      <c r="B175" s="49"/>
      <c r="C175" s="49"/>
      <c r="D175" s="49"/>
      <c r="E175" s="49"/>
      <c r="F175" s="49"/>
    </row>
    <row r="176" spans="1:2" ht="12.75">
      <c r="A176" s="14"/>
      <c r="B176" s="49"/>
    </row>
  </sheetData>
  <mergeCells count="17">
    <mergeCell ref="A41:F41"/>
    <mergeCell ref="A42:F42"/>
    <mergeCell ref="A43:F43"/>
    <mergeCell ref="A44:F44"/>
    <mergeCell ref="A45:F45"/>
    <mergeCell ref="C6:C8"/>
    <mergeCell ref="D6:D8"/>
    <mergeCell ref="E6:E8"/>
    <mergeCell ref="F6:F8"/>
    <mergeCell ref="A10:F10"/>
    <mergeCell ref="A40:J40"/>
    <mergeCell ref="A39:B39"/>
    <mergeCell ref="C9:F9"/>
    <mergeCell ref="A19:B19"/>
    <mergeCell ref="A29:B29"/>
    <mergeCell ref="A20:F20"/>
    <mergeCell ref="A30:F30"/>
  </mergeCells>
  <conditionalFormatting sqref="M14:M18">
    <cfRule type="cellIs" priority="3" dxfId="0" operator="lessThan">
      <formula>1000</formula>
    </cfRule>
  </conditionalFormatting>
  <conditionalFormatting sqref="M24:M28">
    <cfRule type="cellIs" priority="2" dxfId="0" operator="lessThan">
      <formula>1000</formula>
    </cfRule>
  </conditionalFormatting>
  <conditionalFormatting sqref="M34:M38">
    <cfRule type="cellIs" priority="1" dxfId="0" operator="lessThan">
      <formula>1000</formula>
    </cfRule>
  </conditionalFormatting>
  <hyperlinks>
    <hyperlink ref="A40:J40" location="Contents!A1" display="These tables are currently under review. See Contents page for more details and how to have your say."/>
  </hyperlinks>
  <printOptions/>
  <pageMargins left="0.75" right="0.75" top="1" bottom="1" header="0.5" footer="0.5"/>
  <pageSetup fitToHeight="0" fitToWidth="0"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55924-F2F0-4B4B-B687-93955465FD93}">
  <dimension ref="A1:X176"/>
  <sheetViews>
    <sheetView zoomScaleSheetLayoutView="100" workbookViewId="0" topLeftCell="A1"/>
  </sheetViews>
  <sheetFormatPr defaultColWidth="9.00390625" defaultRowHeight="12.75"/>
  <cols>
    <col min="1" max="1" width="5.28125" style="17" customWidth="1"/>
    <col min="2" max="2" width="6.7109375" style="14" customWidth="1"/>
    <col min="3" max="6" width="12.7109375" style="14" customWidth="1"/>
    <col min="7" max="10" width="9.00390625" style="14" customWidth="1"/>
    <col min="11" max="16384" width="9.00390625" style="14" customWidth="1"/>
  </cols>
  <sheetData>
    <row r="1" ht="12.95" customHeight="1">
      <c r="A1" s="85" t="s">
        <v>161</v>
      </c>
    </row>
    <row r="2" ht="9.95" customHeight="1">
      <c r="A2" s="4"/>
    </row>
    <row r="3" spans="1:6" ht="18.95" customHeight="1">
      <c r="A3" s="5" t="s">
        <v>162</v>
      </c>
      <c r="B3" s="5"/>
      <c r="C3" s="5"/>
      <c r="D3" s="5"/>
      <c r="E3" s="5"/>
      <c r="F3" s="5"/>
    </row>
    <row r="4" spans="1:6" s="21" customFormat="1" ht="18.95" customHeight="1">
      <c r="A4" s="69" t="s">
        <v>151</v>
      </c>
      <c r="B4" s="69"/>
      <c r="C4" s="69"/>
      <c r="D4" s="6"/>
      <c r="E4" s="6"/>
      <c r="F4" s="6"/>
    </row>
    <row r="5" s="18" customFormat="1" ht="9.95" customHeight="1">
      <c r="A5" s="17"/>
    </row>
    <row r="6" spans="1:24" s="68" customFormat="1" ht="12.95" customHeight="1">
      <c r="A6" s="7"/>
      <c r="B6" s="8"/>
      <c r="C6" s="214" t="s">
        <v>152</v>
      </c>
      <c r="D6" s="214" t="s">
        <v>153</v>
      </c>
      <c r="E6" s="214" t="s">
        <v>154</v>
      </c>
      <c r="F6" s="199" t="s">
        <v>155</v>
      </c>
      <c r="M6" s="102"/>
      <c r="N6" s="102"/>
      <c r="O6" s="102"/>
      <c r="P6" s="102"/>
      <c r="Q6" s="102"/>
      <c r="R6" s="102"/>
      <c r="S6" s="102"/>
      <c r="T6" s="102"/>
      <c r="U6" s="102"/>
      <c r="V6" s="102"/>
      <c r="W6" s="102"/>
      <c r="X6" s="102"/>
    </row>
    <row r="7" spans="1:24" s="68" customFormat="1" ht="12.95" customHeight="1">
      <c r="A7" s="9"/>
      <c r="B7" s="10"/>
      <c r="C7" s="214"/>
      <c r="D7" s="214"/>
      <c r="E7" s="214"/>
      <c r="F7" s="233"/>
      <c r="M7" s="60"/>
      <c r="N7" s="60"/>
      <c r="O7" s="60"/>
      <c r="P7" s="60"/>
      <c r="Q7" s="60"/>
      <c r="R7" s="60"/>
      <c r="S7" s="60"/>
      <c r="T7" s="60"/>
      <c r="U7" s="60"/>
      <c r="V7" s="60"/>
      <c r="W7" s="60"/>
      <c r="X7" s="60"/>
    </row>
    <row r="8" spans="1:24" s="68" customFormat="1" ht="12.95" customHeight="1">
      <c r="A8" s="11"/>
      <c r="B8" s="12"/>
      <c r="C8" s="214"/>
      <c r="D8" s="214"/>
      <c r="E8" s="214"/>
      <c r="F8" s="200"/>
      <c r="M8" s="60"/>
      <c r="N8" s="60"/>
      <c r="O8" s="60"/>
      <c r="P8" s="60"/>
      <c r="Q8" s="60"/>
      <c r="R8" s="60"/>
      <c r="S8" s="60"/>
      <c r="T8" s="60"/>
      <c r="U8" s="60"/>
      <c r="V8" s="60"/>
      <c r="W8" s="60"/>
      <c r="X8" s="60"/>
    </row>
    <row r="9" spans="1:24" s="68" customFormat="1" ht="12.95" customHeight="1">
      <c r="A9" s="11"/>
      <c r="B9" s="12"/>
      <c r="C9" s="216" t="s">
        <v>68</v>
      </c>
      <c r="D9" s="217"/>
      <c r="E9" s="217"/>
      <c r="F9" s="217"/>
      <c r="M9" s="91"/>
      <c r="N9" s="91"/>
      <c r="O9" s="91"/>
      <c r="P9" s="91"/>
      <c r="Q9" s="91"/>
      <c r="R9" s="91"/>
      <c r="S9" s="91"/>
      <c r="T9" s="91"/>
      <c r="U9" s="91"/>
      <c r="V9" s="91"/>
      <c r="W9" s="91"/>
      <c r="X9" s="91"/>
    </row>
    <row r="10" spans="1:24" s="68" customFormat="1" ht="12.95" customHeight="1">
      <c r="A10" s="207" t="s">
        <v>69</v>
      </c>
      <c r="B10" s="207"/>
      <c r="C10" s="207"/>
      <c r="D10" s="207"/>
      <c r="E10" s="207"/>
      <c r="F10" s="207"/>
      <c r="M10" s="91"/>
      <c r="N10" s="91"/>
      <c r="O10" s="91"/>
      <c r="P10" s="91"/>
      <c r="Q10" s="91"/>
      <c r="R10" s="91"/>
      <c r="S10" s="91"/>
      <c r="T10" s="91"/>
      <c r="U10" s="91"/>
      <c r="V10" s="91"/>
      <c r="W10" s="91"/>
      <c r="X10" s="91"/>
    </row>
    <row r="11" spans="1:24" s="68" customFormat="1" ht="12.95" customHeight="1">
      <c r="A11" s="40" t="s">
        <v>70</v>
      </c>
      <c r="B11" s="40"/>
      <c r="C11" s="23"/>
      <c r="D11" s="23"/>
      <c r="E11" s="23"/>
      <c r="F11" s="23"/>
      <c r="H11" s="170"/>
      <c r="I11" s="170"/>
      <c r="J11" s="170"/>
      <c r="K11" s="170"/>
      <c r="M11" s="91"/>
      <c r="N11" s="91"/>
      <c r="O11" s="91"/>
      <c r="P11" s="91"/>
      <c r="Q11" s="91"/>
      <c r="R11" s="91"/>
      <c r="S11" s="91"/>
      <c r="T11" s="91"/>
      <c r="U11" s="91"/>
      <c r="V11" s="91"/>
      <c r="W11" s="91"/>
      <c r="X11" s="91"/>
    </row>
    <row r="12" spans="1:16" s="68" customFormat="1" ht="12.95" customHeight="1">
      <c r="A12" s="122">
        <v>2017</v>
      </c>
      <c r="B12" s="67" t="s">
        <v>71</v>
      </c>
      <c r="C12" s="132">
        <v>79.7</v>
      </c>
      <c r="D12" s="132">
        <v>6.1</v>
      </c>
      <c r="E12" s="132">
        <v>13.4</v>
      </c>
      <c r="F12" s="132" t="s">
        <v>105</v>
      </c>
      <c r="H12" s="185"/>
      <c r="I12" s="185"/>
      <c r="J12" s="185"/>
      <c r="K12" s="174"/>
      <c r="L12" s="174"/>
      <c r="M12" s="169"/>
      <c r="N12" s="169"/>
      <c r="O12" s="169"/>
      <c r="P12" s="65"/>
    </row>
    <row r="13" spans="1:16" s="68" customFormat="1" ht="12.95" customHeight="1">
      <c r="A13" s="123">
        <v>2018</v>
      </c>
      <c r="B13" s="67" t="s">
        <v>71</v>
      </c>
      <c r="C13" s="132">
        <v>76.9</v>
      </c>
      <c r="D13" s="132">
        <v>6.9</v>
      </c>
      <c r="E13" s="132">
        <v>14.8</v>
      </c>
      <c r="F13" s="132" t="s">
        <v>105</v>
      </c>
      <c r="H13" s="185"/>
      <c r="I13" s="185"/>
      <c r="J13" s="185"/>
      <c r="K13" s="174"/>
      <c r="L13" s="174"/>
      <c r="M13" s="169"/>
      <c r="N13" s="169"/>
      <c r="O13" s="169"/>
      <c r="P13" s="65"/>
    </row>
    <row r="14" spans="1:16" s="18" customFormat="1" ht="12.95" customHeight="1">
      <c r="A14" s="118">
        <v>2019</v>
      </c>
      <c r="B14" s="67" t="s">
        <v>71</v>
      </c>
      <c r="C14" s="132">
        <v>75.5</v>
      </c>
      <c r="D14" s="132">
        <v>8</v>
      </c>
      <c r="E14" s="132">
        <v>14.7</v>
      </c>
      <c r="F14" s="132" t="s">
        <v>105</v>
      </c>
      <c r="G14" s="22"/>
      <c r="H14" s="185"/>
      <c r="I14" s="185"/>
      <c r="J14" s="185"/>
      <c r="K14" s="174"/>
      <c r="L14" s="174"/>
      <c r="M14" s="169"/>
      <c r="N14" s="169"/>
      <c r="O14" s="169"/>
      <c r="P14" s="65"/>
    </row>
    <row r="15" spans="1:16" s="18" customFormat="1" ht="12.95" customHeight="1">
      <c r="A15" s="118">
        <v>2020</v>
      </c>
      <c r="B15" s="67" t="s">
        <v>71</v>
      </c>
      <c r="C15" s="132">
        <v>73.6</v>
      </c>
      <c r="D15" s="132">
        <v>9.7</v>
      </c>
      <c r="E15" s="132">
        <v>15.8</v>
      </c>
      <c r="F15" s="132" t="s">
        <v>105</v>
      </c>
      <c r="G15" s="22"/>
      <c r="H15" s="185"/>
      <c r="I15" s="185"/>
      <c r="J15" s="185"/>
      <c r="K15" s="132"/>
      <c r="L15" s="26"/>
      <c r="M15" s="169"/>
      <c r="N15" s="169"/>
      <c r="O15" s="169"/>
      <c r="P15" s="65"/>
    </row>
    <row r="16" spans="1:16" s="18" customFormat="1" ht="12.95" customHeight="1">
      <c r="A16" s="118">
        <v>2021</v>
      </c>
      <c r="B16" s="67" t="s">
        <v>71</v>
      </c>
      <c r="C16" s="132">
        <v>77.5</v>
      </c>
      <c r="D16" s="132">
        <v>5.2</v>
      </c>
      <c r="E16" s="132">
        <v>15.8</v>
      </c>
      <c r="F16" s="132" t="s">
        <v>105</v>
      </c>
      <c r="G16" s="22"/>
      <c r="H16" s="185"/>
      <c r="I16" s="185"/>
      <c r="J16" s="185"/>
      <c r="K16" s="172"/>
      <c r="L16" s="172"/>
      <c r="M16" s="169"/>
      <c r="N16" s="169"/>
      <c r="O16" s="169"/>
      <c r="P16" s="65"/>
    </row>
    <row r="17" spans="1:16" s="18" customFormat="1" ht="12.95" customHeight="1">
      <c r="A17" s="118">
        <v>2022</v>
      </c>
      <c r="B17" s="67" t="s">
        <v>71</v>
      </c>
      <c r="C17" s="132">
        <v>80.5</v>
      </c>
      <c r="D17" s="132">
        <v>7.3</v>
      </c>
      <c r="E17" s="132">
        <v>12.1</v>
      </c>
      <c r="F17" s="132" t="s">
        <v>105</v>
      </c>
      <c r="G17" s="22"/>
      <c r="H17" s="185"/>
      <c r="I17" s="185"/>
      <c r="J17" s="185"/>
      <c r="K17" s="172"/>
      <c r="L17" s="172"/>
      <c r="M17" s="169"/>
      <c r="N17" s="169"/>
      <c r="O17" s="169"/>
      <c r="P17" s="65"/>
    </row>
    <row r="18" spans="1:16" s="18" customFormat="1" ht="12.95" customHeight="1">
      <c r="A18" s="118">
        <v>2023</v>
      </c>
      <c r="B18" s="67" t="s">
        <v>71</v>
      </c>
      <c r="C18" s="132">
        <v>75.8</v>
      </c>
      <c r="D18" s="132">
        <v>7.2</v>
      </c>
      <c r="E18" s="132">
        <v>16.3</v>
      </c>
      <c r="F18" s="132" t="s">
        <v>105</v>
      </c>
      <c r="G18" s="22"/>
      <c r="H18" s="185"/>
      <c r="I18" s="185"/>
      <c r="J18" s="185"/>
      <c r="K18" s="172"/>
      <c r="L18" s="172"/>
      <c r="M18" s="169"/>
      <c r="N18" s="169"/>
      <c r="O18" s="169"/>
      <c r="P18" s="65"/>
    </row>
    <row r="19" spans="1:15" s="68" customFormat="1" ht="22.5" customHeight="1">
      <c r="A19" s="206" t="s">
        <v>72</v>
      </c>
      <c r="B19" s="206"/>
      <c r="C19" s="132">
        <v>6.1</v>
      </c>
      <c r="D19" s="132">
        <v>3.7</v>
      </c>
      <c r="E19" s="132">
        <v>4.6</v>
      </c>
      <c r="F19" s="132" t="s">
        <v>105</v>
      </c>
      <c r="H19" s="185"/>
      <c r="I19" s="185"/>
      <c r="J19" s="185"/>
      <c r="K19" s="171"/>
      <c r="M19" s="169"/>
      <c r="N19" s="169"/>
      <c r="O19" s="169"/>
    </row>
    <row r="20" spans="1:15" s="68" customFormat="1" ht="12.95" customHeight="1">
      <c r="A20" s="201" t="s">
        <v>73</v>
      </c>
      <c r="B20" s="201"/>
      <c r="C20" s="201"/>
      <c r="D20" s="201"/>
      <c r="E20" s="201"/>
      <c r="F20" s="201"/>
      <c r="H20" s="171"/>
      <c r="I20" s="171"/>
      <c r="J20" s="171"/>
      <c r="K20" s="171"/>
      <c r="M20" s="169"/>
      <c r="N20" s="169"/>
      <c r="O20" s="169"/>
    </row>
    <row r="21" spans="1:15" s="68" customFormat="1" ht="12.95" customHeight="1">
      <c r="A21" s="40" t="s">
        <v>70</v>
      </c>
      <c r="B21" s="40"/>
      <c r="C21" s="23"/>
      <c r="D21" s="23"/>
      <c r="E21" s="23"/>
      <c r="F21" s="23"/>
      <c r="H21" s="171"/>
      <c r="I21" s="171"/>
      <c r="J21" s="171"/>
      <c r="K21" s="171"/>
      <c r="M21" s="169"/>
      <c r="N21" s="169"/>
      <c r="O21" s="169"/>
    </row>
    <row r="22" spans="1:15" s="68" customFormat="1" ht="12.95" customHeight="1">
      <c r="A22" s="122">
        <v>2017</v>
      </c>
      <c r="B22" s="67" t="s">
        <v>71</v>
      </c>
      <c r="C22" s="132">
        <v>83.3</v>
      </c>
      <c r="D22" s="132">
        <v>5.9</v>
      </c>
      <c r="E22" s="132">
        <v>10.2</v>
      </c>
      <c r="F22" s="132">
        <v>0.5</v>
      </c>
      <c r="H22" s="172"/>
      <c r="I22" s="172"/>
      <c r="J22" s="172"/>
      <c r="K22" s="172"/>
      <c r="M22" s="169"/>
      <c r="N22" s="169"/>
      <c r="O22" s="169"/>
    </row>
    <row r="23" spans="1:15" s="68" customFormat="1" ht="12.95" customHeight="1">
      <c r="A23" s="123">
        <v>2018</v>
      </c>
      <c r="B23" s="67" t="s">
        <v>71</v>
      </c>
      <c r="C23" s="132">
        <v>83.6</v>
      </c>
      <c r="D23" s="132">
        <v>5.8</v>
      </c>
      <c r="E23" s="132">
        <v>10</v>
      </c>
      <c r="F23" s="132">
        <v>0.6</v>
      </c>
      <c r="H23" s="172"/>
      <c r="I23" s="172"/>
      <c r="J23" s="172"/>
      <c r="K23" s="172"/>
      <c r="M23" s="169"/>
      <c r="N23" s="169"/>
      <c r="O23" s="169"/>
    </row>
    <row r="24" spans="1:16" s="18" customFormat="1" ht="12.95" customHeight="1">
      <c r="A24" s="118">
        <v>2019</v>
      </c>
      <c r="B24" s="67" t="s">
        <v>71</v>
      </c>
      <c r="C24" s="132">
        <v>83.1</v>
      </c>
      <c r="D24" s="132">
        <v>5.9</v>
      </c>
      <c r="E24" s="132">
        <v>10.5</v>
      </c>
      <c r="F24" s="132">
        <v>0.6</v>
      </c>
      <c r="G24" s="22"/>
      <c r="H24" s="172"/>
      <c r="I24" s="172"/>
      <c r="J24" s="172"/>
      <c r="K24" s="172"/>
      <c r="L24" s="26"/>
      <c r="M24" s="169"/>
      <c r="N24" s="169"/>
      <c r="O24" s="169"/>
      <c r="P24" s="43"/>
    </row>
    <row r="25" spans="1:16" s="18" customFormat="1" ht="12.95" customHeight="1">
      <c r="A25" s="118">
        <v>2020</v>
      </c>
      <c r="B25" s="67" t="s">
        <v>71</v>
      </c>
      <c r="C25" s="132">
        <v>82.1</v>
      </c>
      <c r="D25" s="132">
        <v>5.8</v>
      </c>
      <c r="E25" s="132">
        <v>11.4</v>
      </c>
      <c r="F25" s="132">
        <v>0.7</v>
      </c>
      <c r="G25" s="22"/>
      <c r="H25" s="172"/>
      <c r="I25" s="172"/>
      <c r="J25" s="172"/>
      <c r="K25" s="172"/>
      <c r="L25" s="26"/>
      <c r="M25" s="169"/>
      <c r="N25" s="169"/>
      <c r="O25" s="169"/>
      <c r="P25" s="43"/>
    </row>
    <row r="26" spans="1:16" s="18" customFormat="1" ht="12.95" customHeight="1">
      <c r="A26" s="118">
        <v>2021</v>
      </c>
      <c r="B26" s="67" t="s">
        <v>71</v>
      </c>
      <c r="C26" s="132">
        <v>81.9</v>
      </c>
      <c r="D26" s="132">
        <v>6.5</v>
      </c>
      <c r="E26" s="132">
        <v>11</v>
      </c>
      <c r="F26" s="132">
        <v>0.6</v>
      </c>
      <c r="G26" s="22"/>
      <c r="H26" s="172"/>
      <c r="I26" s="172"/>
      <c r="J26" s="172"/>
      <c r="K26" s="172"/>
      <c r="L26" s="26"/>
      <c r="M26" s="169"/>
      <c r="N26" s="169"/>
      <c r="O26" s="169"/>
      <c r="P26" s="43"/>
    </row>
    <row r="27" spans="1:16" s="18" customFormat="1" ht="12.95" customHeight="1">
      <c r="A27" s="118">
        <v>2022</v>
      </c>
      <c r="B27" s="67" t="s">
        <v>71</v>
      </c>
      <c r="C27" s="132">
        <v>82.9</v>
      </c>
      <c r="D27" s="132">
        <v>6</v>
      </c>
      <c r="E27" s="132">
        <v>10.8</v>
      </c>
      <c r="F27" s="132">
        <v>0.3</v>
      </c>
      <c r="G27" s="22"/>
      <c r="H27" s="172"/>
      <c r="I27" s="172"/>
      <c r="J27" s="172"/>
      <c r="K27" s="172"/>
      <c r="L27" s="26"/>
      <c r="M27" s="169"/>
      <c r="N27" s="169"/>
      <c r="O27" s="169"/>
      <c r="P27" s="43"/>
    </row>
    <row r="28" spans="1:16" s="18" customFormat="1" ht="12.95" customHeight="1">
      <c r="A28" s="118">
        <v>2023</v>
      </c>
      <c r="B28" s="67" t="s">
        <v>71</v>
      </c>
      <c r="C28" s="132">
        <v>83.2</v>
      </c>
      <c r="D28" s="132">
        <v>5.3</v>
      </c>
      <c r="E28" s="132">
        <v>10.9</v>
      </c>
      <c r="F28" s="132">
        <v>0.5</v>
      </c>
      <c r="G28" s="22"/>
      <c r="H28" s="172"/>
      <c r="I28" s="172"/>
      <c r="J28" s="172"/>
      <c r="K28" s="172"/>
      <c r="L28" s="26"/>
      <c r="M28" s="169"/>
      <c r="N28" s="169"/>
      <c r="O28" s="169"/>
      <c r="P28" s="43"/>
    </row>
    <row r="29" spans="1:15" s="68" customFormat="1" ht="22.5" customHeight="1">
      <c r="A29" s="206" t="s">
        <v>72</v>
      </c>
      <c r="B29" s="206"/>
      <c r="C29" s="132">
        <v>0.7</v>
      </c>
      <c r="D29" s="132">
        <v>0.4</v>
      </c>
      <c r="E29" s="132">
        <v>0.5</v>
      </c>
      <c r="F29" s="132">
        <v>0.1</v>
      </c>
      <c r="H29" s="172"/>
      <c r="I29" s="172"/>
      <c r="J29" s="172"/>
      <c r="K29" s="172"/>
      <c r="M29" s="169"/>
      <c r="N29" s="169"/>
      <c r="O29" s="169"/>
    </row>
    <row r="30" spans="1:15" s="68" customFormat="1" ht="12.95" customHeight="1">
      <c r="A30" s="201" t="s">
        <v>156</v>
      </c>
      <c r="B30" s="201"/>
      <c r="C30" s="201"/>
      <c r="D30" s="201"/>
      <c r="E30" s="201"/>
      <c r="F30" s="201"/>
      <c r="H30" s="172"/>
      <c r="I30" s="172"/>
      <c r="J30" s="172"/>
      <c r="K30" s="172"/>
      <c r="M30" s="169"/>
      <c r="N30" s="169"/>
      <c r="O30" s="169"/>
    </row>
    <row r="31" spans="1:15" s="68" customFormat="1" ht="12.95" customHeight="1">
      <c r="A31" s="40" t="s">
        <v>70</v>
      </c>
      <c r="B31" s="40"/>
      <c r="C31" s="51"/>
      <c r="D31" s="51"/>
      <c r="E31" s="51"/>
      <c r="F31" s="51"/>
      <c r="H31" s="172"/>
      <c r="I31" s="172"/>
      <c r="J31" s="172"/>
      <c r="K31" s="172"/>
      <c r="M31" s="169"/>
      <c r="N31" s="169"/>
      <c r="O31" s="169"/>
    </row>
    <row r="32" spans="1:15" s="68" customFormat="1" ht="12.95" customHeight="1">
      <c r="A32" s="122">
        <v>2017</v>
      </c>
      <c r="B32" s="67" t="s">
        <v>71</v>
      </c>
      <c r="C32" s="132">
        <v>83.3</v>
      </c>
      <c r="D32" s="132">
        <v>5.9</v>
      </c>
      <c r="E32" s="132">
        <v>10.3</v>
      </c>
      <c r="F32" s="132">
        <v>0.5</v>
      </c>
      <c r="H32" s="172"/>
      <c r="I32" s="172"/>
      <c r="J32" s="172"/>
      <c r="K32" s="172"/>
      <c r="M32" s="169"/>
      <c r="N32" s="169"/>
      <c r="O32" s="169"/>
    </row>
    <row r="33" spans="1:15" s="68" customFormat="1" ht="12.95" customHeight="1">
      <c r="A33" s="123">
        <v>2018</v>
      </c>
      <c r="B33" s="67" t="s">
        <v>71</v>
      </c>
      <c r="C33" s="132">
        <v>83.5</v>
      </c>
      <c r="D33" s="132">
        <v>5.8</v>
      </c>
      <c r="E33" s="132">
        <v>10.1</v>
      </c>
      <c r="F33" s="132">
        <v>0.6</v>
      </c>
      <c r="H33" s="172"/>
      <c r="I33" s="172"/>
      <c r="J33" s="172"/>
      <c r="K33" s="172"/>
      <c r="M33" s="169"/>
      <c r="N33" s="169"/>
      <c r="O33" s="169"/>
    </row>
    <row r="34" spans="1:16" s="18" customFormat="1" ht="12.95" customHeight="1">
      <c r="A34" s="118">
        <v>2019</v>
      </c>
      <c r="B34" s="67" t="s">
        <v>71</v>
      </c>
      <c r="C34" s="132">
        <v>83</v>
      </c>
      <c r="D34" s="132">
        <v>5.9</v>
      </c>
      <c r="E34" s="132">
        <v>10.5</v>
      </c>
      <c r="F34" s="132">
        <v>0.6</v>
      </c>
      <c r="G34" s="22"/>
      <c r="H34" s="172"/>
      <c r="I34" s="172"/>
      <c r="J34" s="172"/>
      <c r="K34" s="172"/>
      <c r="L34" s="26"/>
      <c r="M34" s="169"/>
      <c r="N34" s="169"/>
      <c r="O34" s="169"/>
      <c r="P34" s="43"/>
    </row>
    <row r="35" spans="1:16" s="18" customFormat="1" ht="12.95" customHeight="1">
      <c r="A35" s="118">
        <v>2020</v>
      </c>
      <c r="B35" s="67" t="s">
        <v>71</v>
      </c>
      <c r="C35" s="132">
        <v>82</v>
      </c>
      <c r="D35" s="132">
        <v>5.9</v>
      </c>
      <c r="E35" s="132">
        <v>11.5</v>
      </c>
      <c r="F35" s="132">
        <v>0.7</v>
      </c>
      <c r="G35" s="22"/>
      <c r="H35" s="172"/>
      <c r="I35" s="172"/>
      <c r="J35" s="172"/>
      <c r="K35" s="172"/>
      <c r="L35" s="26"/>
      <c r="M35" s="169"/>
      <c r="N35" s="169"/>
      <c r="O35" s="169"/>
      <c r="P35" s="43"/>
    </row>
    <row r="36" spans="1:16" s="18" customFormat="1" ht="12.95" customHeight="1">
      <c r="A36" s="118">
        <v>2021</v>
      </c>
      <c r="B36" s="67" t="s">
        <v>71</v>
      </c>
      <c r="C36" s="132">
        <v>81.8</v>
      </c>
      <c r="D36" s="132">
        <v>6.5</v>
      </c>
      <c r="E36" s="132">
        <v>11.1</v>
      </c>
      <c r="F36" s="132">
        <v>0.6</v>
      </c>
      <c r="G36" s="22"/>
      <c r="H36" s="172"/>
      <c r="I36" s="172"/>
      <c r="J36" s="172"/>
      <c r="K36" s="172"/>
      <c r="L36" s="26"/>
      <c r="M36" s="169"/>
      <c r="N36" s="169"/>
      <c r="O36" s="169"/>
      <c r="P36" s="43"/>
    </row>
    <row r="37" spans="1:16" s="18" customFormat="1" ht="12.95" customHeight="1">
      <c r="A37" s="118">
        <v>2022</v>
      </c>
      <c r="B37" s="67" t="s">
        <v>71</v>
      </c>
      <c r="C37" s="132">
        <v>82.9</v>
      </c>
      <c r="D37" s="132">
        <v>6</v>
      </c>
      <c r="E37" s="132">
        <v>10.8</v>
      </c>
      <c r="F37" s="132">
        <v>0.3</v>
      </c>
      <c r="G37" s="22"/>
      <c r="H37" s="172"/>
      <c r="I37" s="172"/>
      <c r="J37" s="172"/>
      <c r="K37" s="172"/>
      <c r="L37" s="26"/>
      <c r="M37" s="169"/>
      <c r="N37" s="169"/>
      <c r="O37" s="169"/>
      <c r="P37" s="43"/>
    </row>
    <row r="38" spans="1:16" s="18" customFormat="1" ht="12.95" customHeight="1">
      <c r="A38" s="118">
        <v>2023</v>
      </c>
      <c r="B38" s="67" t="s">
        <v>71</v>
      </c>
      <c r="C38" s="132">
        <v>83.1</v>
      </c>
      <c r="D38" s="132">
        <v>5.4</v>
      </c>
      <c r="E38" s="132">
        <v>11</v>
      </c>
      <c r="F38" s="132">
        <v>0.5</v>
      </c>
      <c r="G38" s="22"/>
      <c r="H38" s="172"/>
      <c r="I38" s="172"/>
      <c r="J38" s="172"/>
      <c r="K38" s="172"/>
      <c r="L38" s="26"/>
      <c r="M38" s="169"/>
      <c r="N38" s="169"/>
      <c r="O38" s="169"/>
      <c r="P38" s="43"/>
    </row>
    <row r="39" spans="1:6" s="68" customFormat="1" ht="22.5" customHeight="1">
      <c r="A39" s="208" t="s">
        <v>72</v>
      </c>
      <c r="B39" s="208"/>
      <c r="C39" s="179">
        <v>0.7</v>
      </c>
      <c r="D39" s="179">
        <v>0.4</v>
      </c>
      <c r="E39" s="179">
        <v>0.5</v>
      </c>
      <c r="F39" s="179">
        <v>0.1</v>
      </c>
    </row>
    <row r="40" spans="1:10" ht="12.75">
      <c r="A40" s="211" t="s">
        <v>76</v>
      </c>
      <c r="B40" s="211"/>
      <c r="C40" s="211"/>
      <c r="D40" s="211"/>
      <c r="E40" s="211"/>
      <c r="F40" s="211"/>
      <c r="G40" s="211"/>
      <c r="H40" s="211"/>
      <c r="I40" s="211"/>
      <c r="J40" s="211"/>
    </row>
    <row r="41" spans="1:13" s="71" customFormat="1" ht="36" customHeight="1">
      <c r="A41" s="209" t="s">
        <v>77</v>
      </c>
      <c r="B41" s="209"/>
      <c r="C41" s="209"/>
      <c r="D41" s="209"/>
      <c r="E41" s="209"/>
      <c r="F41" s="209"/>
      <c r="G41" s="84"/>
      <c r="H41" s="84"/>
      <c r="I41" s="84"/>
      <c r="J41" s="84"/>
      <c r="K41" s="84"/>
      <c r="L41" s="84"/>
      <c r="M41" s="84"/>
    </row>
    <row r="42" spans="1:8" s="71" customFormat="1" ht="12.75">
      <c r="A42" s="210" t="s">
        <v>157</v>
      </c>
      <c r="B42" s="210"/>
      <c r="C42" s="210"/>
      <c r="D42" s="210"/>
      <c r="E42" s="210"/>
      <c r="F42" s="210"/>
      <c r="G42" s="91"/>
      <c r="H42" s="91"/>
    </row>
    <row r="43" spans="1:8" s="71" customFormat="1" ht="12.95" customHeight="1">
      <c r="A43" s="210" t="s">
        <v>158</v>
      </c>
      <c r="B43" s="210"/>
      <c r="C43" s="210"/>
      <c r="D43" s="210"/>
      <c r="E43" s="210"/>
      <c r="F43" s="210"/>
      <c r="G43" s="91"/>
      <c r="H43" s="91"/>
    </row>
    <row r="44" spans="1:8" s="71" customFormat="1" ht="12.75">
      <c r="A44" s="210" t="s">
        <v>159</v>
      </c>
      <c r="B44" s="210"/>
      <c r="C44" s="210"/>
      <c r="D44" s="210"/>
      <c r="E44" s="210"/>
      <c r="F44" s="210"/>
      <c r="G44" s="91"/>
      <c r="H44" s="91"/>
    </row>
    <row r="45" spans="1:8" s="71" customFormat="1" ht="12.95" customHeight="1">
      <c r="A45" s="202" t="s">
        <v>160</v>
      </c>
      <c r="B45" s="202"/>
      <c r="C45" s="202"/>
      <c r="D45" s="202"/>
      <c r="E45" s="202"/>
      <c r="F45" s="202"/>
      <c r="G45" s="61"/>
      <c r="H45" s="61"/>
    </row>
    <row r="46" spans="3:6" s="71" customFormat="1" ht="12.95" customHeight="1">
      <c r="C46" s="74"/>
      <c r="D46" s="74"/>
      <c r="E46" s="74"/>
      <c r="F46" s="74"/>
    </row>
    <row r="47" spans="1:2" s="71" customFormat="1" ht="12.95" customHeight="1">
      <c r="A47" s="32" t="s">
        <v>106</v>
      </c>
      <c r="B47" s="72"/>
    </row>
    <row r="48" spans="1:9" s="71" customFormat="1" ht="12.95" customHeight="1">
      <c r="A48" s="48" t="s">
        <v>107</v>
      </c>
      <c r="B48" s="72"/>
      <c r="C48" s="86"/>
      <c r="D48" s="86"/>
      <c r="E48" s="86"/>
      <c r="F48" s="86"/>
      <c r="G48" s="86"/>
      <c r="H48" s="86"/>
      <c r="I48" s="86"/>
    </row>
    <row r="49" spans="1:9" s="71" customFormat="1" ht="12.95" customHeight="1">
      <c r="A49" s="48"/>
      <c r="B49" s="87"/>
      <c r="C49" s="86"/>
      <c r="D49" s="86"/>
      <c r="E49" s="86"/>
      <c r="F49" s="86"/>
      <c r="G49" s="86"/>
      <c r="H49" s="86"/>
      <c r="I49" s="86"/>
    </row>
    <row r="50" spans="1:6" s="71" customFormat="1" ht="12.95" customHeight="1">
      <c r="A50" s="32" t="s">
        <v>95</v>
      </c>
      <c r="B50" s="87"/>
      <c r="C50" s="74"/>
      <c r="D50" s="74"/>
      <c r="E50" s="74"/>
      <c r="F50" s="74"/>
    </row>
    <row r="51" spans="3:6" ht="12.75">
      <c r="C51" s="49"/>
      <c r="D51" s="49"/>
      <c r="E51" s="49"/>
      <c r="F51" s="49"/>
    </row>
    <row r="52" spans="2:6" ht="12.75">
      <c r="B52" s="49"/>
      <c r="C52" s="49"/>
      <c r="D52" s="49"/>
      <c r="E52" s="49"/>
      <c r="F52" s="49"/>
    </row>
    <row r="53" spans="2:6" ht="12.75">
      <c r="B53" s="49"/>
      <c r="C53" s="49"/>
      <c r="D53" s="49"/>
      <c r="E53" s="49"/>
      <c r="F53" s="49"/>
    </row>
    <row r="54" spans="2:6" ht="12.75">
      <c r="B54" s="49"/>
      <c r="C54" s="49"/>
      <c r="D54" s="49"/>
      <c r="E54" s="49"/>
      <c r="F54" s="49"/>
    </row>
    <row r="55" spans="2:6" ht="12.75">
      <c r="B55" s="49"/>
      <c r="C55" s="49"/>
      <c r="D55" s="49"/>
      <c r="E55" s="49"/>
      <c r="F55" s="49"/>
    </row>
    <row r="56" spans="2:6" ht="12.75">
      <c r="B56" s="49"/>
      <c r="C56" s="49"/>
      <c r="D56" s="49"/>
      <c r="E56" s="49"/>
      <c r="F56" s="49"/>
    </row>
    <row r="57" spans="2:6" ht="12.75">
      <c r="B57" s="49"/>
      <c r="C57" s="49"/>
      <c r="D57" s="49"/>
      <c r="E57" s="49"/>
      <c r="F57" s="49"/>
    </row>
    <row r="58" spans="1:6" ht="12.75">
      <c r="A58" s="14"/>
      <c r="B58" s="49"/>
      <c r="C58" s="49"/>
      <c r="D58" s="49"/>
      <c r="E58" s="49"/>
      <c r="F58" s="49"/>
    </row>
    <row r="59" spans="1:6" ht="12.75">
      <c r="A59" s="14"/>
      <c r="B59" s="49"/>
      <c r="C59" s="49"/>
      <c r="D59" s="49"/>
      <c r="E59" s="49"/>
      <c r="F59" s="49"/>
    </row>
    <row r="60" spans="1:6" ht="12.75">
      <c r="A60" s="14"/>
      <c r="B60" s="49"/>
      <c r="C60" s="49"/>
      <c r="D60" s="49"/>
      <c r="E60" s="49"/>
      <c r="F60" s="49"/>
    </row>
    <row r="61" spans="1:6" ht="12.75">
      <c r="A61" s="14"/>
      <c r="B61" s="49"/>
      <c r="C61" s="49"/>
      <c r="D61" s="49"/>
      <c r="E61" s="49"/>
      <c r="F61" s="49"/>
    </row>
    <row r="62" spans="1:6" ht="12.75">
      <c r="A62" s="14"/>
      <c r="B62" s="49"/>
      <c r="C62" s="49"/>
      <c r="D62" s="49"/>
      <c r="E62" s="49"/>
      <c r="F62" s="49"/>
    </row>
    <row r="63" spans="1:6" ht="12.75">
      <c r="A63" s="14"/>
      <c r="B63" s="49"/>
      <c r="C63" s="49"/>
      <c r="D63" s="49"/>
      <c r="E63" s="49"/>
      <c r="F63" s="49"/>
    </row>
    <row r="64" spans="1:6" ht="12.75">
      <c r="A64" s="14"/>
      <c r="B64" s="49"/>
      <c r="C64" s="49"/>
      <c r="D64" s="49"/>
      <c r="E64" s="49"/>
      <c r="F64" s="49"/>
    </row>
    <row r="65" spans="1:6" ht="12.75">
      <c r="A65" s="14"/>
      <c r="B65" s="49"/>
      <c r="C65" s="49"/>
      <c r="D65" s="49"/>
      <c r="E65" s="49"/>
      <c r="F65" s="49"/>
    </row>
    <row r="66" spans="1:6" ht="12.75">
      <c r="A66" s="14"/>
      <c r="B66" s="49"/>
      <c r="C66" s="49"/>
      <c r="D66" s="49"/>
      <c r="E66" s="49"/>
      <c r="F66" s="49"/>
    </row>
    <row r="67" spans="1:6" ht="12.75">
      <c r="A67" s="14"/>
      <c r="B67" s="49"/>
      <c r="C67" s="49"/>
      <c r="D67" s="49"/>
      <c r="E67" s="49"/>
      <c r="F67" s="49"/>
    </row>
    <row r="68" spans="1:6" ht="12.75">
      <c r="A68" s="14"/>
      <c r="B68" s="49"/>
      <c r="C68" s="49"/>
      <c r="D68" s="49"/>
      <c r="E68" s="49"/>
      <c r="F68" s="49"/>
    </row>
    <row r="69" spans="1:6" ht="12.75">
      <c r="A69" s="14"/>
      <c r="B69" s="49"/>
      <c r="C69" s="49"/>
      <c r="D69" s="49"/>
      <c r="E69" s="49"/>
      <c r="F69" s="49"/>
    </row>
    <row r="70" spans="1:6" ht="12.75">
      <c r="A70" s="14"/>
      <c r="B70" s="49"/>
      <c r="C70" s="49"/>
      <c r="D70" s="49"/>
      <c r="E70" s="49"/>
      <c r="F70" s="49"/>
    </row>
    <row r="71" spans="1:6" ht="12.75">
      <c r="A71" s="14"/>
      <c r="B71" s="49"/>
      <c r="C71" s="49"/>
      <c r="D71" s="49"/>
      <c r="E71" s="49"/>
      <c r="F71" s="49"/>
    </row>
    <row r="72" spans="1:6" ht="12.75">
      <c r="A72" s="14"/>
      <c r="B72" s="49"/>
      <c r="C72" s="49"/>
      <c r="D72" s="49"/>
      <c r="E72" s="49"/>
      <c r="F72" s="49"/>
    </row>
    <row r="73" spans="1:6" ht="12.75">
      <c r="A73" s="14"/>
      <c r="B73" s="49"/>
      <c r="C73" s="49"/>
      <c r="D73" s="49"/>
      <c r="E73" s="49"/>
      <c r="F73" s="49"/>
    </row>
    <row r="74" spans="1:6" ht="12.75">
      <c r="A74" s="14"/>
      <c r="B74" s="49"/>
      <c r="C74" s="49"/>
      <c r="D74" s="49"/>
      <c r="E74" s="49"/>
      <c r="F74" s="49"/>
    </row>
    <row r="75" spans="1:6" ht="12.75">
      <c r="A75" s="14"/>
      <c r="B75" s="49"/>
      <c r="C75" s="49"/>
      <c r="D75" s="49"/>
      <c r="E75" s="49"/>
      <c r="F75" s="49"/>
    </row>
    <row r="76" spans="1:6" ht="12.75">
      <c r="A76" s="14"/>
      <c r="B76" s="49"/>
      <c r="C76" s="49"/>
      <c r="D76" s="49"/>
      <c r="E76" s="49"/>
      <c r="F76" s="49"/>
    </row>
    <row r="77" spans="1:6" ht="12.75">
      <c r="A77" s="14"/>
      <c r="B77" s="49"/>
      <c r="C77" s="49"/>
      <c r="D77" s="49"/>
      <c r="E77" s="49"/>
      <c r="F77" s="49"/>
    </row>
    <row r="78" spans="1:6" ht="12.75">
      <c r="A78" s="14"/>
      <c r="B78" s="49"/>
      <c r="C78" s="49"/>
      <c r="D78" s="49"/>
      <c r="E78" s="49"/>
      <c r="F78" s="49"/>
    </row>
    <row r="79" spans="1:6" ht="12.75">
      <c r="A79" s="14"/>
      <c r="B79" s="49"/>
      <c r="C79" s="49"/>
      <c r="D79" s="49"/>
      <c r="E79" s="49"/>
      <c r="F79" s="49"/>
    </row>
    <row r="80" spans="1:6" ht="12.75">
      <c r="A80" s="14"/>
      <c r="B80" s="49"/>
      <c r="C80" s="49"/>
      <c r="D80" s="49"/>
      <c r="E80" s="49"/>
      <c r="F80" s="49"/>
    </row>
    <row r="81" spans="1:6" ht="12.75">
      <c r="A81" s="14"/>
      <c r="B81" s="49"/>
      <c r="C81" s="49"/>
      <c r="D81" s="49"/>
      <c r="E81" s="49"/>
      <c r="F81" s="49"/>
    </row>
    <row r="82" spans="1:6" ht="12.75">
      <c r="A82" s="14"/>
      <c r="B82" s="49"/>
      <c r="C82" s="49"/>
      <c r="D82" s="49"/>
      <c r="E82" s="49"/>
      <c r="F82" s="49"/>
    </row>
    <row r="83" spans="1:6" ht="12.75">
      <c r="A83" s="14"/>
      <c r="B83" s="49"/>
      <c r="C83" s="49"/>
      <c r="D83" s="49"/>
      <c r="E83" s="49"/>
      <c r="F83" s="49"/>
    </row>
    <row r="84" spans="1:6" ht="12.75">
      <c r="A84" s="14"/>
      <c r="B84" s="49"/>
      <c r="C84" s="49"/>
      <c r="D84" s="49"/>
      <c r="E84" s="49"/>
      <c r="F84" s="49"/>
    </row>
    <row r="85" spans="1:6" ht="12.75">
      <c r="A85" s="14"/>
      <c r="B85" s="49"/>
      <c r="C85" s="49"/>
      <c r="D85" s="49"/>
      <c r="E85" s="49"/>
      <c r="F85" s="49"/>
    </row>
    <row r="86" spans="1:6" ht="12.75">
      <c r="A86" s="14"/>
      <c r="B86" s="49"/>
      <c r="C86" s="49"/>
      <c r="D86" s="49"/>
      <c r="E86" s="49"/>
      <c r="F86" s="49"/>
    </row>
    <row r="87" spans="1:6" ht="12.75">
      <c r="A87" s="14"/>
      <c r="B87" s="49"/>
      <c r="C87" s="49"/>
      <c r="D87" s="49"/>
      <c r="E87" s="49"/>
      <c r="F87" s="49"/>
    </row>
    <row r="88" spans="1:6" ht="12.75">
      <c r="A88" s="14"/>
      <c r="B88" s="49"/>
      <c r="C88" s="49"/>
      <c r="D88" s="49"/>
      <c r="E88" s="49"/>
      <c r="F88" s="49"/>
    </row>
    <row r="89" spans="1:6" ht="12.75">
      <c r="A89" s="14"/>
      <c r="B89" s="49"/>
      <c r="C89" s="49"/>
      <c r="D89" s="49"/>
      <c r="E89" s="49"/>
      <c r="F89" s="49"/>
    </row>
    <row r="90" spans="1:6" ht="12.75">
      <c r="A90" s="14"/>
      <c r="B90" s="49"/>
      <c r="C90" s="49"/>
      <c r="D90" s="49"/>
      <c r="E90" s="49"/>
      <c r="F90" s="49"/>
    </row>
    <row r="91" spans="1:6" ht="12.75">
      <c r="A91" s="14"/>
      <c r="B91" s="49"/>
      <c r="C91" s="49"/>
      <c r="D91" s="49"/>
      <c r="E91" s="49"/>
      <c r="F91" s="49"/>
    </row>
    <row r="92" spans="1:6" ht="12.75">
      <c r="A92" s="14"/>
      <c r="B92" s="49"/>
      <c r="C92" s="49"/>
      <c r="D92" s="49"/>
      <c r="E92" s="49"/>
      <c r="F92" s="49"/>
    </row>
    <row r="93" spans="1:6" ht="12.75">
      <c r="A93" s="14"/>
      <c r="B93" s="49"/>
      <c r="C93" s="49"/>
      <c r="D93" s="49"/>
      <c r="E93" s="49"/>
      <c r="F93" s="49"/>
    </row>
    <row r="94" spans="1:6" ht="12.75">
      <c r="A94" s="14"/>
      <c r="B94" s="49"/>
      <c r="C94" s="49"/>
      <c r="D94" s="49"/>
      <c r="E94" s="49"/>
      <c r="F94" s="49"/>
    </row>
    <row r="95" spans="1:6" ht="12.75">
      <c r="A95" s="14"/>
      <c r="B95" s="49"/>
      <c r="C95" s="49"/>
      <c r="D95" s="49"/>
      <c r="E95" s="49"/>
      <c r="F95" s="49"/>
    </row>
    <row r="96" spans="1:6" ht="12.75">
      <c r="A96" s="14"/>
      <c r="B96" s="49"/>
      <c r="C96" s="49"/>
      <c r="D96" s="49"/>
      <c r="E96" s="49"/>
      <c r="F96" s="49"/>
    </row>
    <row r="97" spans="1:6" ht="12.75">
      <c r="A97" s="14"/>
      <c r="B97" s="49"/>
      <c r="C97" s="49"/>
      <c r="D97" s="49"/>
      <c r="E97" s="49"/>
      <c r="F97" s="49"/>
    </row>
    <row r="98" spans="1:6" ht="12.75">
      <c r="A98" s="14"/>
      <c r="B98" s="49"/>
      <c r="C98" s="49"/>
      <c r="D98" s="49"/>
      <c r="E98" s="49"/>
      <c r="F98" s="49"/>
    </row>
    <row r="99" spans="1:6" ht="12.75">
      <c r="A99" s="14"/>
      <c r="B99" s="49"/>
      <c r="C99" s="49"/>
      <c r="D99" s="49"/>
      <c r="E99" s="49"/>
      <c r="F99" s="49"/>
    </row>
    <row r="100" spans="1:6" ht="12.75">
      <c r="A100" s="14"/>
      <c r="B100" s="49"/>
      <c r="C100" s="49"/>
      <c r="D100" s="49"/>
      <c r="E100" s="49"/>
      <c r="F100" s="49"/>
    </row>
    <row r="101" spans="1:6" ht="12.75">
      <c r="A101" s="14"/>
      <c r="B101" s="49"/>
      <c r="C101" s="49"/>
      <c r="D101" s="49"/>
      <c r="E101" s="49"/>
      <c r="F101" s="49"/>
    </row>
    <row r="102" spans="1:6" ht="12.75">
      <c r="A102" s="14"/>
      <c r="B102" s="49"/>
      <c r="C102" s="49"/>
      <c r="D102" s="49"/>
      <c r="E102" s="49"/>
      <c r="F102" s="49"/>
    </row>
    <row r="103" spans="1:6" ht="12.75">
      <c r="A103" s="14"/>
      <c r="B103" s="49"/>
      <c r="C103" s="49"/>
      <c r="D103" s="49"/>
      <c r="E103" s="49"/>
      <c r="F103" s="49"/>
    </row>
    <row r="104" spans="1:6" ht="12.75">
      <c r="A104" s="14"/>
      <c r="B104" s="49"/>
      <c r="C104" s="49"/>
      <c r="D104" s="49"/>
      <c r="E104" s="49"/>
      <c r="F104" s="49"/>
    </row>
    <row r="105" spans="1:6" ht="12.75">
      <c r="A105" s="14"/>
      <c r="B105" s="49"/>
      <c r="C105" s="49"/>
      <c r="D105" s="49"/>
      <c r="E105" s="49"/>
      <c r="F105" s="49"/>
    </row>
    <row r="106" spans="1:6" ht="12.75">
      <c r="A106" s="14"/>
      <c r="B106" s="49"/>
      <c r="C106" s="49"/>
      <c r="D106" s="49"/>
      <c r="E106" s="49"/>
      <c r="F106" s="49"/>
    </row>
    <row r="107" spans="1:6" ht="12.75">
      <c r="A107" s="14"/>
      <c r="B107" s="49"/>
      <c r="C107" s="49"/>
      <c r="D107" s="49"/>
      <c r="E107" s="49"/>
      <c r="F107" s="49"/>
    </row>
    <row r="108" spans="1:6" ht="12.75">
      <c r="A108" s="14"/>
      <c r="B108" s="49"/>
      <c r="C108" s="49"/>
      <c r="D108" s="49"/>
      <c r="E108" s="49"/>
      <c r="F108" s="49"/>
    </row>
    <row r="109" spans="1:6" ht="12.75">
      <c r="A109" s="14"/>
      <c r="B109" s="49"/>
      <c r="C109" s="49"/>
      <c r="D109" s="49"/>
      <c r="E109" s="49"/>
      <c r="F109" s="49"/>
    </row>
    <row r="110" spans="1:6" ht="12.75">
      <c r="A110" s="14"/>
      <c r="B110" s="49"/>
      <c r="C110" s="49"/>
      <c r="D110" s="49"/>
      <c r="E110" s="49"/>
      <c r="F110" s="49"/>
    </row>
    <row r="111" spans="1:6" ht="12.75">
      <c r="A111" s="14"/>
      <c r="B111" s="49"/>
      <c r="C111" s="49"/>
      <c r="D111" s="49"/>
      <c r="E111" s="49"/>
      <c r="F111" s="49"/>
    </row>
    <row r="112" spans="1:6" ht="12.75">
      <c r="A112" s="14"/>
      <c r="B112" s="49"/>
      <c r="C112" s="49"/>
      <c r="D112" s="49"/>
      <c r="E112" s="49"/>
      <c r="F112" s="49"/>
    </row>
    <row r="113" spans="1:6" ht="12.75">
      <c r="A113" s="14"/>
      <c r="B113" s="49"/>
      <c r="C113" s="49"/>
      <c r="D113" s="49"/>
      <c r="E113" s="49"/>
      <c r="F113" s="49"/>
    </row>
    <row r="114" spans="1:6" ht="12.75">
      <c r="A114" s="14"/>
      <c r="B114" s="49"/>
      <c r="C114" s="49"/>
      <c r="D114" s="49"/>
      <c r="E114" s="49"/>
      <c r="F114" s="49"/>
    </row>
    <row r="115" spans="1:6" ht="12.75">
      <c r="A115" s="14"/>
      <c r="B115" s="49"/>
      <c r="C115" s="49"/>
      <c r="D115" s="49"/>
      <c r="E115" s="49"/>
      <c r="F115" s="49"/>
    </row>
    <row r="116" spans="1:6" ht="12.75">
      <c r="A116" s="14"/>
      <c r="B116" s="49"/>
      <c r="C116" s="49"/>
      <c r="D116" s="49"/>
      <c r="E116" s="49"/>
      <c r="F116" s="49"/>
    </row>
    <row r="117" spans="1:6" ht="12.75">
      <c r="A117" s="14"/>
      <c r="B117" s="49"/>
      <c r="C117" s="49"/>
      <c r="D117" s="49"/>
      <c r="E117" s="49"/>
      <c r="F117" s="49"/>
    </row>
    <row r="118" spans="1:6" ht="12.75">
      <c r="A118" s="14"/>
      <c r="B118" s="49"/>
      <c r="C118" s="49"/>
      <c r="D118" s="49"/>
      <c r="E118" s="49"/>
      <c r="F118" s="49"/>
    </row>
    <row r="119" spans="1:6" ht="12.75">
      <c r="A119" s="14"/>
      <c r="B119" s="49"/>
      <c r="C119" s="49"/>
      <c r="D119" s="49"/>
      <c r="E119" s="49"/>
      <c r="F119" s="49"/>
    </row>
    <row r="120" spans="1:6" ht="12.75">
      <c r="A120" s="14"/>
      <c r="B120" s="49"/>
      <c r="C120" s="49"/>
      <c r="D120" s="49"/>
      <c r="E120" s="49"/>
      <c r="F120" s="49"/>
    </row>
    <row r="121" spans="1:6" ht="12.75">
      <c r="A121" s="14"/>
      <c r="B121" s="49"/>
      <c r="C121" s="49"/>
      <c r="D121" s="49"/>
      <c r="E121" s="49"/>
      <c r="F121" s="49"/>
    </row>
    <row r="122" spans="1:6" ht="12.75">
      <c r="A122" s="14"/>
      <c r="B122" s="49"/>
      <c r="C122" s="49"/>
      <c r="D122" s="49"/>
      <c r="E122" s="49"/>
      <c r="F122" s="49"/>
    </row>
    <row r="123" spans="1:6" ht="12.75">
      <c r="A123" s="14"/>
      <c r="B123" s="49"/>
      <c r="C123" s="49"/>
      <c r="D123" s="49"/>
      <c r="E123" s="49"/>
      <c r="F123" s="49"/>
    </row>
    <row r="124" spans="1:6" ht="12.75">
      <c r="A124" s="14"/>
      <c r="B124" s="49"/>
      <c r="C124" s="49"/>
      <c r="D124" s="49"/>
      <c r="E124" s="49"/>
      <c r="F124" s="49"/>
    </row>
    <row r="125" spans="1:6" ht="12.75">
      <c r="A125" s="14"/>
      <c r="B125" s="49"/>
      <c r="C125" s="49"/>
      <c r="D125" s="49"/>
      <c r="E125" s="49"/>
      <c r="F125" s="49"/>
    </row>
    <row r="126" spans="1:6" ht="12.75">
      <c r="A126" s="14"/>
      <c r="B126" s="49"/>
      <c r="C126" s="49"/>
      <c r="D126" s="49"/>
      <c r="E126" s="49"/>
      <c r="F126" s="49"/>
    </row>
    <row r="127" spans="1:6" ht="12.75">
      <c r="A127" s="14"/>
      <c r="B127" s="49"/>
      <c r="C127" s="49"/>
      <c r="D127" s="49"/>
      <c r="E127" s="49"/>
      <c r="F127" s="49"/>
    </row>
    <row r="128" spans="1:6" ht="12.75">
      <c r="A128" s="14"/>
      <c r="B128" s="49"/>
      <c r="C128" s="49"/>
      <c r="D128" s="49"/>
      <c r="E128" s="49"/>
      <c r="F128" s="49"/>
    </row>
    <row r="129" spans="1:6" ht="12.75">
      <c r="A129" s="14"/>
      <c r="B129" s="49"/>
      <c r="C129" s="49"/>
      <c r="D129" s="49"/>
      <c r="E129" s="49"/>
      <c r="F129" s="49"/>
    </row>
    <row r="130" spans="1:6" ht="12.75">
      <c r="A130" s="14"/>
      <c r="B130" s="49"/>
      <c r="C130" s="49"/>
      <c r="D130" s="49"/>
      <c r="E130" s="49"/>
      <c r="F130" s="49"/>
    </row>
    <row r="131" spans="1:6" ht="12.75">
      <c r="A131" s="14"/>
      <c r="B131" s="49"/>
      <c r="C131" s="49"/>
      <c r="D131" s="49"/>
      <c r="E131" s="49"/>
      <c r="F131" s="49"/>
    </row>
    <row r="132" spans="1:6" ht="12.75">
      <c r="A132" s="14"/>
      <c r="B132" s="49"/>
      <c r="C132" s="49"/>
      <c r="D132" s="49"/>
      <c r="E132" s="49"/>
      <c r="F132" s="49"/>
    </row>
    <row r="133" spans="1:6" ht="12.75">
      <c r="A133" s="14"/>
      <c r="B133" s="49"/>
      <c r="C133" s="49"/>
      <c r="D133" s="49"/>
      <c r="E133" s="49"/>
      <c r="F133" s="49"/>
    </row>
    <row r="134" spans="1:6" ht="12.75">
      <c r="A134" s="14"/>
      <c r="B134" s="49"/>
      <c r="C134" s="49"/>
      <c r="D134" s="49"/>
      <c r="E134" s="49"/>
      <c r="F134" s="49"/>
    </row>
    <row r="135" spans="1:6" ht="12.75">
      <c r="A135" s="14"/>
      <c r="B135" s="49"/>
      <c r="C135" s="49"/>
      <c r="D135" s="49"/>
      <c r="E135" s="49"/>
      <c r="F135" s="49"/>
    </row>
    <row r="136" spans="1:6" ht="12.75">
      <c r="A136" s="14"/>
      <c r="B136" s="49"/>
      <c r="C136" s="49"/>
      <c r="D136" s="49"/>
      <c r="E136" s="49"/>
      <c r="F136" s="49"/>
    </row>
    <row r="137" spans="1:6" ht="12.75">
      <c r="A137" s="14"/>
      <c r="B137" s="49"/>
      <c r="C137" s="49"/>
      <c r="D137" s="49"/>
      <c r="E137" s="49"/>
      <c r="F137" s="49"/>
    </row>
    <row r="138" spans="1:6" ht="12.75">
      <c r="A138" s="14"/>
      <c r="B138" s="49"/>
      <c r="C138" s="49"/>
      <c r="D138" s="49"/>
      <c r="E138" s="49"/>
      <c r="F138" s="49"/>
    </row>
    <row r="139" spans="1:6" ht="12.75">
      <c r="A139" s="14"/>
      <c r="B139" s="49"/>
      <c r="C139" s="49"/>
      <c r="D139" s="49"/>
      <c r="E139" s="49"/>
      <c r="F139" s="49"/>
    </row>
    <row r="140" spans="1:6" ht="12.75">
      <c r="A140" s="14"/>
      <c r="B140" s="49"/>
      <c r="C140" s="49"/>
      <c r="D140" s="49"/>
      <c r="E140" s="49"/>
      <c r="F140" s="49"/>
    </row>
    <row r="141" spans="1:6" ht="12.75">
      <c r="A141" s="14"/>
      <c r="B141" s="49"/>
      <c r="C141" s="49"/>
      <c r="D141" s="49"/>
      <c r="E141" s="49"/>
      <c r="F141" s="49"/>
    </row>
    <row r="142" spans="1:6" ht="12.75">
      <c r="A142" s="14"/>
      <c r="B142" s="49"/>
      <c r="C142" s="49"/>
      <c r="D142" s="49"/>
      <c r="E142" s="49"/>
      <c r="F142" s="49"/>
    </row>
    <row r="143" spans="1:6" ht="12.75">
      <c r="A143" s="14"/>
      <c r="B143" s="49"/>
      <c r="C143" s="49"/>
      <c r="D143" s="49"/>
      <c r="E143" s="49"/>
      <c r="F143" s="49"/>
    </row>
    <row r="144" spans="1:6" ht="12.75">
      <c r="A144" s="14"/>
      <c r="B144" s="49"/>
      <c r="C144" s="49"/>
      <c r="D144" s="49"/>
      <c r="E144" s="49"/>
      <c r="F144" s="49"/>
    </row>
    <row r="145" spans="1:6" ht="12.75">
      <c r="A145" s="14"/>
      <c r="B145" s="49"/>
      <c r="C145" s="49"/>
      <c r="D145" s="49"/>
      <c r="E145" s="49"/>
      <c r="F145" s="49"/>
    </row>
    <row r="146" spans="1:6" ht="12.75">
      <c r="A146" s="14"/>
      <c r="B146" s="49"/>
      <c r="C146" s="49"/>
      <c r="D146" s="49"/>
      <c r="E146" s="49"/>
      <c r="F146" s="49"/>
    </row>
    <row r="147" spans="1:6" ht="12.75">
      <c r="A147" s="14"/>
      <c r="B147" s="49"/>
      <c r="C147" s="49"/>
      <c r="D147" s="49"/>
      <c r="E147" s="49"/>
      <c r="F147" s="49"/>
    </row>
    <row r="148" spans="1:6" ht="12.75">
      <c r="A148" s="14"/>
      <c r="B148" s="49"/>
      <c r="C148" s="49"/>
      <c r="D148" s="49"/>
      <c r="E148" s="49"/>
      <c r="F148" s="49"/>
    </row>
    <row r="149" spans="1:6" ht="12.75">
      <c r="A149" s="14"/>
      <c r="B149" s="49"/>
      <c r="C149" s="49"/>
      <c r="D149" s="49"/>
      <c r="E149" s="49"/>
      <c r="F149" s="49"/>
    </row>
    <row r="150" spans="1:6" ht="12.75">
      <c r="A150" s="14"/>
      <c r="B150" s="49"/>
      <c r="C150" s="49"/>
      <c r="D150" s="49"/>
      <c r="E150" s="49"/>
      <c r="F150" s="49"/>
    </row>
    <row r="151" spans="1:6" ht="12.75">
      <c r="A151" s="14"/>
      <c r="B151" s="49"/>
      <c r="C151" s="49"/>
      <c r="D151" s="49"/>
      <c r="E151" s="49"/>
      <c r="F151" s="49"/>
    </row>
    <row r="152" spans="1:6" ht="12.75">
      <c r="A152" s="14"/>
      <c r="B152" s="49"/>
      <c r="C152" s="49"/>
      <c r="D152" s="49"/>
      <c r="E152" s="49"/>
      <c r="F152" s="49"/>
    </row>
    <row r="153" spans="1:6" ht="12.75">
      <c r="A153" s="14"/>
      <c r="B153" s="49"/>
      <c r="C153" s="49"/>
      <c r="D153" s="49"/>
      <c r="E153" s="49"/>
      <c r="F153" s="49"/>
    </row>
    <row r="154" spans="1:6" ht="12.75">
      <c r="A154" s="14"/>
      <c r="B154" s="49"/>
      <c r="C154" s="49"/>
      <c r="D154" s="49"/>
      <c r="E154" s="49"/>
      <c r="F154" s="49"/>
    </row>
    <row r="155" spans="1:6" ht="12.75">
      <c r="A155" s="14"/>
      <c r="B155" s="49"/>
      <c r="C155" s="49"/>
      <c r="D155" s="49"/>
      <c r="E155" s="49"/>
      <c r="F155" s="49"/>
    </row>
    <row r="156" spans="1:6" ht="12.75">
      <c r="A156" s="14"/>
      <c r="B156" s="49"/>
      <c r="C156" s="49"/>
      <c r="D156" s="49"/>
      <c r="E156" s="49"/>
      <c r="F156" s="49"/>
    </row>
    <row r="157" spans="1:6" ht="12.75">
      <c r="A157" s="14"/>
      <c r="B157" s="49"/>
      <c r="C157" s="49"/>
      <c r="D157" s="49"/>
      <c r="E157" s="49"/>
      <c r="F157" s="49"/>
    </row>
    <row r="158" spans="1:6" ht="12.75">
      <c r="A158" s="14"/>
      <c r="B158" s="49"/>
      <c r="C158" s="49"/>
      <c r="D158" s="49"/>
      <c r="E158" s="49"/>
      <c r="F158" s="49"/>
    </row>
    <row r="159" spans="1:6" ht="12.75">
      <c r="A159" s="14"/>
      <c r="B159" s="49"/>
      <c r="C159" s="49"/>
      <c r="D159" s="49"/>
      <c r="E159" s="49"/>
      <c r="F159" s="49"/>
    </row>
    <row r="160" spans="1:6" ht="12.75">
      <c r="A160" s="14"/>
      <c r="B160" s="49"/>
      <c r="C160" s="49"/>
      <c r="D160" s="49"/>
      <c r="E160" s="49"/>
      <c r="F160" s="49"/>
    </row>
    <row r="161" spans="1:6" ht="12.75">
      <c r="A161" s="14"/>
      <c r="B161" s="49"/>
      <c r="C161" s="49"/>
      <c r="D161" s="49"/>
      <c r="E161" s="49"/>
      <c r="F161" s="49"/>
    </row>
    <row r="162" spans="1:6" ht="12.75">
      <c r="A162" s="14"/>
      <c r="B162" s="49"/>
      <c r="C162" s="49"/>
      <c r="D162" s="49"/>
      <c r="E162" s="49"/>
      <c r="F162" s="49"/>
    </row>
    <row r="163" spans="1:6" ht="12.75">
      <c r="A163" s="14"/>
      <c r="B163" s="49"/>
      <c r="C163" s="49"/>
      <c r="D163" s="49"/>
      <c r="E163" s="49"/>
      <c r="F163" s="49"/>
    </row>
    <row r="164" spans="1:6" ht="12.75">
      <c r="A164" s="14"/>
      <c r="B164" s="49"/>
      <c r="C164" s="49"/>
      <c r="D164" s="49"/>
      <c r="E164" s="49"/>
      <c r="F164" s="49"/>
    </row>
    <row r="165" spans="1:6" ht="12.75">
      <c r="A165" s="14"/>
      <c r="B165" s="49"/>
      <c r="C165" s="49"/>
      <c r="D165" s="49"/>
      <c r="E165" s="49"/>
      <c r="F165" s="49"/>
    </row>
    <row r="166" spans="1:6" ht="12.75">
      <c r="A166" s="14"/>
      <c r="B166" s="49"/>
      <c r="C166" s="49"/>
      <c r="D166" s="49"/>
      <c r="E166" s="49"/>
      <c r="F166" s="49"/>
    </row>
    <row r="167" spans="1:6" ht="12.75">
      <c r="A167" s="14"/>
      <c r="B167" s="49"/>
      <c r="C167" s="49"/>
      <c r="D167" s="49"/>
      <c r="E167" s="49"/>
      <c r="F167" s="49"/>
    </row>
    <row r="168" spans="1:6" ht="12.75">
      <c r="A168" s="14"/>
      <c r="B168" s="49"/>
      <c r="C168" s="49"/>
      <c r="D168" s="49"/>
      <c r="E168" s="49"/>
      <c r="F168" s="49"/>
    </row>
    <row r="169" spans="1:6" ht="12.75">
      <c r="A169" s="14"/>
      <c r="B169" s="49"/>
      <c r="C169" s="49"/>
      <c r="D169" s="49"/>
      <c r="E169" s="49"/>
      <c r="F169" s="49"/>
    </row>
    <row r="170" spans="1:6" ht="12.75">
      <c r="A170" s="14"/>
      <c r="B170" s="49"/>
      <c r="C170" s="49"/>
      <c r="D170" s="49"/>
      <c r="E170" s="49"/>
      <c r="F170" s="49"/>
    </row>
    <row r="171" spans="1:6" ht="12.75">
      <c r="A171" s="14"/>
      <c r="B171" s="49"/>
      <c r="C171" s="49"/>
      <c r="D171" s="49"/>
      <c r="E171" s="49"/>
      <c r="F171" s="49"/>
    </row>
    <row r="172" spans="1:6" ht="12.75">
      <c r="A172" s="14"/>
      <c r="B172" s="49"/>
      <c r="C172" s="49"/>
      <c r="D172" s="49"/>
      <c r="E172" s="49"/>
      <c r="F172" s="49"/>
    </row>
    <row r="173" spans="1:6" ht="12.75">
      <c r="A173" s="14"/>
      <c r="B173" s="49"/>
      <c r="C173" s="49"/>
      <c r="D173" s="49"/>
      <c r="E173" s="49"/>
      <c r="F173" s="49"/>
    </row>
    <row r="174" spans="1:6" ht="12.75">
      <c r="A174" s="14"/>
      <c r="B174" s="49"/>
      <c r="C174" s="49"/>
      <c r="D174" s="49"/>
      <c r="E174" s="49"/>
      <c r="F174" s="49"/>
    </row>
    <row r="175" spans="1:6" ht="12.75">
      <c r="A175" s="14"/>
      <c r="B175" s="49"/>
      <c r="C175" s="49"/>
      <c r="D175" s="49"/>
      <c r="E175" s="49"/>
      <c r="F175" s="49"/>
    </row>
    <row r="176" spans="1:2" ht="12.75">
      <c r="A176" s="14"/>
      <c r="B176" s="49"/>
    </row>
  </sheetData>
  <mergeCells count="17">
    <mergeCell ref="A10:F10"/>
    <mergeCell ref="C6:C8"/>
    <mergeCell ref="D6:D8"/>
    <mergeCell ref="E6:E8"/>
    <mergeCell ref="F6:F8"/>
    <mergeCell ref="C9:F9"/>
    <mergeCell ref="A42:F42"/>
    <mergeCell ref="A43:F43"/>
    <mergeCell ref="A44:F44"/>
    <mergeCell ref="A45:F45"/>
    <mergeCell ref="A19:B19"/>
    <mergeCell ref="A20:F20"/>
    <mergeCell ref="A29:B29"/>
    <mergeCell ref="A30:F30"/>
    <mergeCell ref="A39:B39"/>
    <mergeCell ref="A41:F41"/>
    <mergeCell ref="A40:J40"/>
  </mergeCells>
  <conditionalFormatting sqref="V14:V18">
    <cfRule type="cellIs" priority="3" dxfId="0" operator="lessThan">
      <formula>1000</formula>
    </cfRule>
  </conditionalFormatting>
  <conditionalFormatting sqref="V24:V28">
    <cfRule type="cellIs" priority="2" dxfId="0" operator="lessThan">
      <formula>1000</formula>
    </cfRule>
  </conditionalFormatting>
  <conditionalFormatting sqref="V34:V38">
    <cfRule type="cellIs" priority="1" dxfId="0" operator="lessThan">
      <formula>1000</formula>
    </cfRule>
  </conditionalFormatting>
  <hyperlinks>
    <hyperlink ref="A40:J40" location="Contents!A1" display="These tables are currently under review. See Contents page for more details and how to have your say."/>
  </hyperlinks>
  <printOptions/>
  <pageMargins left="0.75" right="0.75" top="1" bottom="1" header="0.5" footer="0.5"/>
  <pageSetup fitToHeight="0" fitToWidth="0"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58"/>
  <sheetViews>
    <sheetView zoomScaleSheetLayoutView="100" workbookViewId="0" topLeftCell="A1"/>
  </sheetViews>
  <sheetFormatPr defaultColWidth="9.28125" defaultRowHeight="12.75"/>
  <cols>
    <col min="1" max="1" width="5.28125" style="29" customWidth="1"/>
    <col min="2" max="2" width="6.7109375" style="29" customWidth="1"/>
    <col min="3" max="11" width="12.28125" style="29" customWidth="1"/>
    <col min="12" max="12" width="12.7109375" style="29" customWidth="1"/>
    <col min="13" max="16" width="12.28125" style="29" customWidth="1"/>
    <col min="17" max="16384" width="9.28125" style="29" customWidth="1"/>
  </cols>
  <sheetData>
    <row r="1" ht="12.95" customHeight="1">
      <c r="A1" s="83" t="s">
        <v>163</v>
      </c>
    </row>
    <row r="2" ht="9.95" customHeight="1">
      <c r="A2" s="88"/>
    </row>
    <row r="3" spans="1:16" ht="18.95" customHeight="1">
      <c r="A3" s="5" t="s">
        <v>150</v>
      </c>
      <c r="B3" s="5"/>
      <c r="C3" s="5"/>
      <c r="D3" s="5"/>
      <c r="E3" s="5"/>
      <c r="F3" s="5"/>
      <c r="G3" s="5"/>
      <c r="H3" s="5"/>
      <c r="I3" s="30"/>
      <c r="J3" s="5"/>
      <c r="K3" s="5"/>
      <c r="L3" s="5"/>
      <c r="M3" s="5"/>
      <c r="N3" s="5"/>
      <c r="O3" s="5"/>
      <c r="P3" s="5"/>
    </row>
    <row r="4" spans="1:16" ht="18.95" customHeight="1">
      <c r="A4" s="69" t="s">
        <v>164</v>
      </c>
      <c r="B4" s="69"/>
      <c r="C4" s="69"/>
      <c r="D4" s="6"/>
      <c r="E4" s="6"/>
      <c r="F4" s="6"/>
      <c r="G4" s="6"/>
      <c r="H4" s="6"/>
      <c r="I4" s="30"/>
      <c r="J4" s="69"/>
      <c r="K4" s="69"/>
      <c r="L4" s="6"/>
      <c r="M4" s="6"/>
      <c r="N4" s="6"/>
      <c r="O4" s="6"/>
      <c r="P4" s="6"/>
    </row>
    <row r="5" ht="9.95" customHeight="1"/>
    <row r="6" spans="1:16" ht="12.95" customHeight="1">
      <c r="A6" s="89"/>
      <c r="B6" s="89"/>
      <c r="C6" s="214" t="s">
        <v>165</v>
      </c>
      <c r="D6" s="214" t="s">
        <v>166</v>
      </c>
      <c r="E6" s="214" t="s">
        <v>167</v>
      </c>
      <c r="F6" s="214" t="s">
        <v>168</v>
      </c>
      <c r="G6" s="214" t="s">
        <v>169</v>
      </c>
      <c r="H6" s="214" t="s">
        <v>170</v>
      </c>
      <c r="I6" s="199" t="s">
        <v>171</v>
      </c>
      <c r="J6" s="214" t="s">
        <v>172</v>
      </c>
      <c r="K6" s="214" t="s">
        <v>173</v>
      </c>
      <c r="L6" s="214" t="s">
        <v>174</v>
      </c>
      <c r="M6" s="214" t="s">
        <v>175</v>
      </c>
      <c r="N6" s="214" t="s">
        <v>176</v>
      </c>
      <c r="O6" s="214" t="s">
        <v>177</v>
      </c>
      <c r="P6" s="199" t="s">
        <v>178</v>
      </c>
    </row>
    <row r="7" spans="1:16" ht="12.95" customHeight="1">
      <c r="A7" s="87"/>
      <c r="B7" s="87"/>
      <c r="C7" s="214"/>
      <c r="D7" s="214"/>
      <c r="E7" s="214"/>
      <c r="F7" s="214"/>
      <c r="G7" s="214"/>
      <c r="H7" s="214"/>
      <c r="I7" s="233"/>
      <c r="J7" s="214"/>
      <c r="K7" s="214"/>
      <c r="L7" s="214"/>
      <c r="M7" s="214"/>
      <c r="N7" s="214"/>
      <c r="O7" s="214"/>
      <c r="P7" s="233"/>
    </row>
    <row r="8" spans="1:16" ht="12.95" customHeight="1">
      <c r="A8" s="87"/>
      <c r="B8" s="87"/>
      <c r="C8" s="214"/>
      <c r="D8" s="214"/>
      <c r="E8" s="214"/>
      <c r="F8" s="214"/>
      <c r="G8" s="214"/>
      <c r="H8" s="214"/>
      <c r="I8" s="233"/>
      <c r="J8" s="214"/>
      <c r="K8" s="214"/>
      <c r="L8" s="214"/>
      <c r="M8" s="214"/>
      <c r="N8" s="214"/>
      <c r="O8" s="214"/>
      <c r="P8" s="233"/>
    </row>
    <row r="9" spans="1:16" ht="21" customHeight="1">
      <c r="A9" s="90"/>
      <c r="B9" s="117"/>
      <c r="C9" s="214"/>
      <c r="D9" s="214"/>
      <c r="E9" s="214"/>
      <c r="F9" s="214"/>
      <c r="G9" s="214"/>
      <c r="H9" s="214"/>
      <c r="I9" s="200"/>
      <c r="J9" s="214"/>
      <c r="K9" s="214"/>
      <c r="L9" s="214"/>
      <c r="M9" s="214"/>
      <c r="N9" s="214"/>
      <c r="O9" s="214"/>
      <c r="P9" s="200"/>
    </row>
    <row r="10" spans="1:16" ht="12.95" customHeight="1">
      <c r="A10" s="90"/>
      <c r="B10" s="90"/>
      <c r="C10" s="238" t="s">
        <v>68</v>
      </c>
      <c r="D10" s="239"/>
      <c r="E10" s="239"/>
      <c r="F10" s="239"/>
      <c r="G10" s="239"/>
      <c r="H10" s="239"/>
      <c r="I10" s="239"/>
      <c r="J10" s="239"/>
      <c r="K10" s="239"/>
      <c r="L10" s="239"/>
      <c r="M10" s="239"/>
      <c r="N10" s="239"/>
      <c r="O10" s="239"/>
      <c r="P10" s="239"/>
    </row>
    <row r="11" spans="1:16" ht="12.95" customHeight="1">
      <c r="A11" s="237" t="s">
        <v>69</v>
      </c>
      <c r="B11" s="237"/>
      <c r="C11" s="237"/>
      <c r="D11" s="237"/>
      <c r="E11" s="237"/>
      <c r="F11" s="237"/>
      <c r="G11" s="237"/>
      <c r="H11" s="237"/>
      <c r="I11" s="237"/>
      <c r="J11" s="237"/>
      <c r="K11" s="237"/>
      <c r="L11" s="237"/>
      <c r="M11" s="237"/>
      <c r="N11" s="237"/>
      <c r="O11" s="237"/>
      <c r="P11" s="237"/>
    </row>
    <row r="12" spans="1:18" ht="12.95" customHeight="1">
      <c r="A12" s="79" t="s">
        <v>70</v>
      </c>
      <c r="B12" s="52"/>
      <c r="C12" s="52"/>
      <c r="D12" s="52"/>
      <c r="E12" s="52"/>
      <c r="F12" s="52"/>
      <c r="G12" s="52"/>
      <c r="H12" s="52"/>
      <c r="I12" s="52"/>
      <c r="J12" s="81"/>
      <c r="K12" s="81"/>
      <c r="L12" s="81"/>
      <c r="M12" s="81"/>
      <c r="N12" s="81"/>
      <c r="O12" s="81"/>
      <c r="P12" s="81"/>
      <c r="Q12" s="166"/>
      <c r="R12" s="166"/>
    </row>
    <row r="13" spans="1:31" ht="12.95" customHeight="1">
      <c r="A13" s="122">
        <v>2017</v>
      </c>
      <c r="B13" s="67" t="s">
        <v>71</v>
      </c>
      <c r="C13" s="125">
        <v>8.5</v>
      </c>
      <c r="D13" s="125">
        <v>9.3</v>
      </c>
      <c r="E13" s="125">
        <v>11.7</v>
      </c>
      <c r="F13" s="125">
        <v>3.1</v>
      </c>
      <c r="G13" s="125">
        <v>14.2</v>
      </c>
      <c r="H13" s="125">
        <v>5.8</v>
      </c>
      <c r="I13" s="125" t="s">
        <v>105</v>
      </c>
      <c r="J13" s="125" t="s">
        <v>105</v>
      </c>
      <c r="K13" s="125">
        <v>2.5</v>
      </c>
      <c r="L13" s="125">
        <v>9.2</v>
      </c>
      <c r="M13" s="125">
        <v>3.5</v>
      </c>
      <c r="N13" s="125">
        <v>9.4</v>
      </c>
      <c r="O13" s="125">
        <v>12.1</v>
      </c>
      <c r="P13" s="125">
        <v>7.4</v>
      </c>
      <c r="Q13" s="162"/>
      <c r="R13" s="184"/>
      <c r="S13" s="184"/>
      <c r="T13" s="184"/>
      <c r="U13" s="184"/>
      <c r="V13" s="184"/>
      <c r="W13" s="184"/>
      <c r="X13" s="184"/>
      <c r="Y13" s="184"/>
      <c r="Z13" s="184"/>
      <c r="AA13" s="184"/>
      <c r="AB13" s="184"/>
      <c r="AC13" s="184"/>
      <c r="AD13" s="184"/>
      <c r="AE13" s="184"/>
    </row>
    <row r="14" spans="1:31" ht="12.95" customHeight="1">
      <c r="A14" s="123">
        <v>2018</v>
      </c>
      <c r="B14" s="67" t="s">
        <v>71</v>
      </c>
      <c r="C14" s="125">
        <v>10.2</v>
      </c>
      <c r="D14" s="125">
        <v>12.9</v>
      </c>
      <c r="E14" s="125">
        <v>8.5</v>
      </c>
      <c r="F14" s="125">
        <v>3.5</v>
      </c>
      <c r="G14" s="125">
        <v>11.3</v>
      </c>
      <c r="H14" s="125">
        <v>4.5</v>
      </c>
      <c r="I14" s="125">
        <v>2.8</v>
      </c>
      <c r="J14" s="125" t="s">
        <v>105</v>
      </c>
      <c r="K14" s="125">
        <v>2.4</v>
      </c>
      <c r="L14" s="125">
        <v>11.9</v>
      </c>
      <c r="M14" s="125">
        <v>4.4</v>
      </c>
      <c r="N14" s="125">
        <v>7.7</v>
      </c>
      <c r="O14" s="125">
        <v>13.2</v>
      </c>
      <c r="P14" s="125">
        <v>5.5</v>
      </c>
      <c r="Q14" s="162"/>
      <c r="R14" s="184"/>
      <c r="S14" s="184"/>
      <c r="T14" s="184"/>
      <c r="U14" s="184"/>
      <c r="V14" s="184"/>
      <c r="W14" s="184"/>
      <c r="X14" s="184"/>
      <c r="Y14" s="184"/>
      <c r="Z14" s="184"/>
      <c r="AA14" s="184"/>
      <c r="AB14" s="184"/>
      <c r="AC14" s="184"/>
      <c r="AD14" s="184"/>
      <c r="AE14" s="184"/>
    </row>
    <row r="15" spans="1:31" s="18" customFormat="1" ht="12.95" customHeight="1">
      <c r="A15" s="118">
        <v>2019</v>
      </c>
      <c r="B15" s="67" t="s">
        <v>71</v>
      </c>
      <c r="C15" s="125">
        <v>10.8</v>
      </c>
      <c r="D15" s="125">
        <v>13</v>
      </c>
      <c r="E15" s="125">
        <v>10.6</v>
      </c>
      <c r="F15" s="125">
        <v>3</v>
      </c>
      <c r="G15" s="125">
        <v>12.7</v>
      </c>
      <c r="H15" s="125">
        <v>4.4</v>
      </c>
      <c r="I15" s="125" t="s">
        <v>105</v>
      </c>
      <c r="J15" s="125" t="s">
        <v>105</v>
      </c>
      <c r="K15" s="125">
        <v>2.8</v>
      </c>
      <c r="L15" s="125">
        <v>11.2</v>
      </c>
      <c r="M15" s="125">
        <v>5.5</v>
      </c>
      <c r="N15" s="125">
        <v>6.1</v>
      </c>
      <c r="O15" s="125">
        <v>13</v>
      </c>
      <c r="P15" s="125">
        <v>4.1</v>
      </c>
      <c r="Q15" s="162"/>
      <c r="R15" s="184"/>
      <c r="S15" s="184"/>
      <c r="T15" s="184"/>
      <c r="U15" s="184"/>
      <c r="V15" s="184"/>
      <c r="W15" s="184"/>
      <c r="X15" s="184"/>
      <c r="Y15" s="184"/>
      <c r="Z15" s="184"/>
      <c r="AA15" s="184"/>
      <c r="AB15" s="184"/>
      <c r="AC15" s="184"/>
      <c r="AD15" s="184"/>
      <c r="AE15" s="184"/>
    </row>
    <row r="16" spans="1:31" s="18" customFormat="1" ht="12.95" customHeight="1">
      <c r="A16" s="118">
        <v>2020</v>
      </c>
      <c r="B16" s="67" t="s">
        <v>71</v>
      </c>
      <c r="C16" s="125">
        <v>8.5</v>
      </c>
      <c r="D16" s="125">
        <v>12.6</v>
      </c>
      <c r="E16" s="125">
        <v>9.1</v>
      </c>
      <c r="F16" s="125">
        <v>2.6</v>
      </c>
      <c r="G16" s="125">
        <v>11.7</v>
      </c>
      <c r="H16" s="125">
        <v>5.3</v>
      </c>
      <c r="I16" s="125" t="s">
        <v>105</v>
      </c>
      <c r="J16" s="125">
        <v>2.4</v>
      </c>
      <c r="K16" s="125">
        <v>2.8</v>
      </c>
      <c r="L16" s="125">
        <v>11.3</v>
      </c>
      <c r="M16" s="125">
        <v>4.3</v>
      </c>
      <c r="N16" s="125">
        <v>9.7</v>
      </c>
      <c r="O16" s="125">
        <v>12.8</v>
      </c>
      <c r="P16" s="125">
        <v>5.9</v>
      </c>
      <c r="Q16" s="162"/>
      <c r="R16" s="184"/>
      <c r="S16" s="184"/>
      <c r="T16" s="184"/>
      <c r="U16" s="184"/>
      <c r="V16" s="184"/>
      <c r="W16" s="184"/>
      <c r="X16" s="184"/>
      <c r="Y16" s="184"/>
      <c r="Z16" s="184"/>
      <c r="AA16" s="184"/>
      <c r="AB16" s="184"/>
      <c r="AC16" s="184"/>
      <c r="AD16" s="184"/>
      <c r="AE16" s="184"/>
    </row>
    <row r="17" spans="1:31" s="18" customFormat="1" ht="12.95" customHeight="1">
      <c r="A17" s="118">
        <v>2021</v>
      </c>
      <c r="B17" s="67" t="s">
        <v>71</v>
      </c>
      <c r="C17" s="125">
        <v>9.7</v>
      </c>
      <c r="D17" s="125">
        <v>9.7</v>
      </c>
      <c r="E17" s="125">
        <v>8.5</v>
      </c>
      <c r="F17" s="125">
        <v>2.8</v>
      </c>
      <c r="G17" s="125">
        <v>14.6</v>
      </c>
      <c r="H17" s="125">
        <v>4.8</v>
      </c>
      <c r="I17" s="125" t="s">
        <v>105</v>
      </c>
      <c r="J17" s="125">
        <v>2.6</v>
      </c>
      <c r="K17" s="125">
        <v>3.7</v>
      </c>
      <c r="L17" s="125">
        <v>10.8</v>
      </c>
      <c r="M17" s="125">
        <v>4.2</v>
      </c>
      <c r="N17" s="125">
        <v>9.4</v>
      </c>
      <c r="O17" s="125">
        <v>10.7</v>
      </c>
      <c r="P17" s="125">
        <v>7.4</v>
      </c>
      <c r="Q17" s="162"/>
      <c r="R17" s="184"/>
      <c r="S17" s="184"/>
      <c r="T17" s="184"/>
      <c r="U17" s="184"/>
      <c r="V17" s="184"/>
      <c r="W17" s="184"/>
      <c r="X17" s="184"/>
      <c r="Y17" s="184"/>
      <c r="Z17" s="184"/>
      <c r="AA17" s="184"/>
      <c r="AB17" s="184"/>
      <c r="AC17" s="184"/>
      <c r="AD17" s="184"/>
      <c r="AE17" s="184"/>
    </row>
    <row r="18" spans="1:31" s="18" customFormat="1" ht="12.95" customHeight="1">
      <c r="A18" s="118">
        <v>2022</v>
      </c>
      <c r="B18" s="67" t="s">
        <v>71</v>
      </c>
      <c r="C18" s="125">
        <v>9.8</v>
      </c>
      <c r="D18" s="125">
        <v>11.1</v>
      </c>
      <c r="E18" s="125">
        <v>9</v>
      </c>
      <c r="F18" s="125">
        <v>2.8</v>
      </c>
      <c r="G18" s="125">
        <v>12.6</v>
      </c>
      <c r="H18" s="125">
        <v>6.7</v>
      </c>
      <c r="I18" s="125" t="s">
        <v>105</v>
      </c>
      <c r="J18" s="125">
        <v>2.5</v>
      </c>
      <c r="K18" s="125">
        <v>2.8</v>
      </c>
      <c r="L18" s="125">
        <v>8.2</v>
      </c>
      <c r="M18" s="125">
        <v>5.2</v>
      </c>
      <c r="N18" s="125">
        <v>8.1</v>
      </c>
      <c r="O18" s="125">
        <v>12.9</v>
      </c>
      <c r="P18" s="125">
        <v>8.1</v>
      </c>
      <c r="Q18" s="162"/>
      <c r="R18" s="184"/>
      <c r="S18" s="184"/>
      <c r="T18" s="184"/>
      <c r="U18" s="184"/>
      <c r="V18" s="184"/>
      <c r="W18" s="184"/>
      <c r="X18" s="184"/>
      <c r="Y18" s="184"/>
      <c r="Z18" s="184"/>
      <c r="AA18" s="184"/>
      <c r="AB18" s="184"/>
      <c r="AC18" s="184"/>
      <c r="AD18" s="184"/>
      <c r="AE18" s="184"/>
    </row>
    <row r="19" spans="1:31" s="18" customFormat="1" ht="12.95" customHeight="1">
      <c r="A19" s="118">
        <v>2023</v>
      </c>
      <c r="B19" s="67" t="s">
        <v>71</v>
      </c>
      <c r="C19" s="125">
        <v>9.6</v>
      </c>
      <c r="D19" s="125">
        <v>12.5</v>
      </c>
      <c r="E19" s="125">
        <v>8.5</v>
      </c>
      <c r="F19" s="125">
        <v>2.2</v>
      </c>
      <c r="G19" s="125">
        <v>12.1</v>
      </c>
      <c r="H19" s="125">
        <v>5.1</v>
      </c>
      <c r="I19" s="125" t="s">
        <v>105</v>
      </c>
      <c r="J19" s="125" t="s">
        <v>105</v>
      </c>
      <c r="K19" s="125">
        <v>3.9</v>
      </c>
      <c r="L19" s="125">
        <v>12.4</v>
      </c>
      <c r="M19" s="125">
        <v>5.4</v>
      </c>
      <c r="N19" s="125">
        <v>7.2</v>
      </c>
      <c r="O19" s="125">
        <v>10</v>
      </c>
      <c r="P19" s="125">
        <v>8.1</v>
      </c>
      <c r="Q19" s="162"/>
      <c r="R19" s="184"/>
      <c r="S19" s="184"/>
      <c r="T19" s="184"/>
      <c r="U19" s="184"/>
      <c r="V19" s="184"/>
      <c r="W19" s="184"/>
      <c r="X19" s="184"/>
      <c r="Y19" s="184"/>
      <c r="Z19" s="184"/>
      <c r="AA19" s="184"/>
      <c r="AB19" s="184"/>
      <c r="AC19" s="184"/>
      <c r="AD19" s="184"/>
      <c r="AE19" s="184"/>
    </row>
    <row r="20" spans="1:31" ht="22.5" customHeight="1">
      <c r="A20" s="210" t="s">
        <v>72</v>
      </c>
      <c r="B20" s="210"/>
      <c r="C20" s="125">
        <v>3.7</v>
      </c>
      <c r="D20" s="125">
        <v>3.9</v>
      </c>
      <c r="E20" s="125">
        <v>3.5</v>
      </c>
      <c r="F20" s="125">
        <v>1.3</v>
      </c>
      <c r="G20" s="125">
        <v>3.5</v>
      </c>
      <c r="H20" s="125">
        <v>2.5</v>
      </c>
      <c r="I20" s="125" t="s">
        <v>105</v>
      </c>
      <c r="J20" s="125" t="s">
        <v>105</v>
      </c>
      <c r="K20" s="125">
        <v>2.3</v>
      </c>
      <c r="L20" s="125">
        <v>3.9</v>
      </c>
      <c r="M20" s="125">
        <v>2.2</v>
      </c>
      <c r="N20" s="125">
        <v>2.8</v>
      </c>
      <c r="O20" s="125">
        <v>3</v>
      </c>
      <c r="P20" s="125">
        <v>3</v>
      </c>
      <c r="Q20" s="162"/>
      <c r="R20" s="184"/>
      <c r="S20" s="184"/>
      <c r="T20" s="184"/>
      <c r="U20" s="184"/>
      <c r="V20" s="184"/>
      <c r="W20" s="184"/>
      <c r="X20" s="184"/>
      <c r="Y20" s="184"/>
      <c r="Z20" s="184"/>
      <c r="AA20" s="184"/>
      <c r="AB20" s="184"/>
      <c r="AC20" s="184"/>
      <c r="AD20" s="184"/>
      <c r="AE20" s="184"/>
    </row>
    <row r="21" spans="1:18" ht="12.95" customHeight="1">
      <c r="A21" s="225" t="s">
        <v>73</v>
      </c>
      <c r="B21" s="225"/>
      <c r="C21" s="225"/>
      <c r="D21" s="225"/>
      <c r="E21" s="225"/>
      <c r="F21" s="225"/>
      <c r="G21" s="225"/>
      <c r="H21" s="225"/>
      <c r="I21" s="225"/>
      <c r="J21" s="225"/>
      <c r="K21" s="225"/>
      <c r="L21" s="225"/>
      <c r="M21" s="225"/>
      <c r="N21" s="225"/>
      <c r="O21" s="225"/>
      <c r="P21" s="225"/>
      <c r="Q21" s="162"/>
      <c r="R21" s="162"/>
    </row>
    <row r="22" spans="1:18" ht="12.95" customHeight="1">
      <c r="A22" s="79" t="s">
        <v>70</v>
      </c>
      <c r="B22" s="52"/>
      <c r="C22" s="52"/>
      <c r="D22" s="52"/>
      <c r="E22" s="52"/>
      <c r="F22" s="52"/>
      <c r="G22" s="52"/>
      <c r="H22" s="52"/>
      <c r="I22" s="52"/>
      <c r="J22" s="81"/>
      <c r="K22" s="81"/>
      <c r="L22" s="81"/>
      <c r="M22" s="81"/>
      <c r="N22" s="81"/>
      <c r="O22" s="81"/>
      <c r="P22" s="81"/>
      <c r="Q22" s="162"/>
      <c r="R22" s="162"/>
    </row>
    <row r="23" spans="1:31" ht="12.95" customHeight="1">
      <c r="A23" s="122">
        <v>2017</v>
      </c>
      <c r="B23" s="67" t="s">
        <v>71</v>
      </c>
      <c r="C23" s="124">
        <v>6.1</v>
      </c>
      <c r="D23" s="124">
        <v>11</v>
      </c>
      <c r="E23" s="124">
        <v>9.4</v>
      </c>
      <c r="F23" s="124">
        <v>4.6</v>
      </c>
      <c r="G23" s="124">
        <v>14.8</v>
      </c>
      <c r="H23" s="124">
        <v>4.2</v>
      </c>
      <c r="I23" s="124">
        <v>1.8</v>
      </c>
      <c r="J23" s="124">
        <v>3</v>
      </c>
      <c r="K23" s="124">
        <v>2</v>
      </c>
      <c r="L23" s="124">
        <v>12.6</v>
      </c>
      <c r="M23" s="124">
        <v>5.6</v>
      </c>
      <c r="N23" s="124">
        <v>9.2</v>
      </c>
      <c r="O23" s="124">
        <v>9.8</v>
      </c>
      <c r="P23" s="124">
        <v>6</v>
      </c>
      <c r="Q23" s="162"/>
      <c r="R23" s="184"/>
      <c r="S23" s="184"/>
      <c r="T23" s="184"/>
      <c r="U23" s="184"/>
      <c r="V23" s="184"/>
      <c r="W23" s="184"/>
      <c r="X23" s="184"/>
      <c r="Y23" s="184"/>
      <c r="Z23" s="184"/>
      <c r="AA23" s="184"/>
      <c r="AB23" s="184"/>
      <c r="AC23" s="184"/>
      <c r="AD23" s="184"/>
      <c r="AE23" s="184"/>
    </row>
    <row r="24" spans="1:31" ht="12.95" customHeight="1">
      <c r="A24" s="123">
        <v>2018</v>
      </c>
      <c r="B24" s="67" t="s">
        <v>71</v>
      </c>
      <c r="C24" s="124">
        <v>6.2</v>
      </c>
      <c r="D24" s="124">
        <v>10.8</v>
      </c>
      <c r="E24" s="124">
        <v>9.4</v>
      </c>
      <c r="F24" s="124">
        <v>4.2</v>
      </c>
      <c r="G24" s="124">
        <v>14.6</v>
      </c>
      <c r="H24" s="124">
        <v>4.3</v>
      </c>
      <c r="I24" s="124">
        <v>1.8</v>
      </c>
      <c r="J24" s="124">
        <v>2.9</v>
      </c>
      <c r="K24" s="124">
        <v>2</v>
      </c>
      <c r="L24" s="124">
        <v>13</v>
      </c>
      <c r="M24" s="124">
        <v>5.8</v>
      </c>
      <c r="N24" s="124">
        <v>9</v>
      </c>
      <c r="O24" s="124">
        <v>10.5</v>
      </c>
      <c r="P24" s="124">
        <v>5.6</v>
      </c>
      <c r="Q24" s="162"/>
      <c r="R24" s="184"/>
      <c r="S24" s="184"/>
      <c r="T24" s="184"/>
      <c r="U24" s="184"/>
      <c r="V24" s="184"/>
      <c r="W24" s="184"/>
      <c r="X24" s="184"/>
      <c r="Y24" s="184"/>
      <c r="Z24" s="184"/>
      <c r="AA24" s="184"/>
      <c r="AB24" s="184"/>
      <c r="AC24" s="184"/>
      <c r="AD24" s="184"/>
      <c r="AE24" s="184"/>
    </row>
    <row r="25" spans="1:31" s="18" customFormat="1" ht="12.95" customHeight="1">
      <c r="A25" s="118">
        <v>2019</v>
      </c>
      <c r="B25" s="67" t="s">
        <v>71</v>
      </c>
      <c r="C25" s="124">
        <v>6</v>
      </c>
      <c r="D25" s="124">
        <v>9.8</v>
      </c>
      <c r="E25" s="124">
        <v>9.2</v>
      </c>
      <c r="F25" s="124">
        <v>4.1</v>
      </c>
      <c r="G25" s="124">
        <v>15.3</v>
      </c>
      <c r="H25" s="124">
        <v>4.6</v>
      </c>
      <c r="I25" s="124">
        <v>1.5</v>
      </c>
      <c r="J25" s="124">
        <v>3.1</v>
      </c>
      <c r="K25" s="124">
        <v>2.2</v>
      </c>
      <c r="L25" s="124">
        <v>13.5</v>
      </c>
      <c r="M25" s="124">
        <v>5.8</v>
      </c>
      <c r="N25" s="124">
        <v>8.7</v>
      </c>
      <c r="O25" s="124">
        <v>10.1</v>
      </c>
      <c r="P25" s="124">
        <v>6.1</v>
      </c>
      <c r="Q25" s="162"/>
      <c r="R25" s="184"/>
      <c r="S25" s="184"/>
      <c r="T25" s="184"/>
      <c r="U25" s="184"/>
      <c r="V25" s="184"/>
      <c r="W25" s="184"/>
      <c r="X25" s="184"/>
      <c r="Y25" s="184"/>
      <c r="Z25" s="184"/>
      <c r="AA25" s="184"/>
      <c r="AB25" s="184"/>
      <c r="AC25" s="184"/>
      <c r="AD25" s="184"/>
      <c r="AE25" s="184"/>
    </row>
    <row r="26" spans="1:31" s="18" customFormat="1" ht="12.95" customHeight="1">
      <c r="A26" s="118">
        <v>2020</v>
      </c>
      <c r="B26" s="67" t="s">
        <v>71</v>
      </c>
      <c r="C26" s="124">
        <v>5.9</v>
      </c>
      <c r="D26" s="124">
        <v>10.5</v>
      </c>
      <c r="E26" s="124">
        <v>10</v>
      </c>
      <c r="F26" s="124">
        <v>4</v>
      </c>
      <c r="G26" s="124">
        <v>14.5</v>
      </c>
      <c r="H26" s="124">
        <v>4.5</v>
      </c>
      <c r="I26" s="124">
        <v>1.5</v>
      </c>
      <c r="J26" s="124">
        <v>3.3</v>
      </c>
      <c r="K26" s="124">
        <v>2</v>
      </c>
      <c r="L26" s="124">
        <v>12.7</v>
      </c>
      <c r="M26" s="124">
        <v>6.3</v>
      </c>
      <c r="N26" s="124">
        <v>7.8</v>
      </c>
      <c r="O26" s="124">
        <v>11</v>
      </c>
      <c r="P26" s="124">
        <v>6.2</v>
      </c>
      <c r="Q26" s="162"/>
      <c r="R26" s="184"/>
      <c r="S26" s="184"/>
      <c r="T26" s="184"/>
      <c r="U26" s="184"/>
      <c r="V26" s="184"/>
      <c r="W26" s="184"/>
      <c r="X26" s="184"/>
      <c r="Y26" s="184"/>
      <c r="Z26" s="184"/>
      <c r="AA26" s="184"/>
      <c r="AB26" s="184"/>
      <c r="AC26" s="184"/>
      <c r="AD26" s="184"/>
      <c r="AE26" s="184"/>
    </row>
    <row r="27" spans="1:31" s="18" customFormat="1" ht="12.95" customHeight="1">
      <c r="A27" s="118">
        <v>2021</v>
      </c>
      <c r="B27" s="67" t="s">
        <v>71</v>
      </c>
      <c r="C27" s="124">
        <v>6.1</v>
      </c>
      <c r="D27" s="124">
        <v>10.2</v>
      </c>
      <c r="E27" s="124">
        <v>10.3</v>
      </c>
      <c r="F27" s="124">
        <v>4</v>
      </c>
      <c r="G27" s="124">
        <v>14.3</v>
      </c>
      <c r="H27" s="124">
        <v>4.4</v>
      </c>
      <c r="I27" s="124">
        <v>1.4</v>
      </c>
      <c r="J27" s="124">
        <v>3.1</v>
      </c>
      <c r="K27" s="124">
        <v>2.3</v>
      </c>
      <c r="L27" s="124">
        <v>12.2</v>
      </c>
      <c r="M27" s="124">
        <v>6.1</v>
      </c>
      <c r="N27" s="124">
        <v>8.3</v>
      </c>
      <c r="O27" s="124">
        <v>11</v>
      </c>
      <c r="P27" s="124">
        <v>6.3</v>
      </c>
      <c r="Q27" s="162"/>
      <c r="R27" s="184"/>
      <c r="S27" s="184"/>
      <c r="T27" s="184"/>
      <c r="U27" s="184"/>
      <c r="V27" s="184"/>
      <c r="W27" s="184"/>
      <c r="X27" s="184"/>
      <c r="Y27" s="184"/>
      <c r="Z27" s="184"/>
      <c r="AA27" s="184"/>
      <c r="AB27" s="184"/>
      <c r="AC27" s="184"/>
      <c r="AD27" s="184"/>
      <c r="AE27" s="184"/>
    </row>
    <row r="28" spans="1:31" s="18" customFormat="1" ht="12.95" customHeight="1">
      <c r="A28" s="118">
        <v>2022</v>
      </c>
      <c r="B28" s="67" t="s">
        <v>71</v>
      </c>
      <c r="C28" s="124">
        <v>6.1</v>
      </c>
      <c r="D28" s="124">
        <v>10</v>
      </c>
      <c r="E28" s="124">
        <v>10.7</v>
      </c>
      <c r="F28" s="124">
        <v>3.5</v>
      </c>
      <c r="G28" s="124">
        <v>14.4</v>
      </c>
      <c r="H28" s="124">
        <v>4.1</v>
      </c>
      <c r="I28" s="124">
        <v>1.3</v>
      </c>
      <c r="J28" s="124">
        <v>3.2</v>
      </c>
      <c r="K28" s="124">
        <v>2.2</v>
      </c>
      <c r="L28" s="124">
        <v>12.6</v>
      </c>
      <c r="M28" s="124">
        <v>6.7</v>
      </c>
      <c r="N28" s="124">
        <v>8</v>
      </c>
      <c r="O28" s="124">
        <v>10.3</v>
      </c>
      <c r="P28" s="124">
        <v>6.9</v>
      </c>
      <c r="Q28" s="162"/>
      <c r="R28" s="184"/>
      <c r="S28" s="184"/>
      <c r="T28" s="184"/>
      <c r="U28" s="184"/>
      <c r="V28" s="184"/>
      <c r="W28" s="184"/>
      <c r="X28" s="184"/>
      <c r="Y28" s="184"/>
      <c r="Z28" s="184"/>
      <c r="AA28" s="184"/>
      <c r="AB28" s="184"/>
      <c r="AC28" s="184"/>
      <c r="AD28" s="184"/>
      <c r="AE28" s="184"/>
    </row>
    <row r="29" spans="1:31" s="18" customFormat="1" ht="12.95" customHeight="1">
      <c r="A29" s="118">
        <v>2023</v>
      </c>
      <c r="B29" s="67" t="s">
        <v>71</v>
      </c>
      <c r="C29" s="124">
        <v>5.5</v>
      </c>
      <c r="D29" s="124">
        <v>9.9</v>
      </c>
      <c r="E29" s="124">
        <v>10.8</v>
      </c>
      <c r="F29" s="124">
        <v>3.4</v>
      </c>
      <c r="G29" s="124">
        <v>14.1</v>
      </c>
      <c r="H29" s="124">
        <v>4.4</v>
      </c>
      <c r="I29" s="124">
        <v>1.4</v>
      </c>
      <c r="J29" s="124">
        <v>3.5</v>
      </c>
      <c r="K29" s="124">
        <v>2.1</v>
      </c>
      <c r="L29" s="124">
        <v>13.4</v>
      </c>
      <c r="M29" s="124">
        <v>7.1</v>
      </c>
      <c r="N29" s="124">
        <v>7.5</v>
      </c>
      <c r="O29" s="124">
        <v>10.1</v>
      </c>
      <c r="P29" s="124">
        <v>6.7</v>
      </c>
      <c r="Q29" s="162"/>
      <c r="R29" s="184"/>
      <c r="S29" s="184"/>
      <c r="T29" s="184"/>
      <c r="U29" s="184"/>
      <c r="V29" s="184"/>
      <c r="W29" s="184"/>
      <c r="X29" s="184"/>
      <c r="Y29" s="184"/>
      <c r="Z29" s="184"/>
      <c r="AA29" s="184"/>
      <c r="AB29" s="184"/>
      <c r="AC29" s="184"/>
      <c r="AD29" s="184"/>
      <c r="AE29" s="184"/>
    </row>
    <row r="30" spans="1:31" ht="22.5" customHeight="1">
      <c r="A30" s="210" t="s">
        <v>72</v>
      </c>
      <c r="B30" s="210"/>
      <c r="C30" s="124">
        <v>0.7</v>
      </c>
      <c r="D30" s="124">
        <v>0.5</v>
      </c>
      <c r="E30" s="124">
        <v>0.6</v>
      </c>
      <c r="F30" s="124">
        <v>0.3</v>
      </c>
      <c r="G30" s="124">
        <v>0.7</v>
      </c>
      <c r="H30" s="124">
        <v>0.4</v>
      </c>
      <c r="I30" s="124">
        <v>0.2</v>
      </c>
      <c r="J30" s="124">
        <v>0.3</v>
      </c>
      <c r="K30" s="124">
        <v>0.2</v>
      </c>
      <c r="L30" s="124">
        <v>0.6</v>
      </c>
      <c r="M30" s="124">
        <v>0.4</v>
      </c>
      <c r="N30" s="124">
        <v>0.4</v>
      </c>
      <c r="O30" s="124">
        <v>0.5</v>
      </c>
      <c r="P30" s="124">
        <v>0.4</v>
      </c>
      <c r="Q30" s="162"/>
      <c r="R30" s="184"/>
      <c r="S30" s="184"/>
      <c r="T30" s="184"/>
      <c r="U30" s="184"/>
      <c r="V30" s="184"/>
      <c r="W30" s="184"/>
      <c r="X30" s="184"/>
      <c r="Y30" s="184"/>
      <c r="Z30" s="184"/>
      <c r="AA30" s="184"/>
      <c r="AB30" s="184"/>
      <c r="AC30" s="184"/>
      <c r="AD30" s="184"/>
      <c r="AE30" s="184"/>
    </row>
    <row r="31" spans="1:18" ht="12.95" customHeight="1">
      <c r="A31" s="225" t="s">
        <v>179</v>
      </c>
      <c r="B31" s="225"/>
      <c r="C31" s="225"/>
      <c r="D31" s="225"/>
      <c r="E31" s="225"/>
      <c r="F31" s="225"/>
      <c r="G31" s="225"/>
      <c r="H31" s="225"/>
      <c r="I31" s="225"/>
      <c r="J31" s="225"/>
      <c r="K31" s="225"/>
      <c r="L31" s="225"/>
      <c r="M31" s="225"/>
      <c r="N31" s="225"/>
      <c r="O31" s="225"/>
      <c r="P31" s="225"/>
      <c r="Q31" s="162"/>
      <c r="R31" s="162"/>
    </row>
    <row r="32" spans="1:18" ht="12.95" customHeight="1">
      <c r="A32" s="79" t="s">
        <v>70</v>
      </c>
      <c r="B32" s="52"/>
      <c r="C32" s="52"/>
      <c r="D32" s="52"/>
      <c r="E32" s="52"/>
      <c r="F32" s="52"/>
      <c r="G32" s="52"/>
      <c r="H32" s="52"/>
      <c r="I32" s="52"/>
      <c r="J32" s="81"/>
      <c r="K32" s="81"/>
      <c r="L32" s="81"/>
      <c r="M32" s="81"/>
      <c r="N32" s="81"/>
      <c r="O32" s="81"/>
      <c r="P32" s="81"/>
      <c r="Q32" s="162"/>
      <c r="R32" s="162"/>
    </row>
    <row r="33" spans="1:31" ht="12.95" customHeight="1">
      <c r="A33" s="122">
        <v>2017</v>
      </c>
      <c r="B33" s="67" t="s">
        <v>71</v>
      </c>
      <c r="C33" s="124">
        <v>6.1</v>
      </c>
      <c r="D33" s="124">
        <v>11</v>
      </c>
      <c r="E33" s="124">
        <v>9.4</v>
      </c>
      <c r="F33" s="124">
        <v>4.6</v>
      </c>
      <c r="G33" s="124">
        <v>14.7</v>
      </c>
      <c r="H33" s="124">
        <v>4.3</v>
      </c>
      <c r="I33" s="124">
        <v>1.8</v>
      </c>
      <c r="J33" s="124">
        <v>3</v>
      </c>
      <c r="K33" s="124">
        <v>2</v>
      </c>
      <c r="L33" s="124">
        <v>12.5</v>
      </c>
      <c r="M33" s="124">
        <v>5.5</v>
      </c>
      <c r="N33" s="124">
        <v>9.2</v>
      </c>
      <c r="O33" s="124">
        <v>9.9</v>
      </c>
      <c r="P33" s="124">
        <v>6</v>
      </c>
      <c r="Q33" s="162"/>
      <c r="R33" s="184"/>
      <c r="S33" s="184"/>
      <c r="T33" s="184"/>
      <c r="U33" s="184"/>
      <c r="V33" s="184"/>
      <c r="W33" s="184"/>
      <c r="X33" s="184"/>
      <c r="Y33" s="184"/>
      <c r="Z33" s="184"/>
      <c r="AA33" s="184"/>
      <c r="AB33" s="184"/>
      <c r="AC33" s="184"/>
      <c r="AD33" s="184"/>
      <c r="AE33" s="184"/>
    </row>
    <row r="34" spans="1:31" ht="12.95" customHeight="1">
      <c r="A34" s="123">
        <v>2018</v>
      </c>
      <c r="B34" s="67" t="s">
        <v>71</v>
      </c>
      <c r="C34" s="124">
        <v>6.2</v>
      </c>
      <c r="D34" s="124">
        <v>10.8</v>
      </c>
      <c r="E34" s="124">
        <v>9.4</v>
      </c>
      <c r="F34" s="124">
        <v>4.2</v>
      </c>
      <c r="G34" s="124">
        <v>14.5</v>
      </c>
      <c r="H34" s="124">
        <v>4.3</v>
      </c>
      <c r="I34" s="124">
        <v>1.8</v>
      </c>
      <c r="J34" s="124">
        <v>2.9</v>
      </c>
      <c r="K34" s="124">
        <v>2</v>
      </c>
      <c r="L34" s="124">
        <v>13</v>
      </c>
      <c r="M34" s="124">
        <v>5.8</v>
      </c>
      <c r="N34" s="124">
        <v>9</v>
      </c>
      <c r="O34" s="124">
        <v>10.6</v>
      </c>
      <c r="P34" s="124">
        <v>5.6</v>
      </c>
      <c r="Q34" s="162"/>
      <c r="R34" s="184"/>
      <c r="S34" s="184"/>
      <c r="T34" s="184"/>
      <c r="U34" s="184"/>
      <c r="V34" s="184"/>
      <c r="W34" s="184"/>
      <c r="X34" s="184"/>
      <c r="Y34" s="184"/>
      <c r="Z34" s="184"/>
      <c r="AA34" s="184"/>
      <c r="AB34" s="184"/>
      <c r="AC34" s="184"/>
      <c r="AD34" s="184"/>
      <c r="AE34" s="184"/>
    </row>
    <row r="35" spans="1:31" s="18" customFormat="1" ht="12.95" customHeight="1">
      <c r="A35" s="118">
        <v>2019</v>
      </c>
      <c r="B35" s="67" t="s">
        <v>71</v>
      </c>
      <c r="C35" s="124">
        <v>6.1</v>
      </c>
      <c r="D35" s="124">
        <v>9.9</v>
      </c>
      <c r="E35" s="124">
        <v>9.3</v>
      </c>
      <c r="F35" s="124">
        <v>4</v>
      </c>
      <c r="G35" s="124">
        <v>15.3</v>
      </c>
      <c r="H35" s="124">
        <v>4.6</v>
      </c>
      <c r="I35" s="124">
        <v>1.5</v>
      </c>
      <c r="J35" s="124">
        <v>3.1</v>
      </c>
      <c r="K35" s="124">
        <v>2.2</v>
      </c>
      <c r="L35" s="124">
        <v>13.5</v>
      </c>
      <c r="M35" s="124">
        <v>5.8</v>
      </c>
      <c r="N35" s="124">
        <v>8.6</v>
      </c>
      <c r="O35" s="124">
        <v>10.1</v>
      </c>
      <c r="P35" s="124">
        <v>6</v>
      </c>
      <c r="Q35" s="162"/>
      <c r="R35" s="184"/>
      <c r="S35" s="184"/>
      <c r="T35" s="184"/>
      <c r="U35" s="184"/>
      <c r="V35" s="184"/>
      <c r="W35" s="184"/>
      <c r="X35" s="184"/>
      <c r="Y35" s="184"/>
      <c r="Z35" s="184"/>
      <c r="AA35" s="184"/>
      <c r="AB35" s="184"/>
      <c r="AC35" s="184"/>
      <c r="AD35" s="184"/>
      <c r="AE35" s="184"/>
    </row>
    <row r="36" spans="1:31" s="18" customFormat="1" ht="12.95" customHeight="1">
      <c r="A36" s="118">
        <v>2020</v>
      </c>
      <c r="B36" s="67" t="s">
        <v>71</v>
      </c>
      <c r="C36" s="124">
        <v>6</v>
      </c>
      <c r="D36" s="124">
        <v>10.5</v>
      </c>
      <c r="E36" s="124">
        <v>10</v>
      </c>
      <c r="F36" s="124">
        <v>4</v>
      </c>
      <c r="G36" s="124">
        <v>14.4</v>
      </c>
      <c r="H36" s="124">
        <v>4.5</v>
      </c>
      <c r="I36" s="124">
        <v>1.5</v>
      </c>
      <c r="J36" s="124">
        <v>3.3</v>
      </c>
      <c r="K36" s="124">
        <v>2</v>
      </c>
      <c r="L36" s="124">
        <v>12.7</v>
      </c>
      <c r="M36" s="124">
        <v>6.2</v>
      </c>
      <c r="N36" s="124">
        <v>7.8</v>
      </c>
      <c r="O36" s="124">
        <v>11</v>
      </c>
      <c r="P36" s="124">
        <v>6.2</v>
      </c>
      <c r="Q36" s="162"/>
      <c r="R36" s="184"/>
      <c r="S36" s="184"/>
      <c r="T36" s="184"/>
      <c r="U36" s="184"/>
      <c r="V36" s="184"/>
      <c r="W36" s="184"/>
      <c r="X36" s="184"/>
      <c r="Y36" s="184"/>
      <c r="Z36" s="184"/>
      <c r="AA36" s="184"/>
      <c r="AB36" s="184"/>
      <c r="AC36" s="184"/>
      <c r="AD36" s="184"/>
      <c r="AE36" s="184"/>
    </row>
    <row r="37" spans="1:31" s="18" customFormat="1" ht="12.95" customHeight="1">
      <c r="A37" s="118">
        <v>2021</v>
      </c>
      <c r="B37" s="67" t="s">
        <v>71</v>
      </c>
      <c r="C37" s="124">
        <v>6.1</v>
      </c>
      <c r="D37" s="124">
        <v>10.2</v>
      </c>
      <c r="E37" s="124">
        <v>10.2</v>
      </c>
      <c r="F37" s="124">
        <v>4</v>
      </c>
      <c r="G37" s="124">
        <v>14.3</v>
      </c>
      <c r="H37" s="124">
        <v>4.4</v>
      </c>
      <c r="I37" s="124">
        <v>1.4</v>
      </c>
      <c r="J37" s="124">
        <v>3.1</v>
      </c>
      <c r="K37" s="124">
        <v>2.4</v>
      </c>
      <c r="L37" s="124">
        <v>12.2</v>
      </c>
      <c r="M37" s="124">
        <v>6</v>
      </c>
      <c r="N37" s="124">
        <v>8.3</v>
      </c>
      <c r="O37" s="124">
        <v>11</v>
      </c>
      <c r="P37" s="124">
        <v>6.4</v>
      </c>
      <c r="Q37" s="162"/>
      <c r="R37" s="184"/>
      <c r="S37" s="184"/>
      <c r="T37" s="184"/>
      <c r="U37" s="184"/>
      <c r="V37" s="184"/>
      <c r="W37" s="184"/>
      <c r="X37" s="184"/>
      <c r="Y37" s="184"/>
      <c r="Z37" s="184"/>
      <c r="AA37" s="184"/>
      <c r="AB37" s="184"/>
      <c r="AC37" s="184"/>
      <c r="AD37" s="184"/>
      <c r="AE37" s="184"/>
    </row>
    <row r="38" spans="1:31" s="18" customFormat="1" ht="12.95" customHeight="1">
      <c r="A38" s="118">
        <v>2022</v>
      </c>
      <c r="B38" s="67" t="s">
        <v>71</v>
      </c>
      <c r="C38" s="124">
        <v>6.2</v>
      </c>
      <c r="D38" s="124">
        <v>10</v>
      </c>
      <c r="E38" s="124">
        <v>10.7</v>
      </c>
      <c r="F38" s="124">
        <v>3.5</v>
      </c>
      <c r="G38" s="124">
        <v>14.3</v>
      </c>
      <c r="H38" s="124">
        <v>4.2</v>
      </c>
      <c r="I38" s="124">
        <v>1.3</v>
      </c>
      <c r="J38" s="124">
        <v>3.2</v>
      </c>
      <c r="K38" s="124">
        <v>2.2</v>
      </c>
      <c r="L38" s="124">
        <v>12.5</v>
      </c>
      <c r="M38" s="124">
        <v>6.7</v>
      </c>
      <c r="N38" s="124">
        <v>8</v>
      </c>
      <c r="O38" s="124">
        <v>10.4</v>
      </c>
      <c r="P38" s="124">
        <v>6.9</v>
      </c>
      <c r="Q38" s="162"/>
      <c r="R38" s="184"/>
      <c r="S38" s="184"/>
      <c r="T38" s="184"/>
      <c r="U38" s="184"/>
      <c r="V38" s="184"/>
      <c r="W38" s="184"/>
      <c r="X38" s="184"/>
      <c r="Y38" s="184"/>
      <c r="Z38" s="184"/>
      <c r="AA38" s="184"/>
      <c r="AB38" s="184"/>
      <c r="AC38" s="184"/>
      <c r="AD38" s="184"/>
      <c r="AE38" s="184"/>
    </row>
    <row r="39" spans="1:31" s="18" customFormat="1" ht="12.95" customHeight="1">
      <c r="A39" s="118">
        <v>2023</v>
      </c>
      <c r="B39" s="67" t="s">
        <v>71</v>
      </c>
      <c r="C39" s="124">
        <v>5.6</v>
      </c>
      <c r="D39" s="124">
        <v>10</v>
      </c>
      <c r="E39" s="124">
        <v>10.7</v>
      </c>
      <c r="F39" s="124">
        <v>3.4</v>
      </c>
      <c r="G39" s="124">
        <v>14.1</v>
      </c>
      <c r="H39" s="124">
        <v>4.4</v>
      </c>
      <c r="I39" s="124">
        <v>1.4</v>
      </c>
      <c r="J39" s="124">
        <v>3.5</v>
      </c>
      <c r="K39" s="124">
        <v>2.2</v>
      </c>
      <c r="L39" s="124">
        <v>13.4</v>
      </c>
      <c r="M39" s="124">
        <v>7</v>
      </c>
      <c r="N39" s="124">
        <v>7.5</v>
      </c>
      <c r="O39" s="124">
        <v>10.2</v>
      </c>
      <c r="P39" s="124">
        <v>6.7</v>
      </c>
      <c r="Q39" s="162"/>
      <c r="R39" s="184"/>
      <c r="S39" s="184"/>
      <c r="T39" s="184"/>
      <c r="U39" s="184"/>
      <c r="V39" s="184"/>
      <c r="W39" s="184"/>
      <c r="X39" s="184"/>
      <c r="Y39" s="184"/>
      <c r="Z39" s="184"/>
      <c r="AA39" s="184"/>
      <c r="AB39" s="184"/>
      <c r="AC39" s="184"/>
      <c r="AD39" s="184"/>
      <c r="AE39" s="184"/>
    </row>
    <row r="40" spans="1:31" ht="22.5" customHeight="1">
      <c r="A40" s="208" t="s">
        <v>72</v>
      </c>
      <c r="B40" s="208"/>
      <c r="C40" s="182">
        <v>0.8</v>
      </c>
      <c r="D40" s="182">
        <v>0.5</v>
      </c>
      <c r="E40" s="182">
        <v>0.6</v>
      </c>
      <c r="F40" s="182">
        <v>0.3</v>
      </c>
      <c r="G40" s="182">
        <v>0.7</v>
      </c>
      <c r="H40" s="182">
        <v>0.4</v>
      </c>
      <c r="I40" s="182">
        <v>0.2</v>
      </c>
      <c r="J40" s="182">
        <v>0.3</v>
      </c>
      <c r="K40" s="182">
        <v>0.2</v>
      </c>
      <c r="L40" s="182">
        <v>0.6</v>
      </c>
      <c r="M40" s="182">
        <v>0.4</v>
      </c>
      <c r="N40" s="182">
        <v>0.4</v>
      </c>
      <c r="O40" s="182">
        <v>0.5</v>
      </c>
      <c r="P40" s="182">
        <v>0.4</v>
      </c>
      <c r="R40" s="184"/>
      <c r="S40" s="184"/>
      <c r="T40" s="184"/>
      <c r="U40" s="184"/>
      <c r="V40" s="184"/>
      <c r="W40" s="184"/>
      <c r="X40" s="184"/>
      <c r="Y40" s="184"/>
      <c r="Z40" s="184"/>
      <c r="AA40" s="184"/>
      <c r="AB40" s="184"/>
      <c r="AC40" s="184"/>
      <c r="AD40" s="184"/>
      <c r="AE40" s="184"/>
    </row>
    <row r="41" spans="1:10" ht="12.75">
      <c r="A41" s="211" t="s">
        <v>76</v>
      </c>
      <c r="B41" s="211"/>
      <c r="C41" s="211"/>
      <c r="D41" s="211"/>
      <c r="E41" s="211"/>
      <c r="F41" s="211"/>
      <c r="G41" s="211"/>
      <c r="H41" s="211"/>
      <c r="I41" s="211"/>
      <c r="J41" s="211"/>
    </row>
    <row r="42" spans="1:16" ht="12.95" customHeight="1">
      <c r="A42" s="236" t="s">
        <v>77</v>
      </c>
      <c r="B42" s="236"/>
      <c r="C42" s="236"/>
      <c r="D42" s="236"/>
      <c r="E42" s="236"/>
      <c r="F42" s="236"/>
      <c r="G42" s="236"/>
      <c r="H42" s="236"/>
      <c r="I42" s="236"/>
      <c r="J42" s="236"/>
      <c r="K42" s="236"/>
      <c r="L42" s="236"/>
      <c r="M42" s="236"/>
      <c r="N42" s="236"/>
      <c r="O42" s="236"/>
      <c r="P42" s="236"/>
    </row>
    <row r="43" spans="1:16" ht="12.95" customHeight="1">
      <c r="A43" s="202" t="s">
        <v>180</v>
      </c>
      <c r="B43" s="202"/>
      <c r="C43" s="202"/>
      <c r="D43" s="202"/>
      <c r="E43" s="202"/>
      <c r="F43" s="202"/>
      <c r="G43" s="202"/>
      <c r="H43" s="202"/>
      <c r="I43" s="202"/>
      <c r="J43" s="202"/>
      <c r="K43" s="202"/>
      <c r="L43" s="202"/>
      <c r="M43" s="202"/>
      <c r="N43" s="202"/>
      <c r="O43" s="202"/>
      <c r="P43" s="202"/>
    </row>
    <row r="44" spans="1:16" ht="12.95" customHeight="1">
      <c r="A44" s="202" t="s">
        <v>181</v>
      </c>
      <c r="B44" s="202"/>
      <c r="C44" s="202"/>
      <c r="D44" s="202"/>
      <c r="E44" s="202"/>
      <c r="F44" s="202"/>
      <c r="G44" s="202"/>
      <c r="H44" s="202"/>
      <c r="I44" s="202"/>
      <c r="J44" s="202"/>
      <c r="K44" s="202"/>
      <c r="L44" s="202"/>
      <c r="M44" s="202"/>
      <c r="N44" s="202"/>
      <c r="O44" s="202"/>
      <c r="P44" s="202"/>
    </row>
    <row r="45" spans="1:16" ht="12.95" customHeight="1">
      <c r="A45" s="202" t="s">
        <v>182</v>
      </c>
      <c r="B45" s="202"/>
      <c r="C45" s="202"/>
      <c r="D45" s="202"/>
      <c r="E45" s="202"/>
      <c r="F45" s="202"/>
      <c r="G45" s="202"/>
      <c r="H45" s="202"/>
      <c r="I45" s="202"/>
      <c r="J45" s="202"/>
      <c r="K45" s="202"/>
      <c r="L45" s="202"/>
      <c r="M45" s="202"/>
      <c r="N45" s="202"/>
      <c r="O45" s="202"/>
      <c r="P45" s="202"/>
    </row>
    <row r="46" spans="1:16" ht="12.95" customHeight="1">
      <c r="A46" s="236" t="s">
        <v>183</v>
      </c>
      <c r="B46" s="236"/>
      <c r="C46" s="236"/>
      <c r="D46" s="236"/>
      <c r="E46" s="236"/>
      <c r="F46" s="236"/>
      <c r="G46" s="236"/>
      <c r="H46" s="236"/>
      <c r="I46" s="236"/>
      <c r="J46" s="236"/>
      <c r="K46" s="236"/>
      <c r="L46" s="236"/>
      <c r="M46" s="236"/>
      <c r="N46" s="236"/>
      <c r="O46" s="236"/>
      <c r="P46" s="236"/>
    </row>
    <row r="47" spans="1:16" ht="12.95" customHeight="1">
      <c r="A47" s="236" t="s">
        <v>184</v>
      </c>
      <c r="B47" s="236"/>
      <c r="C47" s="236"/>
      <c r="D47" s="236"/>
      <c r="E47" s="236"/>
      <c r="F47" s="236"/>
      <c r="G47" s="236"/>
      <c r="H47" s="236"/>
      <c r="I47" s="236"/>
      <c r="J47" s="236"/>
      <c r="K47" s="236"/>
      <c r="L47" s="236"/>
      <c r="M47" s="236"/>
      <c r="N47" s="236"/>
      <c r="O47" s="236"/>
      <c r="P47" s="236"/>
    </row>
    <row r="48" spans="10:16" ht="12.95" customHeight="1">
      <c r="J48" s="87"/>
      <c r="K48" s="87"/>
      <c r="L48" s="87"/>
      <c r="M48" s="87"/>
      <c r="N48" s="101"/>
      <c r="O48" s="101"/>
      <c r="P48" s="101"/>
    </row>
    <row r="49" spans="1:16" ht="12.95" customHeight="1">
      <c r="A49" s="104" t="s">
        <v>106</v>
      </c>
      <c r="B49" s="103"/>
      <c r="C49" s="103"/>
      <c r="D49" s="103"/>
      <c r="E49" s="103"/>
      <c r="F49" s="103"/>
      <c r="G49" s="103"/>
      <c r="J49" s="72"/>
      <c r="K49" s="72"/>
      <c r="L49" s="72"/>
      <c r="M49" s="72"/>
      <c r="N49" s="72"/>
      <c r="O49" s="72"/>
      <c r="P49" s="72"/>
    </row>
    <row r="50" spans="1:16" ht="12.95" customHeight="1">
      <c r="A50" s="48" t="s">
        <v>107</v>
      </c>
      <c r="B50" s="103"/>
      <c r="C50" s="103"/>
      <c r="D50" s="103"/>
      <c r="E50" s="103"/>
      <c r="F50" s="103"/>
      <c r="G50" s="103"/>
      <c r="J50" s="72"/>
      <c r="K50" s="72"/>
      <c r="L50" s="72"/>
      <c r="M50" s="72"/>
      <c r="N50" s="72"/>
      <c r="O50" s="72"/>
      <c r="P50" s="72"/>
    </row>
    <row r="51" spans="10:16" ht="12.95" customHeight="1">
      <c r="J51" s="87"/>
      <c r="K51" s="87"/>
      <c r="L51" s="87"/>
      <c r="M51" s="87"/>
      <c r="N51" s="87"/>
      <c r="O51" s="87"/>
      <c r="P51" s="87"/>
    </row>
    <row r="52" spans="1:16" ht="12.95" customHeight="1">
      <c r="A52" s="104" t="s">
        <v>185</v>
      </c>
      <c r="J52" s="87"/>
      <c r="K52" s="87"/>
      <c r="L52" s="87"/>
      <c r="M52" s="87"/>
      <c r="N52" s="87"/>
      <c r="O52" s="87"/>
      <c r="P52" s="87"/>
    </row>
    <row r="58" spans="10:16" ht="12.75">
      <c r="J58" s="42"/>
      <c r="K58" s="42"/>
      <c r="L58" s="42"/>
      <c r="M58" s="42"/>
      <c r="N58" s="42"/>
      <c r="O58" s="42"/>
      <c r="P58" s="42"/>
    </row>
  </sheetData>
  <mergeCells count="28">
    <mergeCell ref="C10:P10"/>
    <mergeCell ref="J6:J9"/>
    <mergeCell ref="K6:K9"/>
    <mergeCell ref="L6:L9"/>
    <mergeCell ref="M6:M9"/>
    <mergeCell ref="N6:N9"/>
    <mergeCell ref="D6:D9"/>
    <mergeCell ref="A47:P47"/>
    <mergeCell ref="A45:P45"/>
    <mergeCell ref="I6:I9"/>
    <mergeCell ref="E6:E9"/>
    <mergeCell ref="F6:F9"/>
    <mergeCell ref="G6:G9"/>
    <mergeCell ref="H6:H9"/>
    <mergeCell ref="A31:P31"/>
    <mergeCell ref="A40:B40"/>
    <mergeCell ref="A30:B30"/>
    <mergeCell ref="A20:B20"/>
    <mergeCell ref="C6:C9"/>
    <mergeCell ref="O6:O9"/>
    <mergeCell ref="P6:P9"/>
    <mergeCell ref="A11:P11"/>
    <mergeCell ref="A21:P21"/>
    <mergeCell ref="A41:J41"/>
    <mergeCell ref="A42:P42"/>
    <mergeCell ref="A43:P43"/>
    <mergeCell ref="A44:P44"/>
    <mergeCell ref="A46:P46"/>
  </mergeCells>
  <hyperlinks>
    <hyperlink ref="A41:J41" location="Contents!A1" display="These tables are currently under review. See Contents page for more details and how to have your say."/>
  </hyperlinks>
  <printOptions horizontalCentered="1"/>
  <pageMargins left="0.39370078740157477" right="0.39370078740157477" top="0.6299212598425198" bottom="0.6299212598425198" header="0.19685039370078738" footer="0.39370078740157477"/>
  <pageSetup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46FE1-B3AF-4B4C-86F3-99F5A7AB1A55}">
  <dimension ref="A1:AE58"/>
  <sheetViews>
    <sheetView zoomScaleSheetLayoutView="100" workbookViewId="0" topLeftCell="A1"/>
  </sheetViews>
  <sheetFormatPr defaultColWidth="9.28125" defaultRowHeight="12.75"/>
  <cols>
    <col min="1" max="1" width="5.28125" style="29" customWidth="1"/>
    <col min="2" max="2" width="6.7109375" style="29" customWidth="1"/>
    <col min="3" max="11" width="12.28125" style="29" customWidth="1"/>
    <col min="12" max="12" width="12.7109375" style="29" customWidth="1"/>
    <col min="13" max="16" width="12.28125" style="29" customWidth="1"/>
    <col min="17" max="16384" width="9.28125" style="29" customWidth="1"/>
  </cols>
  <sheetData>
    <row r="1" ht="12.95" customHeight="1">
      <c r="A1" s="83" t="s">
        <v>186</v>
      </c>
    </row>
    <row r="2" ht="9.95" customHeight="1">
      <c r="A2" s="88"/>
    </row>
    <row r="3" spans="1:16" ht="18.95" customHeight="1">
      <c r="A3" s="5" t="s">
        <v>162</v>
      </c>
      <c r="B3" s="5"/>
      <c r="C3" s="5"/>
      <c r="D3" s="5"/>
      <c r="E3" s="5"/>
      <c r="F3" s="5"/>
      <c r="G3" s="5"/>
      <c r="H3" s="5"/>
      <c r="I3" s="30"/>
      <c r="J3" s="5"/>
      <c r="K3" s="5"/>
      <c r="L3" s="5"/>
      <c r="M3" s="5"/>
      <c r="N3" s="5"/>
      <c r="O3" s="5"/>
      <c r="P3" s="5"/>
    </row>
    <row r="4" spans="1:16" ht="18.95" customHeight="1">
      <c r="A4" s="69" t="s">
        <v>164</v>
      </c>
      <c r="B4" s="69"/>
      <c r="C4" s="69"/>
      <c r="D4" s="6"/>
      <c r="E4" s="6"/>
      <c r="F4" s="6"/>
      <c r="G4" s="6"/>
      <c r="H4" s="6"/>
      <c r="I4" s="30"/>
      <c r="J4" s="69"/>
      <c r="K4" s="69"/>
      <c r="L4" s="6"/>
      <c r="M4" s="6"/>
      <c r="N4" s="6"/>
      <c r="O4" s="6"/>
      <c r="P4" s="6"/>
    </row>
    <row r="5" ht="9.95" customHeight="1"/>
    <row r="6" spans="1:16" ht="12.95" customHeight="1">
      <c r="A6" s="89"/>
      <c r="B6" s="89"/>
      <c r="C6" s="214" t="s">
        <v>165</v>
      </c>
      <c r="D6" s="214" t="s">
        <v>166</v>
      </c>
      <c r="E6" s="214" t="s">
        <v>167</v>
      </c>
      <c r="F6" s="214" t="s">
        <v>168</v>
      </c>
      <c r="G6" s="214" t="s">
        <v>169</v>
      </c>
      <c r="H6" s="214" t="s">
        <v>170</v>
      </c>
      <c r="I6" s="199" t="s">
        <v>171</v>
      </c>
      <c r="J6" s="214" t="s">
        <v>172</v>
      </c>
      <c r="K6" s="214" t="s">
        <v>173</v>
      </c>
      <c r="L6" s="214" t="s">
        <v>174</v>
      </c>
      <c r="M6" s="214" t="s">
        <v>175</v>
      </c>
      <c r="N6" s="214" t="s">
        <v>176</v>
      </c>
      <c r="O6" s="214" t="s">
        <v>177</v>
      </c>
      <c r="P6" s="199" t="s">
        <v>178</v>
      </c>
    </row>
    <row r="7" spans="1:16" ht="12.95" customHeight="1">
      <c r="A7" s="87"/>
      <c r="B7" s="87"/>
      <c r="C7" s="214"/>
      <c r="D7" s="214"/>
      <c r="E7" s="214"/>
      <c r="F7" s="214"/>
      <c r="G7" s="214"/>
      <c r="H7" s="214"/>
      <c r="I7" s="233"/>
      <c r="J7" s="214"/>
      <c r="K7" s="214"/>
      <c r="L7" s="214"/>
      <c r="M7" s="214"/>
      <c r="N7" s="214"/>
      <c r="O7" s="214"/>
      <c r="P7" s="233"/>
    </row>
    <row r="8" spans="1:16" ht="12.95" customHeight="1">
      <c r="A8" s="87"/>
      <c r="B8" s="87"/>
      <c r="C8" s="214"/>
      <c r="D8" s="214"/>
      <c r="E8" s="214"/>
      <c r="F8" s="214"/>
      <c r="G8" s="214"/>
      <c r="H8" s="214"/>
      <c r="I8" s="233"/>
      <c r="J8" s="214"/>
      <c r="K8" s="214"/>
      <c r="L8" s="214"/>
      <c r="M8" s="214"/>
      <c r="N8" s="214"/>
      <c r="O8" s="214"/>
      <c r="P8" s="233"/>
    </row>
    <row r="9" spans="1:16" ht="21" customHeight="1">
      <c r="A9" s="90"/>
      <c r="B9" s="117"/>
      <c r="C9" s="214"/>
      <c r="D9" s="214"/>
      <c r="E9" s="214"/>
      <c r="F9" s="214"/>
      <c r="G9" s="214"/>
      <c r="H9" s="214"/>
      <c r="I9" s="200"/>
      <c r="J9" s="214"/>
      <c r="K9" s="214"/>
      <c r="L9" s="214"/>
      <c r="M9" s="214"/>
      <c r="N9" s="214"/>
      <c r="O9" s="214"/>
      <c r="P9" s="200"/>
    </row>
    <row r="10" spans="1:16" ht="12.95" customHeight="1">
      <c r="A10" s="90"/>
      <c r="B10" s="90"/>
      <c r="C10" s="238" t="s">
        <v>68</v>
      </c>
      <c r="D10" s="239"/>
      <c r="E10" s="239"/>
      <c r="F10" s="239"/>
      <c r="G10" s="239"/>
      <c r="H10" s="239"/>
      <c r="I10" s="239"/>
      <c r="J10" s="239"/>
      <c r="K10" s="239"/>
      <c r="L10" s="239"/>
      <c r="M10" s="239"/>
      <c r="N10" s="239"/>
      <c r="O10" s="239"/>
      <c r="P10" s="239"/>
    </row>
    <row r="11" spans="1:16" ht="12.95" customHeight="1">
      <c r="A11" s="237" t="s">
        <v>69</v>
      </c>
      <c r="B11" s="237"/>
      <c r="C11" s="237"/>
      <c r="D11" s="237"/>
      <c r="E11" s="237"/>
      <c r="F11" s="237"/>
      <c r="G11" s="237"/>
      <c r="H11" s="237"/>
      <c r="I11" s="237"/>
      <c r="J11" s="237"/>
      <c r="K11" s="237"/>
      <c r="L11" s="237"/>
      <c r="M11" s="237"/>
      <c r="N11" s="237"/>
      <c r="O11" s="237"/>
      <c r="P11" s="237"/>
    </row>
    <row r="12" spans="1:16" ht="12.95" customHeight="1">
      <c r="A12" s="79" t="s">
        <v>70</v>
      </c>
      <c r="B12" s="52"/>
      <c r="C12" s="52"/>
      <c r="D12" s="52"/>
      <c r="E12" s="52"/>
      <c r="F12" s="52"/>
      <c r="G12" s="52"/>
      <c r="H12" s="52"/>
      <c r="I12" s="52"/>
      <c r="J12" s="81"/>
      <c r="K12" s="81"/>
      <c r="L12" s="81"/>
      <c r="M12" s="81"/>
      <c r="N12" s="81"/>
      <c r="O12" s="81"/>
      <c r="P12" s="81"/>
    </row>
    <row r="13" spans="1:31" ht="12.95" customHeight="1">
      <c r="A13" s="122">
        <v>2017</v>
      </c>
      <c r="B13" s="67" t="s">
        <v>71</v>
      </c>
      <c r="C13" s="125">
        <v>6.4</v>
      </c>
      <c r="D13" s="125">
        <v>9.8</v>
      </c>
      <c r="E13" s="125">
        <v>13.1</v>
      </c>
      <c r="F13" s="125">
        <v>3</v>
      </c>
      <c r="G13" s="125">
        <v>15.3</v>
      </c>
      <c r="H13" s="125">
        <v>6.4</v>
      </c>
      <c r="I13" s="125" t="s">
        <v>105</v>
      </c>
      <c r="J13" s="125" t="s">
        <v>105</v>
      </c>
      <c r="K13" s="125" t="s">
        <v>105</v>
      </c>
      <c r="L13" s="125">
        <v>8.9</v>
      </c>
      <c r="M13" s="125">
        <v>3.1</v>
      </c>
      <c r="N13" s="125">
        <v>9.3</v>
      </c>
      <c r="O13" s="125">
        <v>11.9</v>
      </c>
      <c r="P13" s="125">
        <v>7.1</v>
      </c>
      <c r="R13" s="185"/>
      <c r="S13" s="185"/>
      <c r="T13" s="185"/>
      <c r="U13" s="185"/>
      <c r="V13" s="185"/>
      <c r="W13" s="185"/>
      <c r="X13" s="185"/>
      <c r="Y13" s="185"/>
      <c r="Z13" s="185"/>
      <c r="AA13" s="185"/>
      <c r="AB13" s="185"/>
      <c r="AC13" s="185"/>
      <c r="AD13" s="185"/>
      <c r="AE13" s="185"/>
    </row>
    <row r="14" spans="1:31" ht="12.95" customHeight="1">
      <c r="A14" s="123">
        <v>2018</v>
      </c>
      <c r="B14" s="67" t="s">
        <v>71</v>
      </c>
      <c r="C14" s="125">
        <v>8.7</v>
      </c>
      <c r="D14" s="125">
        <v>14.3</v>
      </c>
      <c r="E14" s="125">
        <v>9.5</v>
      </c>
      <c r="F14" s="125">
        <v>3.9</v>
      </c>
      <c r="G14" s="125">
        <v>12.2</v>
      </c>
      <c r="H14" s="125">
        <v>3.8</v>
      </c>
      <c r="I14" s="125">
        <v>3.4</v>
      </c>
      <c r="J14" s="125" t="s">
        <v>105</v>
      </c>
      <c r="K14" s="125" t="s">
        <v>105</v>
      </c>
      <c r="L14" s="125">
        <v>11.1</v>
      </c>
      <c r="M14" s="125">
        <v>4</v>
      </c>
      <c r="N14" s="125">
        <v>7.9</v>
      </c>
      <c r="O14" s="125">
        <v>12.3</v>
      </c>
      <c r="P14" s="125">
        <v>5.8</v>
      </c>
      <c r="R14" s="185"/>
      <c r="S14" s="185"/>
      <c r="T14" s="185"/>
      <c r="U14" s="185"/>
      <c r="V14" s="185"/>
      <c r="W14" s="185"/>
      <c r="X14" s="185"/>
      <c r="Y14" s="185"/>
      <c r="Z14" s="185"/>
      <c r="AA14" s="185"/>
      <c r="AB14" s="185"/>
      <c r="AC14" s="185"/>
      <c r="AD14" s="185"/>
      <c r="AE14" s="185"/>
    </row>
    <row r="15" spans="1:31" s="18" customFormat="1" ht="12.95" customHeight="1">
      <c r="A15" s="118">
        <v>2019</v>
      </c>
      <c r="B15" s="67" t="s">
        <v>71</v>
      </c>
      <c r="C15" s="125">
        <v>9.6</v>
      </c>
      <c r="D15" s="125">
        <v>14.4</v>
      </c>
      <c r="E15" s="125">
        <v>9.9</v>
      </c>
      <c r="F15" s="125">
        <v>2.6</v>
      </c>
      <c r="G15" s="125">
        <v>13.2</v>
      </c>
      <c r="H15" s="125">
        <v>4.7</v>
      </c>
      <c r="I15" s="125" t="s">
        <v>105</v>
      </c>
      <c r="J15" s="125" t="s">
        <v>105</v>
      </c>
      <c r="K15" s="125">
        <v>3.1</v>
      </c>
      <c r="L15" s="125">
        <v>12.3</v>
      </c>
      <c r="M15" s="125">
        <v>5.4</v>
      </c>
      <c r="N15" s="125">
        <v>6.4</v>
      </c>
      <c r="O15" s="125">
        <v>11.9</v>
      </c>
      <c r="P15" s="125">
        <v>4</v>
      </c>
      <c r="R15" s="185"/>
      <c r="S15" s="185"/>
      <c r="T15" s="185"/>
      <c r="U15" s="185"/>
      <c r="V15" s="185"/>
      <c r="W15" s="185"/>
      <c r="X15" s="185"/>
      <c r="Y15" s="185"/>
      <c r="Z15" s="185"/>
      <c r="AA15" s="185"/>
      <c r="AB15" s="185"/>
      <c r="AC15" s="185"/>
      <c r="AD15" s="185"/>
      <c r="AE15" s="185"/>
    </row>
    <row r="16" spans="1:31" s="18" customFormat="1" ht="12.95" customHeight="1">
      <c r="A16" s="118">
        <v>2020</v>
      </c>
      <c r="B16" s="67" t="s">
        <v>71</v>
      </c>
      <c r="C16" s="125">
        <v>6.8</v>
      </c>
      <c r="D16" s="125">
        <v>13.2</v>
      </c>
      <c r="E16" s="125">
        <v>8.6</v>
      </c>
      <c r="F16" s="125">
        <v>2.6</v>
      </c>
      <c r="G16" s="125">
        <v>12.8</v>
      </c>
      <c r="H16" s="125">
        <v>4.6</v>
      </c>
      <c r="I16" s="125" t="s">
        <v>105</v>
      </c>
      <c r="J16" s="125">
        <v>2.6</v>
      </c>
      <c r="K16" s="125" t="s">
        <v>105</v>
      </c>
      <c r="L16" s="125">
        <v>11.7</v>
      </c>
      <c r="M16" s="125">
        <v>4.7</v>
      </c>
      <c r="N16" s="125">
        <v>9.2</v>
      </c>
      <c r="O16" s="125">
        <v>13.1</v>
      </c>
      <c r="P16" s="125">
        <v>6.7</v>
      </c>
      <c r="R16" s="185"/>
      <c r="S16" s="185"/>
      <c r="T16" s="185"/>
      <c r="U16" s="185"/>
      <c r="V16" s="185"/>
      <c r="W16" s="185"/>
      <c r="X16" s="185"/>
      <c r="Y16" s="185"/>
      <c r="Z16" s="185"/>
      <c r="AA16" s="185"/>
      <c r="AB16" s="185"/>
      <c r="AC16" s="185"/>
      <c r="AD16" s="185"/>
      <c r="AE16" s="185"/>
    </row>
    <row r="17" spans="1:31" s="18" customFormat="1" ht="12.95" customHeight="1">
      <c r="A17" s="118">
        <v>2021</v>
      </c>
      <c r="B17" s="67" t="s">
        <v>71</v>
      </c>
      <c r="C17" s="125">
        <v>6.1</v>
      </c>
      <c r="D17" s="125">
        <v>10.5</v>
      </c>
      <c r="E17" s="125">
        <v>9.3</v>
      </c>
      <c r="F17" s="125">
        <v>2.4</v>
      </c>
      <c r="G17" s="125">
        <v>15.7</v>
      </c>
      <c r="H17" s="125">
        <v>4.2</v>
      </c>
      <c r="I17" s="125" t="s">
        <v>105</v>
      </c>
      <c r="J17" s="125">
        <v>2.7</v>
      </c>
      <c r="K17" s="125">
        <v>3.1</v>
      </c>
      <c r="L17" s="125">
        <v>10.3</v>
      </c>
      <c r="M17" s="125">
        <v>4.7</v>
      </c>
      <c r="N17" s="125">
        <v>9.7</v>
      </c>
      <c r="O17" s="125">
        <v>11.5</v>
      </c>
      <c r="P17" s="125">
        <v>8.3</v>
      </c>
      <c r="R17" s="185"/>
      <c r="S17" s="185"/>
      <c r="T17" s="185"/>
      <c r="U17" s="185"/>
      <c r="V17" s="185"/>
      <c r="W17" s="185"/>
      <c r="X17" s="185"/>
      <c r="Y17" s="185"/>
      <c r="Z17" s="185"/>
      <c r="AA17" s="185"/>
      <c r="AB17" s="185"/>
      <c r="AC17" s="185"/>
      <c r="AD17" s="185"/>
      <c r="AE17" s="185"/>
    </row>
    <row r="18" spans="1:31" s="18" customFormat="1" ht="12.95" customHeight="1">
      <c r="A18" s="118">
        <v>2022</v>
      </c>
      <c r="B18" s="67" t="s">
        <v>71</v>
      </c>
      <c r="C18" s="125">
        <v>8.1</v>
      </c>
      <c r="D18" s="125">
        <v>11.7</v>
      </c>
      <c r="E18" s="125">
        <v>9.7</v>
      </c>
      <c r="F18" s="125">
        <v>2.4</v>
      </c>
      <c r="G18" s="125">
        <v>11.7</v>
      </c>
      <c r="H18" s="125">
        <v>6.6</v>
      </c>
      <c r="I18" s="125" t="s">
        <v>105</v>
      </c>
      <c r="J18" s="125">
        <v>2.9</v>
      </c>
      <c r="K18" s="125">
        <v>2.6</v>
      </c>
      <c r="L18" s="125">
        <v>8</v>
      </c>
      <c r="M18" s="125">
        <v>5.7</v>
      </c>
      <c r="N18" s="125">
        <v>8.9</v>
      </c>
      <c r="O18" s="125">
        <v>13.1</v>
      </c>
      <c r="P18" s="125">
        <v>8.1</v>
      </c>
      <c r="R18" s="185"/>
      <c r="S18" s="185"/>
      <c r="T18" s="185"/>
      <c r="U18" s="185"/>
      <c r="V18" s="185"/>
      <c r="W18" s="185"/>
      <c r="X18" s="185"/>
      <c r="Y18" s="185"/>
      <c r="Z18" s="185"/>
      <c r="AA18" s="185"/>
      <c r="AB18" s="185"/>
      <c r="AC18" s="185"/>
      <c r="AD18" s="185"/>
      <c r="AE18" s="185"/>
    </row>
    <row r="19" spans="1:31" s="18" customFormat="1" ht="12.95" customHeight="1">
      <c r="A19" s="118">
        <v>2023</v>
      </c>
      <c r="B19" s="67" t="s">
        <v>71</v>
      </c>
      <c r="C19" s="125">
        <v>7.5</v>
      </c>
      <c r="D19" s="125">
        <v>12.7</v>
      </c>
      <c r="E19" s="125">
        <v>9.9</v>
      </c>
      <c r="F19" s="125" t="s">
        <v>105</v>
      </c>
      <c r="G19" s="125">
        <v>13.4</v>
      </c>
      <c r="H19" s="125">
        <v>4.9</v>
      </c>
      <c r="I19" s="125" t="s">
        <v>105</v>
      </c>
      <c r="J19" s="125" t="s">
        <v>105</v>
      </c>
      <c r="K19" s="125">
        <v>2.6</v>
      </c>
      <c r="L19" s="125">
        <v>11.5</v>
      </c>
      <c r="M19" s="125">
        <v>6</v>
      </c>
      <c r="N19" s="125">
        <v>7.6</v>
      </c>
      <c r="O19" s="125">
        <v>9.6</v>
      </c>
      <c r="P19" s="125">
        <v>9.1</v>
      </c>
      <c r="R19" s="185"/>
      <c r="S19" s="185"/>
      <c r="T19" s="185"/>
      <c r="U19" s="185"/>
      <c r="V19" s="185"/>
      <c r="W19" s="185"/>
      <c r="X19" s="185"/>
      <c r="Y19" s="185"/>
      <c r="Z19" s="185"/>
      <c r="AA19" s="185"/>
      <c r="AB19" s="185"/>
      <c r="AC19" s="185"/>
      <c r="AD19" s="185"/>
      <c r="AE19" s="185"/>
    </row>
    <row r="20" spans="1:31" ht="22.5" customHeight="1">
      <c r="A20" s="210" t="s">
        <v>72</v>
      </c>
      <c r="B20" s="210"/>
      <c r="C20" s="125">
        <v>3.6</v>
      </c>
      <c r="D20" s="125">
        <v>4.2</v>
      </c>
      <c r="E20" s="125">
        <v>4.3</v>
      </c>
      <c r="F20" s="125" t="s">
        <v>105</v>
      </c>
      <c r="G20" s="125">
        <v>4.3</v>
      </c>
      <c r="H20" s="125">
        <v>3.1</v>
      </c>
      <c r="I20" s="125" t="s">
        <v>105</v>
      </c>
      <c r="J20" s="125" t="s">
        <v>105</v>
      </c>
      <c r="K20" s="125">
        <v>1.8</v>
      </c>
      <c r="L20" s="125">
        <v>4</v>
      </c>
      <c r="M20" s="125">
        <v>2.5</v>
      </c>
      <c r="N20" s="125">
        <v>3.3</v>
      </c>
      <c r="O20" s="125">
        <v>3.4</v>
      </c>
      <c r="P20" s="125">
        <v>3.7</v>
      </c>
      <c r="R20" s="185"/>
      <c r="S20" s="185"/>
      <c r="T20" s="185"/>
      <c r="U20" s="185"/>
      <c r="V20" s="185"/>
      <c r="W20" s="185"/>
      <c r="X20" s="185"/>
      <c r="Y20" s="185"/>
      <c r="Z20" s="185"/>
      <c r="AA20" s="185"/>
      <c r="AB20" s="185"/>
      <c r="AC20" s="185"/>
      <c r="AD20" s="185"/>
      <c r="AE20" s="185"/>
    </row>
    <row r="21" spans="1:16" ht="12.95" customHeight="1">
      <c r="A21" s="225" t="s">
        <v>73</v>
      </c>
      <c r="B21" s="225"/>
      <c r="C21" s="225"/>
      <c r="D21" s="225"/>
      <c r="E21" s="225"/>
      <c r="F21" s="225"/>
      <c r="G21" s="225"/>
      <c r="H21" s="225"/>
      <c r="I21" s="225"/>
      <c r="J21" s="225"/>
      <c r="K21" s="225"/>
      <c r="L21" s="225"/>
      <c r="M21" s="225"/>
      <c r="N21" s="225"/>
      <c r="O21" s="225"/>
      <c r="P21" s="225"/>
    </row>
    <row r="22" spans="1:16" ht="12.95" customHeight="1">
      <c r="A22" s="79" t="s">
        <v>70</v>
      </c>
      <c r="B22" s="52"/>
      <c r="C22" s="52"/>
      <c r="D22" s="52"/>
      <c r="E22" s="52"/>
      <c r="F22" s="52"/>
      <c r="G22" s="52"/>
      <c r="H22" s="52"/>
      <c r="I22" s="52"/>
      <c r="J22" s="81"/>
      <c r="K22" s="81"/>
      <c r="L22" s="81"/>
      <c r="M22" s="81"/>
      <c r="N22" s="81"/>
      <c r="O22" s="81"/>
      <c r="P22" s="81"/>
    </row>
    <row r="23" spans="1:16" ht="12.95" customHeight="1">
      <c r="A23" s="122">
        <v>2017</v>
      </c>
      <c r="B23" s="67" t="s">
        <v>71</v>
      </c>
      <c r="C23" s="124">
        <v>5.7</v>
      </c>
      <c r="D23" s="124">
        <v>11.2</v>
      </c>
      <c r="E23" s="124">
        <v>9.4</v>
      </c>
      <c r="F23" s="124">
        <v>4.6</v>
      </c>
      <c r="G23" s="124">
        <v>15.1</v>
      </c>
      <c r="H23" s="124">
        <v>4.1</v>
      </c>
      <c r="I23" s="124">
        <v>1.8</v>
      </c>
      <c r="J23" s="124">
        <v>3.1</v>
      </c>
      <c r="K23" s="124">
        <v>1.8</v>
      </c>
      <c r="L23" s="124">
        <v>12.7</v>
      </c>
      <c r="M23" s="124">
        <v>5.7</v>
      </c>
      <c r="N23" s="124">
        <v>9</v>
      </c>
      <c r="O23" s="124">
        <v>9.8</v>
      </c>
      <c r="P23" s="124">
        <v>5.9</v>
      </c>
    </row>
    <row r="24" spans="1:16" ht="12.95" customHeight="1">
      <c r="A24" s="123">
        <v>2018</v>
      </c>
      <c r="B24" s="67" t="s">
        <v>71</v>
      </c>
      <c r="C24" s="124">
        <v>5.8</v>
      </c>
      <c r="D24" s="124">
        <v>11</v>
      </c>
      <c r="E24" s="124">
        <v>9.5</v>
      </c>
      <c r="F24" s="124">
        <v>4.2</v>
      </c>
      <c r="G24" s="124">
        <v>14.9</v>
      </c>
      <c r="H24" s="124">
        <v>4.1</v>
      </c>
      <c r="I24" s="124">
        <v>1.8</v>
      </c>
      <c r="J24" s="124">
        <v>3</v>
      </c>
      <c r="K24" s="124">
        <v>1.8</v>
      </c>
      <c r="L24" s="124">
        <v>13</v>
      </c>
      <c r="M24" s="124">
        <v>6</v>
      </c>
      <c r="N24" s="124">
        <v>8.9</v>
      </c>
      <c r="O24" s="124">
        <v>10.4</v>
      </c>
      <c r="P24" s="124">
        <v>5.5</v>
      </c>
    </row>
    <row r="25" spans="1:16" s="18" customFormat="1" ht="12.95" customHeight="1">
      <c r="A25" s="118">
        <v>2019</v>
      </c>
      <c r="B25" s="67" t="s">
        <v>71</v>
      </c>
      <c r="C25" s="124">
        <v>5.6</v>
      </c>
      <c r="D25" s="124">
        <v>9.9</v>
      </c>
      <c r="E25" s="124">
        <v>9.4</v>
      </c>
      <c r="F25" s="124">
        <v>4.1</v>
      </c>
      <c r="G25" s="124">
        <v>15.7</v>
      </c>
      <c r="H25" s="124">
        <v>4.5</v>
      </c>
      <c r="I25" s="124">
        <v>1.5</v>
      </c>
      <c r="J25" s="124">
        <v>3.1</v>
      </c>
      <c r="K25" s="124">
        <v>2.1</v>
      </c>
      <c r="L25" s="124">
        <v>13.6</v>
      </c>
      <c r="M25" s="124">
        <v>5.9</v>
      </c>
      <c r="N25" s="124">
        <v>8.6</v>
      </c>
      <c r="O25" s="124">
        <v>10</v>
      </c>
      <c r="P25" s="124">
        <v>6</v>
      </c>
    </row>
    <row r="26" spans="1:16" s="18" customFormat="1" ht="12.95" customHeight="1">
      <c r="A26" s="118">
        <v>2020</v>
      </c>
      <c r="B26" s="67" t="s">
        <v>71</v>
      </c>
      <c r="C26" s="124">
        <v>5.4</v>
      </c>
      <c r="D26" s="124">
        <v>10.6</v>
      </c>
      <c r="E26" s="124">
        <v>10.2</v>
      </c>
      <c r="F26" s="124">
        <v>4</v>
      </c>
      <c r="G26" s="124">
        <v>14.8</v>
      </c>
      <c r="H26" s="124">
        <v>4.4</v>
      </c>
      <c r="I26" s="124">
        <v>1.5</v>
      </c>
      <c r="J26" s="124">
        <v>3.4</v>
      </c>
      <c r="K26" s="124">
        <v>1.8</v>
      </c>
      <c r="L26" s="124">
        <v>12.7</v>
      </c>
      <c r="M26" s="124">
        <v>6.4</v>
      </c>
      <c r="N26" s="124">
        <v>7.6</v>
      </c>
      <c r="O26" s="124">
        <v>10.9</v>
      </c>
      <c r="P26" s="124">
        <v>6.2</v>
      </c>
    </row>
    <row r="27" spans="1:16" s="18" customFormat="1" ht="12.95" customHeight="1">
      <c r="A27" s="118">
        <v>2021</v>
      </c>
      <c r="B27" s="67" t="s">
        <v>71</v>
      </c>
      <c r="C27" s="124">
        <v>5.5</v>
      </c>
      <c r="D27" s="124">
        <v>10.4</v>
      </c>
      <c r="E27" s="124">
        <v>10.5</v>
      </c>
      <c r="F27" s="124">
        <v>4</v>
      </c>
      <c r="G27" s="124">
        <v>14.5</v>
      </c>
      <c r="H27" s="124">
        <v>4.4</v>
      </c>
      <c r="I27" s="124">
        <v>1.5</v>
      </c>
      <c r="J27" s="124">
        <v>3.2</v>
      </c>
      <c r="K27" s="124">
        <v>2.2</v>
      </c>
      <c r="L27" s="124">
        <v>12.2</v>
      </c>
      <c r="M27" s="124">
        <v>6.2</v>
      </c>
      <c r="N27" s="124">
        <v>8.2</v>
      </c>
      <c r="O27" s="124">
        <v>10.8</v>
      </c>
      <c r="P27" s="124">
        <v>6.3</v>
      </c>
    </row>
    <row r="28" spans="1:16" s="18" customFormat="1" ht="12.95" customHeight="1">
      <c r="A28" s="118">
        <v>2022</v>
      </c>
      <c r="B28" s="67" t="s">
        <v>71</v>
      </c>
      <c r="C28" s="124">
        <v>5.5</v>
      </c>
      <c r="D28" s="124">
        <v>10</v>
      </c>
      <c r="E28" s="124">
        <v>10.9</v>
      </c>
      <c r="F28" s="124">
        <v>3.6</v>
      </c>
      <c r="G28" s="124">
        <v>14.6</v>
      </c>
      <c r="H28" s="124">
        <v>4.1</v>
      </c>
      <c r="I28" s="124">
        <v>1.4</v>
      </c>
      <c r="J28" s="124">
        <v>3.3</v>
      </c>
      <c r="K28" s="124">
        <v>2.1</v>
      </c>
      <c r="L28" s="124">
        <v>12.6</v>
      </c>
      <c r="M28" s="124">
        <v>6.9</v>
      </c>
      <c r="N28" s="124">
        <v>7.9</v>
      </c>
      <c r="O28" s="124">
        <v>10.2</v>
      </c>
      <c r="P28" s="124">
        <v>6.9</v>
      </c>
    </row>
    <row r="29" spans="1:16" s="18" customFormat="1" ht="12.95" customHeight="1">
      <c r="A29" s="118">
        <v>2023</v>
      </c>
      <c r="B29" s="67" t="s">
        <v>71</v>
      </c>
      <c r="C29" s="124">
        <v>5.1</v>
      </c>
      <c r="D29" s="124">
        <v>10.1</v>
      </c>
      <c r="E29" s="124">
        <v>11</v>
      </c>
      <c r="F29" s="124">
        <v>3.5</v>
      </c>
      <c r="G29" s="124">
        <v>14.3</v>
      </c>
      <c r="H29" s="124">
        <v>4.3</v>
      </c>
      <c r="I29" s="124">
        <v>1.4</v>
      </c>
      <c r="J29" s="124">
        <v>3.6</v>
      </c>
      <c r="K29" s="124">
        <v>2</v>
      </c>
      <c r="L29" s="124">
        <v>13.4</v>
      </c>
      <c r="M29" s="124">
        <v>7.2</v>
      </c>
      <c r="N29" s="124">
        <v>7.4</v>
      </c>
      <c r="O29" s="124">
        <v>10.1</v>
      </c>
      <c r="P29" s="124">
        <v>6.6</v>
      </c>
    </row>
    <row r="30" spans="1:16" ht="22.5" customHeight="1">
      <c r="A30" s="210" t="s">
        <v>72</v>
      </c>
      <c r="B30" s="210"/>
      <c r="C30" s="124">
        <v>0.7</v>
      </c>
      <c r="D30" s="124">
        <v>0.5</v>
      </c>
      <c r="E30" s="124">
        <v>0.6</v>
      </c>
      <c r="F30" s="124">
        <v>0.3</v>
      </c>
      <c r="G30" s="124">
        <v>0.7</v>
      </c>
      <c r="H30" s="124">
        <v>0.4</v>
      </c>
      <c r="I30" s="124">
        <v>0.2</v>
      </c>
      <c r="J30" s="124">
        <v>0.3</v>
      </c>
      <c r="K30" s="124">
        <v>0.2</v>
      </c>
      <c r="L30" s="124">
        <v>0.6</v>
      </c>
      <c r="M30" s="124">
        <v>0.5</v>
      </c>
      <c r="N30" s="124">
        <v>0.4</v>
      </c>
      <c r="O30" s="124">
        <v>0.5</v>
      </c>
      <c r="P30" s="124">
        <v>0.4</v>
      </c>
    </row>
    <row r="31" spans="1:16" ht="12.95" customHeight="1">
      <c r="A31" s="225" t="s">
        <v>179</v>
      </c>
      <c r="B31" s="225"/>
      <c r="C31" s="225"/>
      <c r="D31" s="225"/>
      <c r="E31" s="225"/>
      <c r="F31" s="225"/>
      <c r="G31" s="225"/>
      <c r="H31" s="225"/>
      <c r="I31" s="225"/>
      <c r="J31" s="225"/>
      <c r="K31" s="225"/>
      <c r="L31" s="225"/>
      <c r="M31" s="225"/>
      <c r="N31" s="225"/>
      <c r="O31" s="225"/>
      <c r="P31" s="225"/>
    </row>
    <row r="32" spans="1:16" ht="12.95" customHeight="1">
      <c r="A32" s="79" t="s">
        <v>70</v>
      </c>
      <c r="B32" s="52"/>
      <c r="C32" s="52"/>
      <c r="D32" s="52"/>
      <c r="E32" s="52"/>
      <c r="F32" s="52"/>
      <c r="G32" s="52"/>
      <c r="H32" s="52"/>
      <c r="I32" s="52"/>
      <c r="J32" s="81"/>
      <c r="K32" s="81"/>
      <c r="L32" s="81"/>
      <c r="M32" s="81"/>
      <c r="N32" s="81"/>
      <c r="O32" s="81"/>
      <c r="P32" s="81"/>
    </row>
    <row r="33" spans="1:16" ht="12.95" customHeight="1">
      <c r="A33" s="122">
        <v>2017</v>
      </c>
      <c r="B33" s="67" t="s">
        <v>71</v>
      </c>
      <c r="C33" s="124">
        <v>5.8</v>
      </c>
      <c r="D33" s="124">
        <v>11.2</v>
      </c>
      <c r="E33" s="124">
        <v>9.5</v>
      </c>
      <c r="F33" s="124">
        <v>4.6</v>
      </c>
      <c r="G33" s="124">
        <v>15.1</v>
      </c>
      <c r="H33" s="124">
        <v>4.2</v>
      </c>
      <c r="I33" s="124">
        <v>1.8</v>
      </c>
      <c r="J33" s="124">
        <v>3</v>
      </c>
      <c r="K33" s="124">
        <v>1.8</v>
      </c>
      <c r="L33" s="124">
        <v>12.6</v>
      </c>
      <c r="M33" s="124">
        <v>5.7</v>
      </c>
      <c r="N33" s="124">
        <v>9</v>
      </c>
      <c r="O33" s="124">
        <v>9.8</v>
      </c>
      <c r="P33" s="124">
        <v>5.9</v>
      </c>
    </row>
    <row r="34" spans="1:16" ht="12.95" customHeight="1">
      <c r="A34" s="123">
        <v>2018</v>
      </c>
      <c r="B34" s="67" t="s">
        <v>71</v>
      </c>
      <c r="C34" s="124">
        <v>5.8</v>
      </c>
      <c r="D34" s="124">
        <v>11</v>
      </c>
      <c r="E34" s="124">
        <v>9.5</v>
      </c>
      <c r="F34" s="124">
        <v>4.2</v>
      </c>
      <c r="G34" s="124">
        <v>14.9</v>
      </c>
      <c r="H34" s="124">
        <v>4.1</v>
      </c>
      <c r="I34" s="124">
        <v>1.8</v>
      </c>
      <c r="J34" s="124">
        <v>3</v>
      </c>
      <c r="K34" s="124">
        <v>1.8</v>
      </c>
      <c r="L34" s="124">
        <v>13</v>
      </c>
      <c r="M34" s="124">
        <v>5.9</v>
      </c>
      <c r="N34" s="124">
        <v>8.9</v>
      </c>
      <c r="O34" s="124">
        <v>10.5</v>
      </c>
      <c r="P34" s="124">
        <v>5.5</v>
      </c>
    </row>
    <row r="35" spans="1:16" s="18" customFormat="1" ht="12.95" customHeight="1">
      <c r="A35" s="118">
        <v>2019</v>
      </c>
      <c r="B35" s="67" t="s">
        <v>71</v>
      </c>
      <c r="C35" s="124">
        <v>5.7</v>
      </c>
      <c r="D35" s="124">
        <v>10</v>
      </c>
      <c r="E35" s="124">
        <v>9.4</v>
      </c>
      <c r="F35" s="124">
        <v>4</v>
      </c>
      <c r="G35" s="124">
        <v>15.7</v>
      </c>
      <c r="H35" s="124">
        <v>4.5</v>
      </c>
      <c r="I35" s="124">
        <v>1.5</v>
      </c>
      <c r="J35" s="124">
        <v>3.1</v>
      </c>
      <c r="K35" s="124">
        <v>2.2</v>
      </c>
      <c r="L35" s="124">
        <v>13.6</v>
      </c>
      <c r="M35" s="124">
        <v>5.9</v>
      </c>
      <c r="N35" s="124">
        <v>8.5</v>
      </c>
      <c r="O35" s="124">
        <v>10</v>
      </c>
      <c r="P35" s="124">
        <v>6</v>
      </c>
    </row>
    <row r="36" spans="1:16" s="18" customFormat="1" ht="12.95" customHeight="1">
      <c r="A36" s="118">
        <v>2020</v>
      </c>
      <c r="B36" s="67" t="s">
        <v>71</v>
      </c>
      <c r="C36" s="124">
        <v>5.4</v>
      </c>
      <c r="D36" s="124">
        <v>10.6</v>
      </c>
      <c r="E36" s="124">
        <v>10.1</v>
      </c>
      <c r="F36" s="124">
        <v>4</v>
      </c>
      <c r="G36" s="124">
        <v>14.8</v>
      </c>
      <c r="H36" s="124">
        <v>4.4</v>
      </c>
      <c r="I36" s="124">
        <v>1.5</v>
      </c>
      <c r="J36" s="124">
        <v>3.4</v>
      </c>
      <c r="K36" s="124">
        <v>1.8</v>
      </c>
      <c r="L36" s="124">
        <v>12.7</v>
      </c>
      <c r="M36" s="124">
        <v>6.4</v>
      </c>
      <c r="N36" s="124">
        <v>7.7</v>
      </c>
      <c r="O36" s="124">
        <v>10.9</v>
      </c>
      <c r="P36" s="124">
        <v>6.2</v>
      </c>
    </row>
    <row r="37" spans="1:16" s="18" customFormat="1" ht="12.95" customHeight="1">
      <c r="A37" s="118">
        <v>2021</v>
      </c>
      <c r="B37" s="67" t="s">
        <v>71</v>
      </c>
      <c r="C37" s="124">
        <v>5.5</v>
      </c>
      <c r="D37" s="124">
        <v>10.4</v>
      </c>
      <c r="E37" s="124">
        <v>10.5</v>
      </c>
      <c r="F37" s="124">
        <v>4</v>
      </c>
      <c r="G37" s="124">
        <v>14.6</v>
      </c>
      <c r="H37" s="124">
        <v>4.4</v>
      </c>
      <c r="I37" s="124">
        <v>1.5</v>
      </c>
      <c r="J37" s="124">
        <v>3.2</v>
      </c>
      <c r="K37" s="124">
        <v>2.2</v>
      </c>
      <c r="L37" s="124">
        <v>12.2</v>
      </c>
      <c r="M37" s="124">
        <v>6.2</v>
      </c>
      <c r="N37" s="124">
        <v>8.3</v>
      </c>
      <c r="O37" s="124">
        <v>10.9</v>
      </c>
      <c r="P37" s="124">
        <v>6.4</v>
      </c>
    </row>
    <row r="38" spans="1:16" s="18" customFormat="1" ht="12.95" customHeight="1">
      <c r="A38" s="118">
        <v>2022</v>
      </c>
      <c r="B38" s="67" t="s">
        <v>71</v>
      </c>
      <c r="C38" s="124">
        <v>5.5</v>
      </c>
      <c r="D38" s="124">
        <v>10.1</v>
      </c>
      <c r="E38" s="124">
        <v>10.9</v>
      </c>
      <c r="F38" s="124">
        <v>3.5</v>
      </c>
      <c r="G38" s="124">
        <v>14.5</v>
      </c>
      <c r="H38" s="124">
        <v>4.1</v>
      </c>
      <c r="I38" s="124">
        <v>1.4</v>
      </c>
      <c r="J38" s="124">
        <v>3.3</v>
      </c>
      <c r="K38" s="124">
        <v>2.1</v>
      </c>
      <c r="L38" s="124">
        <v>12.6</v>
      </c>
      <c r="M38" s="124">
        <v>6.9</v>
      </c>
      <c r="N38" s="124">
        <v>7.9</v>
      </c>
      <c r="O38" s="124">
        <v>10.3</v>
      </c>
      <c r="P38" s="124">
        <v>6.9</v>
      </c>
    </row>
    <row r="39" spans="1:16" s="18" customFormat="1" ht="12.95" customHeight="1">
      <c r="A39" s="118">
        <v>2023</v>
      </c>
      <c r="B39" s="67" t="s">
        <v>71</v>
      </c>
      <c r="C39" s="124">
        <v>5.1</v>
      </c>
      <c r="D39" s="124">
        <v>10.1</v>
      </c>
      <c r="E39" s="124">
        <v>11</v>
      </c>
      <c r="F39" s="124">
        <v>3.5</v>
      </c>
      <c r="G39" s="124">
        <v>14.3</v>
      </c>
      <c r="H39" s="124">
        <v>4.3</v>
      </c>
      <c r="I39" s="124">
        <v>1.4</v>
      </c>
      <c r="J39" s="124">
        <v>3.6</v>
      </c>
      <c r="K39" s="124">
        <v>2</v>
      </c>
      <c r="L39" s="124">
        <v>13.4</v>
      </c>
      <c r="M39" s="124">
        <v>7.2</v>
      </c>
      <c r="N39" s="124">
        <v>7.4</v>
      </c>
      <c r="O39" s="124">
        <v>10.1</v>
      </c>
      <c r="P39" s="124">
        <v>6.7</v>
      </c>
    </row>
    <row r="40" spans="1:16" ht="22.5" customHeight="1">
      <c r="A40" s="208" t="s">
        <v>72</v>
      </c>
      <c r="B40" s="208"/>
      <c r="C40" s="182">
        <v>0.7</v>
      </c>
      <c r="D40" s="182">
        <v>0.5</v>
      </c>
      <c r="E40" s="182">
        <v>0.6</v>
      </c>
      <c r="F40" s="182">
        <v>0.3</v>
      </c>
      <c r="G40" s="182">
        <v>0.7</v>
      </c>
      <c r="H40" s="182">
        <v>0.4</v>
      </c>
      <c r="I40" s="182">
        <v>0.2</v>
      </c>
      <c r="J40" s="182">
        <v>0.3</v>
      </c>
      <c r="K40" s="182">
        <v>0.2</v>
      </c>
      <c r="L40" s="182">
        <v>0.6</v>
      </c>
      <c r="M40" s="182">
        <v>0.5</v>
      </c>
      <c r="N40" s="182">
        <v>0.4</v>
      </c>
      <c r="O40" s="182">
        <v>0.5</v>
      </c>
      <c r="P40" s="182">
        <v>0.4</v>
      </c>
    </row>
    <row r="41" spans="1:10" ht="12.75">
      <c r="A41" s="211" t="s">
        <v>76</v>
      </c>
      <c r="B41" s="211"/>
      <c r="C41" s="211"/>
      <c r="D41" s="211"/>
      <c r="E41" s="211"/>
      <c r="F41" s="211"/>
      <c r="G41" s="211"/>
      <c r="H41" s="211"/>
      <c r="I41" s="211"/>
      <c r="J41" s="211"/>
    </row>
    <row r="42" spans="1:16" ht="12.95" customHeight="1">
      <c r="A42" s="236" t="s">
        <v>77</v>
      </c>
      <c r="B42" s="236"/>
      <c r="C42" s="236"/>
      <c r="D42" s="236"/>
      <c r="E42" s="236"/>
      <c r="F42" s="236"/>
      <c r="G42" s="236"/>
      <c r="H42" s="236"/>
      <c r="I42" s="236"/>
      <c r="J42" s="236"/>
      <c r="K42" s="236"/>
      <c r="L42" s="236"/>
      <c r="M42" s="236"/>
      <c r="N42" s="236"/>
      <c r="O42" s="236"/>
      <c r="P42" s="236"/>
    </row>
    <row r="43" spans="1:16" ht="12.95" customHeight="1">
      <c r="A43" s="202" t="s">
        <v>180</v>
      </c>
      <c r="B43" s="202"/>
      <c r="C43" s="202"/>
      <c r="D43" s="202"/>
      <c r="E43" s="202"/>
      <c r="F43" s="202"/>
      <c r="G43" s="202"/>
      <c r="H43" s="202"/>
      <c r="I43" s="202"/>
      <c r="J43" s="202"/>
      <c r="K43" s="202"/>
      <c r="L43" s="202"/>
      <c r="M43" s="202"/>
      <c r="N43" s="202"/>
      <c r="O43" s="202"/>
      <c r="P43" s="202"/>
    </row>
    <row r="44" spans="1:16" ht="12.95" customHeight="1">
      <c r="A44" s="202" t="s">
        <v>181</v>
      </c>
      <c r="B44" s="202"/>
      <c r="C44" s="202"/>
      <c r="D44" s="202"/>
      <c r="E44" s="202"/>
      <c r="F44" s="202"/>
      <c r="G44" s="202"/>
      <c r="H44" s="202"/>
      <c r="I44" s="202"/>
      <c r="J44" s="202"/>
      <c r="K44" s="202"/>
      <c r="L44" s="202"/>
      <c r="M44" s="202"/>
      <c r="N44" s="202"/>
      <c r="O44" s="202"/>
      <c r="P44" s="202"/>
    </row>
    <row r="45" spans="1:16" ht="12.95" customHeight="1">
      <c r="A45" s="202" t="s">
        <v>182</v>
      </c>
      <c r="B45" s="202"/>
      <c r="C45" s="202"/>
      <c r="D45" s="202"/>
      <c r="E45" s="202"/>
      <c r="F45" s="202"/>
      <c r="G45" s="202"/>
      <c r="H45" s="202"/>
      <c r="I45" s="202"/>
      <c r="J45" s="202"/>
      <c r="K45" s="202"/>
      <c r="L45" s="202"/>
      <c r="M45" s="202"/>
      <c r="N45" s="202"/>
      <c r="O45" s="202"/>
      <c r="P45" s="202"/>
    </row>
    <row r="46" spans="1:16" ht="12.95" customHeight="1">
      <c r="A46" s="236" t="s">
        <v>183</v>
      </c>
      <c r="B46" s="236"/>
      <c r="C46" s="236"/>
      <c r="D46" s="236"/>
      <c r="E46" s="236"/>
      <c r="F46" s="236"/>
      <c r="G46" s="236"/>
      <c r="H46" s="236"/>
      <c r="I46" s="236"/>
      <c r="J46" s="236"/>
      <c r="K46" s="236"/>
      <c r="L46" s="236"/>
      <c r="M46" s="236"/>
      <c r="N46" s="236"/>
      <c r="O46" s="236"/>
      <c r="P46" s="236"/>
    </row>
    <row r="47" spans="1:16" ht="12.95" customHeight="1">
      <c r="A47" s="236" t="s">
        <v>184</v>
      </c>
      <c r="B47" s="236"/>
      <c r="C47" s="236"/>
      <c r="D47" s="236"/>
      <c r="E47" s="236"/>
      <c r="F47" s="236"/>
      <c r="G47" s="236"/>
      <c r="H47" s="236"/>
      <c r="I47" s="236"/>
      <c r="J47" s="236"/>
      <c r="K47" s="236"/>
      <c r="L47" s="236"/>
      <c r="M47" s="236"/>
      <c r="N47" s="236"/>
      <c r="O47" s="236"/>
      <c r="P47" s="236"/>
    </row>
    <row r="48" spans="10:16" ht="12.95" customHeight="1">
      <c r="J48" s="87"/>
      <c r="K48" s="87"/>
      <c r="L48" s="87"/>
      <c r="M48" s="87"/>
      <c r="N48" s="101"/>
      <c r="O48" s="101"/>
      <c r="P48" s="101"/>
    </row>
    <row r="49" spans="1:16" ht="12.95" customHeight="1">
      <c r="A49" s="104" t="s">
        <v>106</v>
      </c>
      <c r="B49" s="103"/>
      <c r="C49" s="103"/>
      <c r="D49" s="103"/>
      <c r="E49" s="103"/>
      <c r="F49" s="103"/>
      <c r="G49" s="103"/>
      <c r="J49" s="72"/>
      <c r="K49" s="72"/>
      <c r="L49" s="72"/>
      <c r="M49" s="72"/>
      <c r="N49" s="72"/>
      <c r="O49" s="72"/>
      <c r="P49" s="72"/>
    </row>
    <row r="50" spans="1:16" ht="12.95" customHeight="1">
      <c r="A50" s="48" t="s">
        <v>107</v>
      </c>
      <c r="B50" s="103"/>
      <c r="C50" s="103"/>
      <c r="D50" s="103"/>
      <c r="E50" s="103"/>
      <c r="F50" s="103"/>
      <c r="G50" s="103"/>
      <c r="J50" s="72"/>
      <c r="K50" s="72"/>
      <c r="L50" s="72"/>
      <c r="M50" s="72"/>
      <c r="N50" s="72"/>
      <c r="O50" s="72"/>
      <c r="P50" s="72"/>
    </row>
    <row r="51" spans="10:16" ht="12.95" customHeight="1">
      <c r="J51" s="87"/>
      <c r="K51" s="87"/>
      <c r="L51" s="87"/>
      <c r="M51" s="87"/>
      <c r="N51" s="87"/>
      <c r="O51" s="87"/>
      <c r="P51" s="87"/>
    </row>
    <row r="52" spans="1:16" ht="12.95" customHeight="1">
      <c r="A52" s="104" t="s">
        <v>185</v>
      </c>
      <c r="J52" s="87"/>
      <c r="K52" s="87"/>
      <c r="L52" s="87"/>
      <c r="M52" s="87"/>
      <c r="N52" s="87"/>
      <c r="O52" s="87"/>
      <c r="P52" s="87"/>
    </row>
    <row r="58" spans="10:16" ht="12.75">
      <c r="J58" s="42"/>
      <c r="K58" s="42"/>
      <c r="L58" s="42"/>
      <c r="M58" s="42"/>
      <c r="N58" s="42"/>
      <c r="O58" s="42"/>
      <c r="P58" s="42"/>
    </row>
  </sheetData>
  <mergeCells count="28">
    <mergeCell ref="O6:O9"/>
    <mergeCell ref="P6:P9"/>
    <mergeCell ref="C10:P10"/>
    <mergeCell ref="N6:N9"/>
    <mergeCell ref="C6:C9"/>
    <mergeCell ref="D6:D9"/>
    <mergeCell ref="E6:E9"/>
    <mergeCell ref="F6:F9"/>
    <mergeCell ref="G6:G9"/>
    <mergeCell ref="H6:H9"/>
    <mergeCell ref="I6:I9"/>
    <mergeCell ref="J6:J9"/>
    <mergeCell ref="K6:K9"/>
    <mergeCell ref="L6:L9"/>
    <mergeCell ref="M6:M9"/>
    <mergeCell ref="A11:P11"/>
    <mergeCell ref="A20:B20"/>
    <mergeCell ref="A45:P45"/>
    <mergeCell ref="A46:P46"/>
    <mergeCell ref="A47:P47"/>
    <mergeCell ref="A30:B30"/>
    <mergeCell ref="A31:P31"/>
    <mergeCell ref="A40:B40"/>
    <mergeCell ref="A42:P42"/>
    <mergeCell ref="A43:P43"/>
    <mergeCell ref="A44:P44"/>
    <mergeCell ref="A21:P21"/>
    <mergeCell ref="A41:J41"/>
  </mergeCells>
  <hyperlinks>
    <hyperlink ref="A41:J41" location="Contents!A1" display="These tables are currently under review. See Contents page for more details and how to have your say."/>
  </hyperlinks>
  <printOptions horizontalCentered="1"/>
  <pageMargins left="0.39370078740157477" right="0.39370078740157477" top="0.6299212598425198" bottom="0.6299212598425198" header="0.19685039370078738" footer="0.39370078740157477"/>
  <pageSetup horizontalDpi="600" verticalDpi="600" orientation="landscape" paperSize="9" scale="6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74"/>
  <sheetViews>
    <sheetView zoomScaleSheetLayoutView="100" workbookViewId="0" topLeftCell="A1"/>
  </sheetViews>
  <sheetFormatPr defaultColWidth="9.00390625" defaultRowHeight="12.75"/>
  <cols>
    <col min="1" max="1" width="5.28125" style="17" customWidth="1"/>
    <col min="2" max="2" width="6.7109375" style="14" customWidth="1"/>
    <col min="3" max="10" width="11.140625" style="14" customWidth="1"/>
    <col min="11" max="16384" width="9.00390625" style="14" customWidth="1"/>
  </cols>
  <sheetData>
    <row r="1" ht="12.95" customHeight="1">
      <c r="A1" s="85" t="s">
        <v>187</v>
      </c>
    </row>
    <row r="2" ht="9.95" customHeight="1">
      <c r="A2" s="4"/>
    </row>
    <row r="3" spans="1:10" ht="18.95" customHeight="1">
      <c r="A3" s="5" t="s">
        <v>150</v>
      </c>
      <c r="B3" s="5"/>
      <c r="C3" s="5"/>
      <c r="D3" s="5"/>
      <c r="E3" s="5"/>
      <c r="F3" s="5"/>
      <c r="G3" s="5"/>
      <c r="H3" s="5"/>
      <c r="I3" s="5"/>
      <c r="J3" s="5"/>
    </row>
    <row r="4" spans="1:10" s="21" customFormat="1" ht="18.95" customHeight="1">
      <c r="A4" s="69" t="s">
        <v>188</v>
      </c>
      <c r="B4" s="69"/>
      <c r="C4" s="69"/>
      <c r="D4" s="69"/>
      <c r="E4" s="69"/>
      <c r="F4" s="6"/>
      <c r="G4" s="6"/>
      <c r="H4" s="6"/>
      <c r="I4" s="6"/>
      <c r="J4" s="6"/>
    </row>
    <row r="5" s="18" customFormat="1" ht="9.95" customHeight="1">
      <c r="A5" s="17"/>
    </row>
    <row r="6" spans="1:10" s="18" customFormat="1" ht="12.95" customHeight="1">
      <c r="A6" s="7"/>
      <c r="B6" s="8"/>
      <c r="C6" s="214" t="s">
        <v>189</v>
      </c>
      <c r="D6" s="214" t="s">
        <v>190</v>
      </c>
      <c r="E6" s="214" t="s">
        <v>191</v>
      </c>
      <c r="F6" s="214" t="s">
        <v>192</v>
      </c>
      <c r="G6" s="214" t="s">
        <v>193</v>
      </c>
      <c r="H6" s="214" t="s">
        <v>194</v>
      </c>
      <c r="I6" s="214" t="s">
        <v>195</v>
      </c>
      <c r="J6" s="199" t="s">
        <v>196</v>
      </c>
    </row>
    <row r="7" spans="1:10" s="18" customFormat="1" ht="12.95" customHeight="1">
      <c r="A7" s="9"/>
      <c r="B7" s="10"/>
      <c r="C7" s="214"/>
      <c r="D7" s="214"/>
      <c r="E7" s="214"/>
      <c r="F7" s="214"/>
      <c r="G7" s="214"/>
      <c r="H7" s="214"/>
      <c r="I7" s="214"/>
      <c r="J7" s="233"/>
    </row>
    <row r="8" spans="1:10" s="18" customFormat="1" ht="24" customHeight="1">
      <c r="A8" s="9"/>
      <c r="B8" s="10"/>
      <c r="C8" s="214"/>
      <c r="D8" s="214"/>
      <c r="E8" s="214"/>
      <c r="F8" s="214"/>
      <c r="G8" s="214"/>
      <c r="H8" s="214"/>
      <c r="I8" s="214"/>
      <c r="J8" s="200"/>
    </row>
    <row r="9" spans="1:10" s="18" customFormat="1" ht="12.75" customHeight="1">
      <c r="A9" s="11"/>
      <c r="B9" s="12"/>
      <c r="C9" s="216" t="s">
        <v>68</v>
      </c>
      <c r="D9" s="217"/>
      <c r="E9" s="217"/>
      <c r="F9" s="217"/>
      <c r="G9" s="217"/>
      <c r="H9" s="217"/>
      <c r="I9" s="217"/>
      <c r="J9" s="217"/>
    </row>
    <row r="10" spans="1:10" s="18" customFormat="1" ht="12.95" customHeight="1">
      <c r="A10" s="207" t="s">
        <v>69</v>
      </c>
      <c r="B10" s="207"/>
      <c r="C10" s="207"/>
      <c r="D10" s="207"/>
      <c r="E10" s="207"/>
      <c r="F10" s="207"/>
      <c r="G10" s="207"/>
      <c r="H10" s="207"/>
      <c r="I10" s="207"/>
      <c r="J10" s="207"/>
    </row>
    <row r="11" spans="1:10" s="18" customFormat="1" ht="12.95" customHeight="1">
      <c r="A11" s="40" t="s">
        <v>70</v>
      </c>
      <c r="B11" s="40"/>
      <c r="C11" s="23"/>
      <c r="D11" s="23"/>
      <c r="E11" s="23"/>
      <c r="F11" s="23"/>
      <c r="G11" s="25"/>
      <c r="H11" s="65"/>
      <c r="I11" s="23"/>
      <c r="J11" s="23"/>
    </row>
    <row r="12" spans="1:19" s="18" customFormat="1" ht="12.95" customHeight="1">
      <c r="A12" s="122">
        <v>2017</v>
      </c>
      <c r="B12" s="67" t="s">
        <v>71</v>
      </c>
      <c r="C12" s="121">
        <v>21.5</v>
      </c>
      <c r="D12" s="121">
        <v>15.3</v>
      </c>
      <c r="E12" s="121">
        <v>13.1</v>
      </c>
      <c r="F12" s="121">
        <v>9.2</v>
      </c>
      <c r="G12" s="121">
        <v>11.1</v>
      </c>
      <c r="H12" s="121">
        <v>8.2</v>
      </c>
      <c r="I12" s="121">
        <v>5.3</v>
      </c>
      <c r="J12" s="121">
        <v>16.2</v>
      </c>
      <c r="L12" s="167"/>
      <c r="M12" s="24"/>
      <c r="N12" s="24"/>
      <c r="O12" s="24"/>
      <c r="P12" s="24"/>
      <c r="Q12" s="24"/>
      <c r="R12" s="24"/>
      <c r="S12" s="24"/>
    </row>
    <row r="13" spans="1:19" s="18" customFormat="1" ht="12.95" customHeight="1">
      <c r="A13" s="123">
        <v>2018</v>
      </c>
      <c r="B13" s="67" t="s">
        <v>71</v>
      </c>
      <c r="C13" s="121">
        <v>22.4</v>
      </c>
      <c r="D13" s="121">
        <v>17.4</v>
      </c>
      <c r="E13" s="121">
        <v>10.2</v>
      </c>
      <c r="F13" s="121">
        <v>9.3</v>
      </c>
      <c r="G13" s="121">
        <v>11.4</v>
      </c>
      <c r="H13" s="121">
        <v>8.4</v>
      </c>
      <c r="I13" s="121">
        <v>5.6</v>
      </c>
      <c r="J13" s="121">
        <v>15.2</v>
      </c>
      <c r="L13" s="167"/>
      <c r="M13" s="24"/>
      <c r="N13" s="24"/>
      <c r="O13" s="24"/>
      <c r="P13" s="24"/>
      <c r="Q13" s="24"/>
      <c r="R13" s="24"/>
      <c r="S13" s="24"/>
    </row>
    <row r="14" spans="1:19" s="18" customFormat="1" ht="12.95" customHeight="1">
      <c r="A14" s="118">
        <v>2019</v>
      </c>
      <c r="B14" s="67" t="s">
        <v>71</v>
      </c>
      <c r="C14" s="121">
        <v>26.7</v>
      </c>
      <c r="D14" s="121">
        <v>16.3</v>
      </c>
      <c r="E14" s="121">
        <v>11.6</v>
      </c>
      <c r="F14" s="121">
        <v>10.2</v>
      </c>
      <c r="G14" s="121">
        <v>8.6</v>
      </c>
      <c r="H14" s="121">
        <v>5.1</v>
      </c>
      <c r="I14" s="121">
        <v>6.1</v>
      </c>
      <c r="J14" s="121">
        <v>15.4</v>
      </c>
      <c r="K14" s="22"/>
      <c r="L14" s="167"/>
      <c r="M14" s="24"/>
      <c r="N14" s="24"/>
      <c r="O14" s="24"/>
      <c r="P14" s="24"/>
      <c r="Q14" s="24"/>
      <c r="R14" s="24"/>
      <c r="S14" s="24"/>
    </row>
    <row r="15" spans="1:19" s="18" customFormat="1" ht="12.95" customHeight="1">
      <c r="A15" s="118">
        <v>2020</v>
      </c>
      <c r="B15" s="67" t="s">
        <v>71</v>
      </c>
      <c r="C15" s="121">
        <v>24.3</v>
      </c>
      <c r="D15" s="121">
        <v>20.1</v>
      </c>
      <c r="E15" s="121">
        <v>11.3</v>
      </c>
      <c r="F15" s="121">
        <v>9</v>
      </c>
      <c r="G15" s="121">
        <v>10.4</v>
      </c>
      <c r="H15" s="121">
        <v>7.5</v>
      </c>
      <c r="I15" s="121">
        <v>4.3</v>
      </c>
      <c r="J15" s="121">
        <v>12.9</v>
      </c>
      <c r="K15" s="22"/>
      <c r="L15" s="167"/>
      <c r="M15" s="24"/>
      <c r="N15" s="24"/>
      <c r="O15" s="24"/>
      <c r="P15" s="24"/>
      <c r="Q15" s="24"/>
      <c r="R15" s="24"/>
      <c r="S15" s="24"/>
    </row>
    <row r="16" spans="1:19" s="18" customFormat="1" ht="12.95" customHeight="1">
      <c r="A16" s="118">
        <v>2021</v>
      </c>
      <c r="B16" s="67" t="s">
        <v>71</v>
      </c>
      <c r="C16" s="121">
        <v>25.6</v>
      </c>
      <c r="D16" s="121">
        <v>19.5</v>
      </c>
      <c r="E16" s="121">
        <v>10.4</v>
      </c>
      <c r="F16" s="121">
        <v>10</v>
      </c>
      <c r="G16" s="121">
        <v>8.7</v>
      </c>
      <c r="H16" s="121">
        <v>7.9</v>
      </c>
      <c r="I16" s="121">
        <v>6.3</v>
      </c>
      <c r="J16" s="121">
        <v>11.5</v>
      </c>
      <c r="K16" s="22"/>
      <c r="L16" s="167"/>
      <c r="M16" s="24"/>
      <c r="N16" s="24"/>
      <c r="O16" s="24"/>
      <c r="P16" s="24"/>
      <c r="Q16" s="24"/>
      <c r="R16" s="24"/>
      <c r="S16" s="24"/>
    </row>
    <row r="17" spans="1:19" s="18" customFormat="1" ht="12.95" customHeight="1">
      <c r="A17" s="118">
        <v>2022</v>
      </c>
      <c r="B17" s="67" t="s">
        <v>71</v>
      </c>
      <c r="C17" s="121">
        <v>23</v>
      </c>
      <c r="D17" s="121">
        <v>17.8</v>
      </c>
      <c r="E17" s="121">
        <v>11</v>
      </c>
      <c r="F17" s="121">
        <v>9.4</v>
      </c>
      <c r="G17" s="121">
        <v>9.7</v>
      </c>
      <c r="H17" s="121">
        <v>5.4</v>
      </c>
      <c r="I17" s="121">
        <v>9.3</v>
      </c>
      <c r="J17" s="121">
        <v>14.3</v>
      </c>
      <c r="K17" s="22"/>
      <c r="L17" s="167"/>
      <c r="M17" s="24"/>
      <c r="N17" s="24"/>
      <c r="O17" s="24"/>
      <c r="P17" s="24"/>
      <c r="Q17" s="24"/>
      <c r="R17" s="24"/>
      <c r="S17" s="24"/>
    </row>
    <row r="18" spans="1:19" s="18" customFormat="1" ht="12.95" customHeight="1">
      <c r="A18" s="118">
        <v>2023</v>
      </c>
      <c r="B18" s="67" t="s">
        <v>71</v>
      </c>
      <c r="C18" s="121">
        <v>25.5</v>
      </c>
      <c r="D18" s="121">
        <v>16</v>
      </c>
      <c r="E18" s="121">
        <v>8.8</v>
      </c>
      <c r="F18" s="121">
        <v>11.3</v>
      </c>
      <c r="G18" s="121">
        <v>8.9</v>
      </c>
      <c r="H18" s="121">
        <v>6.9</v>
      </c>
      <c r="I18" s="121">
        <v>7.1</v>
      </c>
      <c r="J18" s="121">
        <v>15.4</v>
      </c>
      <c r="K18" s="22"/>
      <c r="L18" s="167"/>
      <c r="M18" s="24"/>
      <c r="N18" s="24"/>
      <c r="O18" s="24"/>
      <c r="P18" s="24"/>
      <c r="Q18" s="24"/>
      <c r="R18" s="24"/>
      <c r="S18" s="24"/>
    </row>
    <row r="19" spans="1:19" s="18" customFormat="1" ht="22.5" customHeight="1">
      <c r="A19" s="206" t="s">
        <v>72</v>
      </c>
      <c r="B19" s="206"/>
      <c r="C19" s="121">
        <v>5.4</v>
      </c>
      <c r="D19" s="121">
        <v>3.9</v>
      </c>
      <c r="E19" s="121">
        <v>2.8</v>
      </c>
      <c r="F19" s="121">
        <v>3.5</v>
      </c>
      <c r="G19" s="121">
        <v>3.2</v>
      </c>
      <c r="H19" s="121">
        <v>2.3</v>
      </c>
      <c r="I19" s="121">
        <v>2.4</v>
      </c>
      <c r="J19" s="121">
        <v>4.4</v>
      </c>
      <c r="L19" s="168"/>
      <c r="M19" s="24"/>
      <c r="N19" s="24"/>
      <c r="O19" s="24"/>
      <c r="P19" s="24"/>
      <c r="Q19" s="24"/>
      <c r="R19" s="24"/>
      <c r="S19" s="24"/>
    </row>
    <row r="20" spans="1:19" s="18" customFormat="1" ht="12.95" customHeight="1">
      <c r="A20" s="201" t="s">
        <v>73</v>
      </c>
      <c r="B20" s="201"/>
      <c r="C20" s="201"/>
      <c r="D20" s="201"/>
      <c r="E20" s="201"/>
      <c r="F20" s="201"/>
      <c r="G20" s="201"/>
      <c r="H20" s="201"/>
      <c r="I20" s="201"/>
      <c r="J20" s="201"/>
      <c r="L20" s="168"/>
      <c r="M20" s="24"/>
      <c r="N20" s="24"/>
      <c r="O20" s="24"/>
      <c r="P20" s="24"/>
      <c r="Q20" s="24"/>
      <c r="R20" s="24"/>
      <c r="S20" s="24"/>
    </row>
    <row r="21" spans="1:19" s="18" customFormat="1" ht="12.95" customHeight="1">
      <c r="A21" s="40" t="s">
        <v>70</v>
      </c>
      <c r="B21" s="40"/>
      <c r="C21" s="23"/>
      <c r="D21" s="23"/>
      <c r="E21" s="23"/>
      <c r="F21" s="23"/>
      <c r="G21" s="23"/>
      <c r="H21" s="65"/>
      <c r="I21" s="23"/>
      <c r="J21" s="23"/>
      <c r="L21" s="168"/>
      <c r="M21" s="24"/>
      <c r="N21" s="24"/>
      <c r="O21" s="24"/>
      <c r="P21" s="24"/>
      <c r="Q21" s="24"/>
      <c r="R21" s="24"/>
      <c r="S21" s="24"/>
    </row>
    <row r="22" spans="1:19" s="18" customFormat="1" ht="12.95" customHeight="1">
      <c r="A22" s="122">
        <v>2017</v>
      </c>
      <c r="B22" s="67" t="s">
        <v>71</v>
      </c>
      <c r="C22" s="121">
        <v>20.1</v>
      </c>
      <c r="D22" s="121">
        <v>24.1</v>
      </c>
      <c r="E22" s="121">
        <v>11.8</v>
      </c>
      <c r="F22" s="121">
        <v>8.6</v>
      </c>
      <c r="G22" s="121">
        <v>11.4</v>
      </c>
      <c r="H22" s="121">
        <v>8.4</v>
      </c>
      <c r="I22" s="121">
        <v>5.6</v>
      </c>
      <c r="J22" s="121">
        <v>10</v>
      </c>
      <c r="L22" s="167"/>
      <c r="M22" s="24"/>
      <c r="N22" s="24"/>
      <c r="O22" s="24"/>
      <c r="P22" s="24"/>
      <c r="Q22" s="24"/>
      <c r="R22" s="24"/>
      <c r="S22" s="24"/>
    </row>
    <row r="23" spans="1:19" s="18" customFormat="1" ht="12.95" customHeight="1">
      <c r="A23" s="123">
        <v>2018</v>
      </c>
      <c r="B23" s="67" t="s">
        <v>71</v>
      </c>
      <c r="C23" s="121">
        <v>19.9</v>
      </c>
      <c r="D23" s="121">
        <v>24.3</v>
      </c>
      <c r="E23" s="121">
        <v>12</v>
      </c>
      <c r="F23" s="121">
        <v>8.8</v>
      </c>
      <c r="G23" s="121">
        <v>11.6</v>
      </c>
      <c r="H23" s="121">
        <v>7.8</v>
      </c>
      <c r="I23" s="121">
        <v>5.7</v>
      </c>
      <c r="J23" s="121">
        <v>9.9</v>
      </c>
      <c r="L23" s="167"/>
      <c r="M23" s="24"/>
      <c r="N23" s="24"/>
      <c r="O23" s="24"/>
      <c r="P23" s="24"/>
      <c r="Q23" s="24"/>
      <c r="R23" s="24"/>
      <c r="S23" s="24"/>
    </row>
    <row r="24" spans="1:19" s="18" customFormat="1" ht="12.95" customHeight="1">
      <c r="A24" s="118">
        <v>2019</v>
      </c>
      <c r="B24" s="67" t="s">
        <v>71</v>
      </c>
      <c r="C24" s="121">
        <v>21.3</v>
      </c>
      <c r="D24" s="121">
        <v>24.3</v>
      </c>
      <c r="E24" s="121">
        <v>11.4</v>
      </c>
      <c r="F24" s="121">
        <v>8.4</v>
      </c>
      <c r="G24" s="121">
        <v>11.4</v>
      </c>
      <c r="H24" s="121">
        <v>8.2</v>
      </c>
      <c r="I24" s="121">
        <v>5.9</v>
      </c>
      <c r="J24" s="121">
        <v>9.1</v>
      </c>
      <c r="K24" s="22"/>
      <c r="L24" s="167"/>
      <c r="M24" s="24"/>
      <c r="N24" s="24"/>
      <c r="O24" s="24"/>
      <c r="P24" s="24"/>
      <c r="Q24" s="24"/>
      <c r="R24" s="24"/>
      <c r="S24" s="24"/>
    </row>
    <row r="25" spans="1:19" s="18" customFormat="1" ht="12.95" customHeight="1">
      <c r="A25" s="118">
        <v>2020</v>
      </c>
      <c r="B25" s="67" t="s">
        <v>71</v>
      </c>
      <c r="C25" s="121">
        <v>22.5</v>
      </c>
      <c r="D25" s="121">
        <v>24.5</v>
      </c>
      <c r="E25" s="121">
        <v>11.3</v>
      </c>
      <c r="F25" s="121">
        <v>8.4</v>
      </c>
      <c r="G25" s="121">
        <v>10.5</v>
      </c>
      <c r="H25" s="121">
        <v>8</v>
      </c>
      <c r="I25" s="121">
        <v>5.8</v>
      </c>
      <c r="J25" s="121">
        <v>9</v>
      </c>
      <c r="K25" s="22"/>
      <c r="L25" s="167"/>
      <c r="M25" s="24"/>
      <c r="N25" s="24"/>
      <c r="O25" s="24"/>
      <c r="P25" s="24"/>
      <c r="Q25" s="24"/>
      <c r="R25" s="24"/>
      <c r="S25" s="24"/>
    </row>
    <row r="26" spans="1:19" s="18" customFormat="1" ht="12.95" customHeight="1">
      <c r="A26" s="118">
        <v>2021</v>
      </c>
      <c r="B26" s="67" t="s">
        <v>71</v>
      </c>
      <c r="C26" s="121">
        <v>24</v>
      </c>
      <c r="D26" s="121">
        <v>23.6</v>
      </c>
      <c r="E26" s="121">
        <v>11</v>
      </c>
      <c r="F26" s="121">
        <v>8.8</v>
      </c>
      <c r="G26" s="121">
        <v>10.1</v>
      </c>
      <c r="H26" s="121">
        <v>7.6</v>
      </c>
      <c r="I26" s="121">
        <v>5.6</v>
      </c>
      <c r="J26" s="121">
        <v>9.2</v>
      </c>
      <c r="K26" s="22"/>
      <c r="L26" s="167"/>
      <c r="M26" s="24"/>
      <c r="N26" s="24"/>
      <c r="O26" s="24"/>
      <c r="P26" s="24"/>
      <c r="Q26" s="24"/>
      <c r="R26" s="24"/>
      <c r="S26" s="24"/>
    </row>
    <row r="27" spans="1:19" s="18" customFormat="1" ht="12.95" customHeight="1">
      <c r="A27" s="118">
        <v>2022</v>
      </c>
      <c r="B27" s="67" t="s">
        <v>71</v>
      </c>
      <c r="C27" s="121">
        <v>23.5</v>
      </c>
      <c r="D27" s="121">
        <v>24.7</v>
      </c>
      <c r="E27" s="121">
        <v>11.2</v>
      </c>
      <c r="F27" s="121">
        <v>8.2</v>
      </c>
      <c r="G27" s="121">
        <v>10.1</v>
      </c>
      <c r="H27" s="121">
        <v>7.7</v>
      </c>
      <c r="I27" s="121">
        <v>5.5</v>
      </c>
      <c r="J27" s="121">
        <v>9.1</v>
      </c>
      <c r="K27" s="22"/>
      <c r="L27" s="167"/>
      <c r="M27" s="24"/>
      <c r="N27" s="24"/>
      <c r="O27" s="24"/>
      <c r="P27" s="24"/>
      <c r="Q27" s="24"/>
      <c r="R27" s="24"/>
      <c r="S27" s="24"/>
    </row>
    <row r="28" spans="1:19" s="18" customFormat="1" ht="12.95" customHeight="1">
      <c r="A28" s="118">
        <v>2023</v>
      </c>
      <c r="B28" s="67" t="s">
        <v>71</v>
      </c>
      <c r="C28" s="121">
        <v>23.6</v>
      </c>
      <c r="D28" s="121">
        <v>25</v>
      </c>
      <c r="E28" s="121">
        <v>11.1</v>
      </c>
      <c r="F28" s="121">
        <v>8.3</v>
      </c>
      <c r="G28" s="121">
        <v>9.9</v>
      </c>
      <c r="H28" s="121">
        <v>7.4</v>
      </c>
      <c r="I28" s="121">
        <v>5.6</v>
      </c>
      <c r="J28" s="121">
        <v>9</v>
      </c>
      <c r="K28" s="22"/>
      <c r="L28" s="167"/>
      <c r="M28" s="24"/>
      <c r="N28" s="24"/>
      <c r="O28" s="24"/>
      <c r="P28" s="24"/>
      <c r="Q28" s="24"/>
      <c r="R28" s="24"/>
      <c r="S28" s="24"/>
    </row>
    <row r="29" spans="1:19" s="18" customFormat="1" ht="22.5" customHeight="1">
      <c r="A29" s="206" t="s">
        <v>72</v>
      </c>
      <c r="B29" s="206"/>
      <c r="C29" s="121">
        <v>0.7</v>
      </c>
      <c r="D29" s="121">
        <v>0.8</v>
      </c>
      <c r="E29" s="121">
        <v>0.5</v>
      </c>
      <c r="F29" s="121">
        <v>0.4</v>
      </c>
      <c r="G29" s="121">
        <v>0.4</v>
      </c>
      <c r="H29" s="121">
        <v>0.4</v>
      </c>
      <c r="I29" s="121">
        <v>0.4</v>
      </c>
      <c r="J29" s="121">
        <v>0.5</v>
      </c>
      <c r="L29" s="167"/>
      <c r="M29" s="24"/>
      <c r="N29" s="24"/>
      <c r="O29" s="24"/>
      <c r="P29" s="24"/>
      <c r="Q29" s="24"/>
      <c r="R29" s="24"/>
      <c r="S29" s="24"/>
    </row>
    <row r="30" spans="1:19" s="18" customFormat="1" ht="12.95" customHeight="1">
      <c r="A30" s="201" t="s">
        <v>74</v>
      </c>
      <c r="B30" s="201"/>
      <c r="C30" s="201"/>
      <c r="D30" s="201"/>
      <c r="E30" s="201"/>
      <c r="F30" s="201"/>
      <c r="G30" s="201"/>
      <c r="H30" s="201"/>
      <c r="I30" s="201"/>
      <c r="J30" s="201"/>
      <c r="L30" s="167"/>
      <c r="M30" s="24"/>
      <c r="N30" s="24"/>
      <c r="O30" s="24"/>
      <c r="P30" s="24"/>
      <c r="Q30" s="24"/>
      <c r="R30" s="24"/>
      <c r="S30" s="24"/>
    </row>
    <row r="31" spans="1:19" s="18" customFormat="1" ht="12.95" customHeight="1">
      <c r="A31" s="40" t="s">
        <v>70</v>
      </c>
      <c r="B31" s="40"/>
      <c r="C31" s="51"/>
      <c r="D31" s="51"/>
      <c r="E31" s="51"/>
      <c r="F31" s="51"/>
      <c r="G31" s="51"/>
      <c r="H31" s="65"/>
      <c r="I31" s="51"/>
      <c r="J31" s="51"/>
      <c r="L31" s="167"/>
      <c r="M31" s="24"/>
      <c r="N31" s="24"/>
      <c r="O31" s="24"/>
      <c r="P31" s="24"/>
      <c r="Q31" s="24"/>
      <c r="R31" s="24"/>
      <c r="S31" s="24"/>
    </row>
    <row r="32" spans="1:19" s="18" customFormat="1" ht="12.95" customHeight="1">
      <c r="A32" s="122">
        <v>2017</v>
      </c>
      <c r="B32" s="67" t="s">
        <v>71</v>
      </c>
      <c r="C32" s="121">
        <v>20.1</v>
      </c>
      <c r="D32" s="121">
        <v>23.9</v>
      </c>
      <c r="E32" s="121">
        <v>11.8</v>
      </c>
      <c r="F32" s="121">
        <v>8.6</v>
      </c>
      <c r="G32" s="121">
        <v>11.4</v>
      </c>
      <c r="H32" s="121">
        <v>8.4</v>
      </c>
      <c r="I32" s="121">
        <v>5.6</v>
      </c>
      <c r="J32" s="121">
        <v>10.2</v>
      </c>
      <c r="L32" s="167"/>
      <c r="M32" s="24"/>
      <c r="N32" s="24"/>
      <c r="O32" s="24"/>
      <c r="P32" s="24"/>
      <c r="Q32" s="24"/>
      <c r="R32" s="24"/>
      <c r="S32" s="24"/>
    </row>
    <row r="33" spans="1:19" s="18" customFormat="1" ht="12.95" customHeight="1">
      <c r="A33" s="123">
        <v>2018</v>
      </c>
      <c r="B33" s="67" t="s">
        <v>71</v>
      </c>
      <c r="C33" s="121">
        <v>20</v>
      </c>
      <c r="D33" s="121">
        <v>24.2</v>
      </c>
      <c r="E33" s="121">
        <v>12</v>
      </c>
      <c r="F33" s="121">
        <v>8.8</v>
      </c>
      <c r="G33" s="121">
        <v>11.6</v>
      </c>
      <c r="H33" s="121">
        <v>7.8</v>
      </c>
      <c r="I33" s="121">
        <v>5.7</v>
      </c>
      <c r="J33" s="121">
        <v>9.9</v>
      </c>
      <c r="L33" s="167"/>
      <c r="M33" s="24"/>
      <c r="N33" s="24"/>
      <c r="O33" s="24"/>
      <c r="P33" s="24"/>
      <c r="Q33" s="24"/>
      <c r="R33" s="24"/>
      <c r="S33" s="24"/>
    </row>
    <row r="34" spans="1:19" s="18" customFormat="1" ht="12.95" customHeight="1">
      <c r="A34" s="118">
        <v>2019</v>
      </c>
      <c r="B34" s="67" t="s">
        <v>71</v>
      </c>
      <c r="C34" s="121">
        <v>21.4</v>
      </c>
      <c r="D34" s="121">
        <v>24.1</v>
      </c>
      <c r="E34" s="121">
        <v>11.4</v>
      </c>
      <c r="F34" s="121">
        <v>8.4</v>
      </c>
      <c r="G34" s="121">
        <v>11.3</v>
      </c>
      <c r="H34" s="121">
        <v>8.2</v>
      </c>
      <c r="I34" s="121">
        <v>5.9</v>
      </c>
      <c r="J34" s="121">
        <v>9.3</v>
      </c>
      <c r="K34" s="22"/>
      <c r="L34" s="167"/>
      <c r="M34" s="24"/>
      <c r="N34" s="24"/>
      <c r="O34" s="24"/>
      <c r="P34" s="24"/>
      <c r="Q34" s="24"/>
      <c r="R34" s="24"/>
      <c r="S34" s="24"/>
    </row>
    <row r="35" spans="1:19" s="18" customFormat="1" ht="12.95" customHeight="1">
      <c r="A35" s="118">
        <v>2020</v>
      </c>
      <c r="B35" s="67" t="s">
        <v>71</v>
      </c>
      <c r="C35" s="121">
        <v>22.6</v>
      </c>
      <c r="D35" s="121">
        <v>24.4</v>
      </c>
      <c r="E35" s="121">
        <v>11.3</v>
      </c>
      <c r="F35" s="121">
        <v>8.4</v>
      </c>
      <c r="G35" s="121">
        <v>10.5</v>
      </c>
      <c r="H35" s="121">
        <v>8</v>
      </c>
      <c r="I35" s="121">
        <v>5.8</v>
      </c>
      <c r="J35" s="121">
        <v>9.1</v>
      </c>
      <c r="K35" s="22"/>
      <c r="L35" s="167"/>
      <c r="M35" s="24"/>
      <c r="N35" s="24"/>
      <c r="O35" s="24"/>
      <c r="P35" s="24"/>
      <c r="Q35" s="24"/>
      <c r="R35" s="24"/>
      <c r="S35" s="24"/>
    </row>
    <row r="36" spans="1:19" s="18" customFormat="1" ht="12.95" customHeight="1">
      <c r="A36" s="118">
        <v>2021</v>
      </c>
      <c r="B36" s="67" t="s">
        <v>71</v>
      </c>
      <c r="C36" s="121">
        <v>24</v>
      </c>
      <c r="D36" s="121">
        <v>23.5</v>
      </c>
      <c r="E36" s="121">
        <v>11</v>
      </c>
      <c r="F36" s="121">
        <v>8.8</v>
      </c>
      <c r="G36" s="121">
        <v>10.1</v>
      </c>
      <c r="H36" s="121">
        <v>7.6</v>
      </c>
      <c r="I36" s="121">
        <v>5.6</v>
      </c>
      <c r="J36" s="121">
        <v>9.3</v>
      </c>
      <c r="K36" s="22"/>
      <c r="L36" s="167"/>
      <c r="M36" s="24"/>
      <c r="N36" s="24"/>
      <c r="O36" s="24"/>
      <c r="P36" s="24"/>
      <c r="Q36" s="24"/>
      <c r="R36" s="24"/>
      <c r="S36" s="24"/>
    </row>
    <row r="37" spans="1:19" s="18" customFormat="1" ht="12.95" customHeight="1">
      <c r="A37" s="118">
        <v>2022</v>
      </c>
      <c r="B37" s="67" t="s">
        <v>71</v>
      </c>
      <c r="C37" s="121">
        <v>23.5</v>
      </c>
      <c r="D37" s="121">
        <v>24.6</v>
      </c>
      <c r="E37" s="121">
        <v>11.2</v>
      </c>
      <c r="F37" s="121">
        <v>8.2</v>
      </c>
      <c r="G37" s="121">
        <v>10.1</v>
      </c>
      <c r="H37" s="121">
        <v>7.6</v>
      </c>
      <c r="I37" s="121">
        <v>5.6</v>
      </c>
      <c r="J37" s="121">
        <v>9.2</v>
      </c>
      <c r="K37" s="22"/>
      <c r="L37" s="167"/>
      <c r="M37" s="24"/>
      <c r="N37" s="24"/>
      <c r="O37" s="24"/>
      <c r="P37" s="24"/>
      <c r="Q37" s="24"/>
      <c r="R37" s="24"/>
      <c r="S37" s="24"/>
    </row>
    <row r="38" spans="1:19" s="18" customFormat="1" ht="12.95" customHeight="1">
      <c r="A38" s="118">
        <v>2023</v>
      </c>
      <c r="B38" s="67" t="s">
        <v>71</v>
      </c>
      <c r="C38" s="121">
        <v>23.7</v>
      </c>
      <c r="D38" s="121">
        <v>24.8</v>
      </c>
      <c r="E38" s="121">
        <v>11.1</v>
      </c>
      <c r="F38" s="121">
        <v>8.3</v>
      </c>
      <c r="G38" s="121">
        <v>9.9</v>
      </c>
      <c r="H38" s="121">
        <v>7.4</v>
      </c>
      <c r="I38" s="121">
        <v>5.7</v>
      </c>
      <c r="J38" s="121">
        <v>9.1</v>
      </c>
      <c r="K38" s="22"/>
      <c r="L38" s="167"/>
      <c r="M38" s="24"/>
      <c r="N38" s="24"/>
      <c r="O38" s="24"/>
      <c r="P38" s="24"/>
      <c r="Q38" s="24"/>
      <c r="R38" s="24"/>
      <c r="S38" s="24"/>
    </row>
    <row r="39" spans="1:10" s="18" customFormat="1" ht="22.5" customHeight="1">
      <c r="A39" s="208" t="s">
        <v>72</v>
      </c>
      <c r="B39" s="208"/>
      <c r="C39" s="187">
        <v>0.7</v>
      </c>
      <c r="D39" s="187">
        <v>0.8</v>
      </c>
      <c r="E39" s="187">
        <v>0.5</v>
      </c>
      <c r="F39" s="187">
        <v>0.4</v>
      </c>
      <c r="G39" s="187">
        <v>0.4</v>
      </c>
      <c r="H39" s="187">
        <v>0.4</v>
      </c>
      <c r="I39" s="187">
        <v>0.4</v>
      </c>
      <c r="J39" s="187">
        <v>0.5</v>
      </c>
    </row>
    <row r="40" spans="1:10" ht="12.75">
      <c r="A40" s="211" t="s">
        <v>76</v>
      </c>
      <c r="B40" s="211"/>
      <c r="C40" s="211"/>
      <c r="D40" s="211"/>
      <c r="E40" s="211"/>
      <c r="F40" s="211"/>
      <c r="G40" s="211"/>
      <c r="H40" s="211"/>
      <c r="I40" s="211"/>
      <c r="J40" s="211"/>
    </row>
    <row r="41" spans="1:10" ht="25.5" customHeight="1">
      <c r="A41" s="209" t="s">
        <v>77</v>
      </c>
      <c r="B41" s="209"/>
      <c r="C41" s="209"/>
      <c r="D41" s="209"/>
      <c r="E41" s="209"/>
      <c r="F41" s="209"/>
      <c r="G41" s="209"/>
      <c r="H41" s="209"/>
      <c r="I41" s="209"/>
      <c r="J41" s="209"/>
    </row>
    <row r="42" spans="1:10" ht="12.95" customHeight="1">
      <c r="A42" s="202" t="s">
        <v>197</v>
      </c>
      <c r="B42" s="202"/>
      <c r="C42" s="202"/>
      <c r="D42" s="202"/>
      <c r="E42" s="202"/>
      <c r="F42" s="202"/>
      <c r="G42" s="202"/>
      <c r="H42" s="202"/>
      <c r="I42" s="202"/>
      <c r="J42" s="202"/>
    </row>
    <row r="43" spans="1:10" ht="12.95" customHeight="1">
      <c r="A43" s="202" t="s">
        <v>181</v>
      </c>
      <c r="B43" s="202"/>
      <c r="C43" s="202"/>
      <c r="D43" s="202"/>
      <c r="E43" s="202"/>
      <c r="F43" s="202"/>
      <c r="G43" s="202"/>
      <c r="H43" s="202"/>
      <c r="I43" s="202"/>
      <c r="J43" s="202"/>
    </row>
    <row r="44" spans="1:10" ht="12.95" customHeight="1">
      <c r="A44" s="202" t="s">
        <v>80</v>
      </c>
      <c r="B44" s="202"/>
      <c r="C44" s="202"/>
      <c r="D44" s="202"/>
      <c r="E44" s="202"/>
      <c r="F44" s="202"/>
      <c r="G44" s="202"/>
      <c r="H44" s="202"/>
      <c r="I44" s="202"/>
      <c r="J44" s="202"/>
    </row>
    <row r="45" spans="1:10" ht="12.95" customHeight="1">
      <c r="A45" s="71"/>
      <c r="B45" s="71"/>
      <c r="C45" s="71"/>
      <c r="D45" s="71"/>
      <c r="E45" s="71"/>
      <c r="F45" s="71"/>
      <c r="G45" s="74"/>
      <c r="H45" s="74"/>
      <c r="I45" s="74"/>
      <c r="J45" s="74"/>
    </row>
    <row r="46" spans="1:10" ht="12.95" customHeight="1">
      <c r="A46" s="82" t="s">
        <v>83</v>
      </c>
      <c r="B46" s="74"/>
      <c r="C46" s="74"/>
      <c r="D46" s="74"/>
      <c r="E46" s="74"/>
      <c r="F46" s="74"/>
      <c r="G46" s="74"/>
      <c r="H46" s="74"/>
      <c r="I46" s="74"/>
      <c r="J46" s="74"/>
    </row>
    <row r="47" spans="1:10" ht="12.75">
      <c r="A47" s="48"/>
      <c r="B47" s="17"/>
      <c r="C47" s="49"/>
      <c r="D47" s="49"/>
      <c r="E47" s="49"/>
      <c r="F47" s="49"/>
      <c r="G47" s="49"/>
      <c r="H47" s="49"/>
      <c r="I47" s="49"/>
      <c r="J47" s="49"/>
    </row>
    <row r="48" spans="1:10" ht="12.75" customHeight="1">
      <c r="A48" s="48"/>
      <c r="B48" s="17"/>
      <c r="C48" s="49"/>
      <c r="D48" s="49"/>
      <c r="E48" s="49"/>
      <c r="F48" s="49"/>
      <c r="G48" s="49"/>
      <c r="H48" s="49"/>
      <c r="I48" s="49"/>
      <c r="J48" s="49"/>
    </row>
    <row r="49" spans="3:10" ht="12.75">
      <c r="C49" s="49"/>
      <c r="D49" s="49"/>
      <c r="E49" s="49"/>
      <c r="F49" s="49"/>
      <c r="G49" s="16"/>
      <c r="H49" s="49"/>
      <c r="I49" s="49"/>
      <c r="J49" s="49"/>
    </row>
    <row r="50" spans="2:10" ht="12.75">
      <c r="B50" s="49"/>
      <c r="C50" s="49"/>
      <c r="D50" s="49"/>
      <c r="E50" s="49"/>
      <c r="F50" s="49"/>
      <c r="G50" s="49"/>
      <c r="H50" s="49"/>
      <c r="I50" s="49"/>
      <c r="J50" s="49"/>
    </row>
    <row r="51" spans="2:10" ht="12.75">
      <c r="B51" s="49"/>
      <c r="C51" s="49"/>
      <c r="D51" s="49"/>
      <c r="E51" s="49"/>
      <c r="F51" s="49"/>
      <c r="G51" s="49"/>
      <c r="H51" s="49"/>
      <c r="I51" s="49"/>
      <c r="J51" s="49"/>
    </row>
    <row r="52" spans="2:10" ht="12.75">
      <c r="B52" s="49"/>
      <c r="C52" s="49"/>
      <c r="D52" s="49"/>
      <c r="E52" s="49"/>
      <c r="F52" s="49"/>
      <c r="G52" s="49"/>
      <c r="H52" s="49"/>
      <c r="I52" s="49"/>
      <c r="J52" s="49"/>
    </row>
    <row r="53" spans="2:10" ht="12.75">
      <c r="B53" s="49"/>
      <c r="C53" s="49"/>
      <c r="D53" s="49"/>
      <c r="E53" s="49"/>
      <c r="F53" s="49"/>
      <c r="G53" s="49"/>
      <c r="H53" s="49"/>
      <c r="I53" s="49"/>
      <c r="J53" s="49"/>
    </row>
    <row r="54" spans="2:10" ht="12.75">
      <c r="B54" s="49"/>
      <c r="C54" s="49"/>
      <c r="D54" s="49"/>
      <c r="E54" s="49"/>
      <c r="F54" s="49"/>
      <c r="G54" s="49"/>
      <c r="H54" s="49"/>
      <c r="I54" s="49"/>
      <c r="J54" s="49"/>
    </row>
    <row r="55" spans="2:10" ht="12.75">
      <c r="B55" s="49"/>
      <c r="C55" s="49"/>
      <c r="D55" s="49"/>
      <c r="E55" s="49"/>
      <c r="F55" s="49"/>
      <c r="G55" s="49"/>
      <c r="H55" s="49"/>
      <c r="I55" s="49"/>
      <c r="J55" s="49"/>
    </row>
    <row r="56" spans="1:10" ht="12.75">
      <c r="A56" s="14"/>
      <c r="B56" s="49"/>
      <c r="C56" s="49"/>
      <c r="D56" s="49"/>
      <c r="E56" s="49"/>
      <c r="F56" s="49"/>
      <c r="G56" s="49"/>
      <c r="H56" s="49"/>
      <c r="I56" s="49"/>
      <c r="J56" s="49"/>
    </row>
    <row r="57" spans="1:10" ht="12.75">
      <c r="A57" s="14"/>
      <c r="B57" s="49"/>
      <c r="C57" s="49"/>
      <c r="D57" s="49"/>
      <c r="E57" s="49"/>
      <c r="F57" s="49"/>
      <c r="G57" s="49"/>
      <c r="H57" s="49"/>
      <c r="I57" s="49"/>
      <c r="J57" s="49"/>
    </row>
    <row r="58" spans="1:10" ht="12.75">
      <c r="A58" s="14"/>
      <c r="B58" s="49"/>
      <c r="C58" s="49"/>
      <c r="D58" s="49"/>
      <c r="E58" s="49"/>
      <c r="F58" s="49"/>
      <c r="G58" s="49"/>
      <c r="H58" s="49"/>
      <c r="I58" s="49"/>
      <c r="J58" s="49"/>
    </row>
    <row r="59" spans="1:10" ht="12.75">
      <c r="A59" s="14"/>
      <c r="B59" s="49"/>
      <c r="C59" s="49"/>
      <c r="D59" s="49"/>
      <c r="E59" s="49"/>
      <c r="F59" s="49"/>
      <c r="G59" s="49"/>
      <c r="H59" s="49"/>
      <c r="I59" s="49"/>
      <c r="J59" s="49"/>
    </row>
    <row r="60" spans="1:10" ht="12.75">
      <c r="A60" s="14"/>
      <c r="B60" s="49"/>
      <c r="C60" s="49"/>
      <c r="D60" s="49"/>
      <c r="E60" s="49"/>
      <c r="F60" s="49"/>
      <c r="G60" s="49"/>
      <c r="H60" s="49"/>
      <c r="I60" s="49"/>
      <c r="J60" s="49"/>
    </row>
    <row r="61" spans="1:10" ht="12.75">
      <c r="A61" s="14"/>
      <c r="B61" s="49"/>
      <c r="C61" s="49"/>
      <c r="D61" s="49"/>
      <c r="E61" s="49"/>
      <c r="F61" s="49"/>
      <c r="G61" s="49"/>
      <c r="H61" s="49"/>
      <c r="I61" s="49"/>
      <c r="J61" s="49"/>
    </row>
    <row r="62" spans="1:10" ht="12.75">
      <c r="A62" s="14"/>
      <c r="B62" s="49"/>
      <c r="C62" s="49"/>
      <c r="D62" s="49"/>
      <c r="E62" s="49"/>
      <c r="F62" s="49"/>
      <c r="G62" s="49"/>
      <c r="H62" s="49"/>
      <c r="I62" s="49"/>
      <c r="J62" s="49"/>
    </row>
    <row r="63" spans="1:10" ht="12.75">
      <c r="A63" s="14"/>
      <c r="B63" s="49"/>
      <c r="C63" s="49"/>
      <c r="D63" s="49"/>
      <c r="E63" s="49"/>
      <c r="F63" s="49"/>
      <c r="G63" s="49"/>
      <c r="H63" s="49"/>
      <c r="I63" s="49"/>
      <c r="J63" s="49"/>
    </row>
    <row r="64" spans="1:10" ht="12.75">
      <c r="A64" s="14"/>
      <c r="B64" s="49"/>
      <c r="C64" s="49"/>
      <c r="D64" s="49"/>
      <c r="E64" s="49"/>
      <c r="F64" s="49"/>
      <c r="G64" s="49"/>
      <c r="H64" s="49"/>
      <c r="I64" s="49"/>
      <c r="J64" s="49"/>
    </row>
    <row r="65" spans="1:10" ht="12.75">
      <c r="A65" s="14"/>
      <c r="B65" s="49"/>
      <c r="C65" s="49"/>
      <c r="D65" s="49"/>
      <c r="E65" s="49"/>
      <c r="F65" s="49"/>
      <c r="G65" s="49"/>
      <c r="H65" s="49"/>
      <c r="I65" s="49"/>
      <c r="J65" s="49"/>
    </row>
    <row r="66" spans="1:10" ht="12.75">
      <c r="A66" s="14"/>
      <c r="B66" s="49"/>
      <c r="C66" s="49"/>
      <c r="D66" s="49"/>
      <c r="E66" s="49"/>
      <c r="F66" s="49"/>
      <c r="G66" s="49"/>
      <c r="H66" s="49"/>
      <c r="I66" s="49"/>
      <c r="J66" s="49"/>
    </row>
    <row r="67" spans="1:10" ht="12.75">
      <c r="A67" s="14"/>
      <c r="B67" s="49"/>
      <c r="C67" s="49"/>
      <c r="D67" s="49"/>
      <c r="E67" s="49"/>
      <c r="F67" s="49"/>
      <c r="G67" s="49"/>
      <c r="H67" s="49"/>
      <c r="I67" s="49"/>
      <c r="J67" s="49"/>
    </row>
    <row r="68" spans="1:10" ht="12.75">
      <c r="A68" s="14"/>
      <c r="B68" s="49"/>
      <c r="C68" s="49"/>
      <c r="D68" s="49"/>
      <c r="E68" s="49"/>
      <c r="F68" s="49"/>
      <c r="G68" s="49"/>
      <c r="H68" s="49"/>
      <c r="I68" s="49"/>
      <c r="J68" s="49"/>
    </row>
    <row r="69" spans="1:10" ht="12.75">
      <c r="A69" s="14"/>
      <c r="B69" s="49"/>
      <c r="C69" s="49"/>
      <c r="D69" s="49"/>
      <c r="E69" s="49"/>
      <c r="F69" s="49"/>
      <c r="G69" s="49"/>
      <c r="H69" s="49"/>
      <c r="I69" s="49"/>
      <c r="J69" s="49"/>
    </row>
    <row r="70" spans="1:10" ht="12.75">
      <c r="A70" s="14"/>
      <c r="B70" s="49"/>
      <c r="C70" s="49"/>
      <c r="D70" s="49"/>
      <c r="E70" s="49"/>
      <c r="F70" s="49"/>
      <c r="G70" s="49"/>
      <c r="H70" s="49"/>
      <c r="I70" s="49"/>
      <c r="J70" s="49"/>
    </row>
    <row r="71" spans="1:10" ht="12.75">
      <c r="A71" s="14"/>
      <c r="B71" s="49"/>
      <c r="C71" s="49"/>
      <c r="D71" s="49"/>
      <c r="E71" s="49"/>
      <c r="F71" s="49"/>
      <c r="G71" s="49"/>
      <c r="H71" s="49"/>
      <c r="I71" s="49"/>
      <c r="J71" s="49"/>
    </row>
    <row r="72" spans="1:10" ht="12.75">
      <c r="A72" s="14"/>
      <c r="B72" s="49"/>
      <c r="C72" s="49"/>
      <c r="D72" s="49"/>
      <c r="E72" s="49"/>
      <c r="F72" s="49"/>
      <c r="G72" s="49"/>
      <c r="H72" s="49"/>
      <c r="I72" s="49"/>
      <c r="J72" s="49"/>
    </row>
    <row r="73" spans="1:10" ht="12.75">
      <c r="A73" s="14"/>
      <c r="B73" s="49"/>
      <c r="C73" s="49"/>
      <c r="D73" s="49"/>
      <c r="E73" s="49"/>
      <c r="F73" s="49"/>
      <c r="G73" s="49"/>
      <c r="H73" s="49"/>
      <c r="I73" s="49"/>
      <c r="J73" s="49"/>
    </row>
    <row r="74" spans="1:10" ht="12.75">
      <c r="A74" s="14"/>
      <c r="B74" s="49"/>
      <c r="C74" s="49"/>
      <c r="D74" s="49"/>
      <c r="E74" s="49"/>
      <c r="F74" s="49"/>
      <c r="G74" s="49"/>
      <c r="H74" s="49"/>
      <c r="I74" s="49"/>
      <c r="J74" s="49"/>
    </row>
    <row r="75" spans="1:10" ht="12.75">
      <c r="A75" s="14"/>
      <c r="B75" s="49"/>
      <c r="C75" s="49"/>
      <c r="D75" s="49"/>
      <c r="E75" s="49"/>
      <c r="F75" s="49"/>
      <c r="G75" s="49"/>
      <c r="H75" s="49"/>
      <c r="I75" s="49"/>
      <c r="J75" s="49"/>
    </row>
    <row r="76" spans="1:10" ht="12.75">
      <c r="A76" s="14"/>
      <c r="B76" s="49"/>
      <c r="C76" s="49"/>
      <c r="D76" s="49"/>
      <c r="E76" s="49"/>
      <c r="F76" s="49"/>
      <c r="G76" s="49"/>
      <c r="H76" s="49"/>
      <c r="I76" s="49"/>
      <c r="J76" s="49"/>
    </row>
    <row r="77" spans="1:10" ht="12.75">
      <c r="A77" s="14"/>
      <c r="B77" s="49"/>
      <c r="C77" s="49"/>
      <c r="D77" s="49"/>
      <c r="E77" s="49"/>
      <c r="F77" s="49"/>
      <c r="G77" s="49"/>
      <c r="H77" s="49"/>
      <c r="I77" s="49"/>
      <c r="J77" s="49"/>
    </row>
    <row r="78" spans="1:10" ht="12.75">
      <c r="A78" s="14"/>
      <c r="B78" s="49"/>
      <c r="C78" s="49"/>
      <c r="D78" s="49"/>
      <c r="E78" s="49"/>
      <c r="F78" s="49"/>
      <c r="G78" s="49"/>
      <c r="H78" s="49"/>
      <c r="I78" s="49"/>
      <c r="J78" s="49"/>
    </row>
    <row r="79" spans="1:10" ht="12.75">
      <c r="A79" s="14"/>
      <c r="B79" s="49"/>
      <c r="C79" s="49"/>
      <c r="D79" s="49"/>
      <c r="E79" s="49"/>
      <c r="F79" s="49"/>
      <c r="G79" s="49"/>
      <c r="H79" s="49"/>
      <c r="I79" s="49"/>
      <c r="J79" s="49"/>
    </row>
    <row r="80" spans="1:10" ht="12.75">
      <c r="A80" s="14"/>
      <c r="B80" s="49"/>
      <c r="C80" s="49"/>
      <c r="D80" s="49"/>
      <c r="E80" s="49"/>
      <c r="F80" s="49"/>
      <c r="G80" s="49"/>
      <c r="H80" s="49"/>
      <c r="I80" s="49"/>
      <c r="J80" s="49"/>
    </row>
    <row r="81" spans="1:10" ht="12.75">
      <c r="A81" s="14"/>
      <c r="B81" s="49"/>
      <c r="C81" s="49"/>
      <c r="D81" s="49"/>
      <c r="E81" s="49"/>
      <c r="F81" s="49"/>
      <c r="G81" s="49"/>
      <c r="H81" s="49"/>
      <c r="I81" s="49"/>
      <c r="J81" s="49"/>
    </row>
    <row r="82" spans="1:10" ht="12.75">
      <c r="A82" s="14"/>
      <c r="B82" s="49"/>
      <c r="C82" s="49"/>
      <c r="D82" s="49"/>
      <c r="E82" s="49"/>
      <c r="F82" s="49"/>
      <c r="G82" s="49"/>
      <c r="H82" s="49"/>
      <c r="I82" s="49"/>
      <c r="J82" s="49"/>
    </row>
    <row r="83" spans="1:10" ht="12.75">
      <c r="A83" s="14"/>
      <c r="B83" s="49"/>
      <c r="C83" s="49"/>
      <c r="D83" s="49"/>
      <c r="E83" s="49"/>
      <c r="F83" s="49"/>
      <c r="G83" s="49"/>
      <c r="H83" s="49"/>
      <c r="I83" s="49"/>
      <c r="J83" s="49"/>
    </row>
    <row r="84" spans="1:10" ht="12.75">
      <c r="A84" s="14"/>
      <c r="B84" s="49"/>
      <c r="C84" s="49"/>
      <c r="D84" s="49"/>
      <c r="E84" s="49"/>
      <c r="F84" s="49"/>
      <c r="G84" s="49"/>
      <c r="H84" s="49"/>
      <c r="I84" s="49"/>
      <c r="J84" s="49"/>
    </row>
    <row r="85" spans="1:10" ht="12.75">
      <c r="A85" s="14"/>
      <c r="B85" s="49"/>
      <c r="C85" s="49"/>
      <c r="D85" s="49"/>
      <c r="E85" s="49"/>
      <c r="F85" s="49"/>
      <c r="G85" s="49"/>
      <c r="H85" s="49"/>
      <c r="I85" s="49"/>
      <c r="J85" s="49"/>
    </row>
    <row r="86" spans="1:10" ht="12.75">
      <c r="A86" s="14"/>
      <c r="B86" s="49"/>
      <c r="C86" s="49"/>
      <c r="D86" s="49"/>
      <c r="E86" s="49"/>
      <c r="F86" s="49"/>
      <c r="G86" s="49"/>
      <c r="H86" s="49"/>
      <c r="I86" s="49"/>
      <c r="J86" s="49"/>
    </row>
    <row r="87" spans="1:10" ht="12.75">
      <c r="A87" s="14"/>
      <c r="B87" s="49"/>
      <c r="C87" s="49"/>
      <c r="D87" s="49"/>
      <c r="E87" s="49"/>
      <c r="F87" s="49"/>
      <c r="G87" s="49"/>
      <c r="H87" s="49"/>
      <c r="I87" s="49"/>
      <c r="J87" s="49"/>
    </row>
    <row r="88" spans="1:10" ht="12.75">
      <c r="A88" s="14"/>
      <c r="B88" s="49"/>
      <c r="C88" s="49"/>
      <c r="D88" s="49"/>
      <c r="E88" s="49"/>
      <c r="F88" s="49"/>
      <c r="G88" s="49"/>
      <c r="H88" s="49"/>
      <c r="I88" s="49"/>
      <c r="J88" s="49"/>
    </row>
    <row r="89" spans="1:10" ht="12.75">
      <c r="A89" s="14"/>
      <c r="B89" s="49"/>
      <c r="C89" s="49"/>
      <c r="D89" s="49"/>
      <c r="E89" s="49"/>
      <c r="F89" s="49"/>
      <c r="G89" s="49"/>
      <c r="H89" s="49"/>
      <c r="I89" s="49"/>
      <c r="J89" s="49"/>
    </row>
    <row r="90" spans="1:10" ht="12.75">
      <c r="A90" s="14"/>
      <c r="B90" s="49"/>
      <c r="C90" s="49"/>
      <c r="D90" s="49"/>
      <c r="E90" s="49"/>
      <c r="F90" s="49"/>
      <c r="G90" s="49"/>
      <c r="H90" s="49"/>
      <c r="I90" s="49"/>
      <c r="J90" s="49"/>
    </row>
    <row r="91" spans="1:10" ht="12.75">
      <c r="A91" s="14"/>
      <c r="B91" s="49"/>
      <c r="C91" s="49"/>
      <c r="D91" s="49"/>
      <c r="E91" s="49"/>
      <c r="F91" s="49"/>
      <c r="G91" s="49"/>
      <c r="H91" s="49"/>
      <c r="I91" s="49"/>
      <c r="J91" s="49"/>
    </row>
    <row r="92" spans="1:10" ht="12.75">
      <c r="A92" s="14"/>
      <c r="B92" s="49"/>
      <c r="C92" s="49"/>
      <c r="D92" s="49"/>
      <c r="E92" s="49"/>
      <c r="F92" s="49"/>
      <c r="G92" s="49"/>
      <c r="H92" s="49"/>
      <c r="I92" s="49"/>
      <c r="J92" s="49"/>
    </row>
    <row r="93" spans="1:10" ht="12.75">
      <c r="A93" s="14"/>
      <c r="B93" s="49"/>
      <c r="C93" s="49"/>
      <c r="D93" s="49"/>
      <c r="E93" s="49"/>
      <c r="F93" s="49"/>
      <c r="G93" s="49"/>
      <c r="H93" s="49"/>
      <c r="I93" s="49"/>
      <c r="J93" s="49"/>
    </row>
    <row r="94" spans="1:10" ht="12.75">
      <c r="A94" s="14"/>
      <c r="B94" s="49"/>
      <c r="C94" s="49"/>
      <c r="D94" s="49"/>
      <c r="E94" s="49"/>
      <c r="F94" s="49"/>
      <c r="G94" s="49"/>
      <c r="H94" s="49"/>
      <c r="I94" s="49"/>
      <c r="J94" s="49"/>
    </row>
    <row r="95" spans="1:10" ht="12.75">
      <c r="A95" s="14"/>
      <c r="B95" s="49"/>
      <c r="C95" s="49"/>
      <c r="D95" s="49"/>
      <c r="E95" s="49"/>
      <c r="F95" s="49"/>
      <c r="G95" s="49"/>
      <c r="H95" s="49"/>
      <c r="I95" s="49"/>
      <c r="J95" s="49"/>
    </row>
    <row r="96" spans="1:10" ht="12.75">
      <c r="A96" s="14"/>
      <c r="B96" s="49"/>
      <c r="C96" s="49"/>
      <c r="D96" s="49"/>
      <c r="E96" s="49"/>
      <c r="F96" s="49"/>
      <c r="G96" s="49"/>
      <c r="H96" s="49"/>
      <c r="I96" s="49"/>
      <c r="J96" s="49"/>
    </row>
    <row r="97" spans="1:10" ht="12.75">
      <c r="A97" s="14"/>
      <c r="B97" s="49"/>
      <c r="C97" s="49"/>
      <c r="D97" s="49"/>
      <c r="E97" s="49"/>
      <c r="F97" s="49"/>
      <c r="G97" s="49"/>
      <c r="H97" s="49"/>
      <c r="I97" s="49"/>
      <c r="J97" s="49"/>
    </row>
    <row r="98" spans="1:10" ht="12.75">
      <c r="A98" s="14"/>
      <c r="B98" s="49"/>
      <c r="C98" s="49"/>
      <c r="D98" s="49"/>
      <c r="E98" s="49"/>
      <c r="F98" s="49"/>
      <c r="G98" s="49"/>
      <c r="H98" s="49"/>
      <c r="I98" s="49"/>
      <c r="J98" s="49"/>
    </row>
    <row r="99" spans="1:10" ht="12.75">
      <c r="A99" s="14"/>
      <c r="B99" s="49"/>
      <c r="C99" s="49"/>
      <c r="D99" s="49"/>
      <c r="E99" s="49"/>
      <c r="F99" s="49"/>
      <c r="G99" s="49"/>
      <c r="H99" s="49"/>
      <c r="I99" s="49"/>
      <c r="J99" s="49"/>
    </row>
    <row r="100" spans="1:10" ht="12.75">
      <c r="A100" s="14"/>
      <c r="B100" s="49"/>
      <c r="C100" s="49"/>
      <c r="D100" s="49"/>
      <c r="E100" s="49"/>
      <c r="F100" s="49"/>
      <c r="G100" s="49"/>
      <c r="H100" s="49"/>
      <c r="I100" s="49"/>
      <c r="J100" s="49"/>
    </row>
    <row r="101" spans="1:10" ht="12.75">
      <c r="A101" s="14"/>
      <c r="B101" s="49"/>
      <c r="C101" s="49"/>
      <c r="D101" s="49"/>
      <c r="E101" s="49"/>
      <c r="F101" s="49"/>
      <c r="G101" s="49"/>
      <c r="H101" s="49"/>
      <c r="I101" s="49"/>
      <c r="J101" s="49"/>
    </row>
    <row r="102" spans="1:10" ht="12.75">
      <c r="A102" s="14"/>
      <c r="B102" s="49"/>
      <c r="C102" s="49"/>
      <c r="D102" s="49"/>
      <c r="E102" s="49"/>
      <c r="F102" s="49"/>
      <c r="G102" s="49"/>
      <c r="H102" s="49"/>
      <c r="I102" s="49"/>
      <c r="J102" s="49"/>
    </row>
    <row r="103" spans="1:10" ht="12.75">
      <c r="A103" s="14"/>
      <c r="B103" s="49"/>
      <c r="C103" s="49"/>
      <c r="D103" s="49"/>
      <c r="E103" s="49"/>
      <c r="F103" s="49"/>
      <c r="G103" s="49"/>
      <c r="H103" s="49"/>
      <c r="I103" s="49"/>
      <c r="J103" s="49"/>
    </row>
    <row r="104" spans="1:10" ht="12.75">
      <c r="A104" s="14"/>
      <c r="B104" s="49"/>
      <c r="C104" s="49"/>
      <c r="D104" s="49"/>
      <c r="E104" s="49"/>
      <c r="F104" s="49"/>
      <c r="G104" s="49"/>
      <c r="H104" s="49"/>
      <c r="I104" s="49"/>
      <c r="J104" s="49"/>
    </row>
    <row r="105" spans="1:10" ht="12.75">
      <c r="A105" s="14"/>
      <c r="B105" s="49"/>
      <c r="C105" s="49"/>
      <c r="D105" s="49"/>
      <c r="E105" s="49"/>
      <c r="F105" s="49"/>
      <c r="G105" s="49"/>
      <c r="H105" s="49"/>
      <c r="I105" s="49"/>
      <c r="J105" s="49"/>
    </row>
    <row r="106" spans="1:10" ht="12.75">
      <c r="A106" s="14"/>
      <c r="B106" s="49"/>
      <c r="C106" s="49"/>
      <c r="D106" s="49"/>
      <c r="E106" s="49"/>
      <c r="F106" s="49"/>
      <c r="G106" s="49"/>
      <c r="H106" s="49"/>
      <c r="I106" s="49"/>
      <c r="J106" s="49"/>
    </row>
    <row r="107" spans="1:10" ht="12.75">
      <c r="A107" s="14"/>
      <c r="B107" s="49"/>
      <c r="C107" s="49"/>
      <c r="D107" s="49"/>
      <c r="E107" s="49"/>
      <c r="F107" s="49"/>
      <c r="G107" s="49"/>
      <c r="H107" s="49"/>
      <c r="I107" s="49"/>
      <c r="J107" s="49"/>
    </row>
    <row r="108" spans="1:10" ht="12.75">
      <c r="A108" s="14"/>
      <c r="B108" s="49"/>
      <c r="C108" s="49"/>
      <c r="D108" s="49"/>
      <c r="E108" s="49"/>
      <c r="F108" s="49"/>
      <c r="G108" s="49"/>
      <c r="H108" s="49"/>
      <c r="I108" s="49"/>
      <c r="J108" s="49"/>
    </row>
    <row r="109" spans="1:10" ht="12.75">
      <c r="A109" s="14"/>
      <c r="B109" s="49"/>
      <c r="C109" s="49"/>
      <c r="D109" s="49"/>
      <c r="E109" s="49"/>
      <c r="F109" s="49"/>
      <c r="G109" s="49"/>
      <c r="H109" s="49"/>
      <c r="I109" s="49"/>
      <c r="J109" s="49"/>
    </row>
    <row r="110" spans="1:10" ht="12.75">
      <c r="A110" s="14"/>
      <c r="B110" s="49"/>
      <c r="C110" s="49"/>
      <c r="D110" s="49"/>
      <c r="E110" s="49"/>
      <c r="F110" s="49"/>
      <c r="G110" s="49"/>
      <c r="H110" s="49"/>
      <c r="I110" s="49"/>
      <c r="J110" s="49"/>
    </row>
    <row r="111" spans="1:10" ht="12.75">
      <c r="A111" s="14"/>
      <c r="B111" s="49"/>
      <c r="C111" s="49"/>
      <c r="D111" s="49"/>
      <c r="E111" s="49"/>
      <c r="F111" s="49"/>
      <c r="G111" s="49"/>
      <c r="H111" s="49"/>
      <c r="I111" s="49"/>
      <c r="J111" s="49"/>
    </row>
    <row r="112" spans="1:10" ht="12.75">
      <c r="A112" s="14"/>
      <c r="B112" s="49"/>
      <c r="C112" s="49"/>
      <c r="D112" s="49"/>
      <c r="E112" s="49"/>
      <c r="F112" s="49"/>
      <c r="G112" s="49"/>
      <c r="H112" s="49"/>
      <c r="I112" s="49"/>
      <c r="J112" s="49"/>
    </row>
    <row r="113" spans="1:10" ht="12.75">
      <c r="A113" s="14"/>
      <c r="B113" s="49"/>
      <c r="C113" s="49"/>
      <c r="D113" s="49"/>
      <c r="E113" s="49"/>
      <c r="F113" s="49"/>
      <c r="G113" s="49"/>
      <c r="H113" s="49"/>
      <c r="I113" s="49"/>
      <c r="J113" s="49"/>
    </row>
    <row r="114" spans="1:10" ht="12.75">
      <c r="A114" s="14"/>
      <c r="B114" s="49"/>
      <c r="C114" s="49"/>
      <c r="D114" s="49"/>
      <c r="E114" s="49"/>
      <c r="F114" s="49"/>
      <c r="G114" s="49"/>
      <c r="H114" s="49"/>
      <c r="I114" s="49"/>
      <c r="J114" s="49"/>
    </row>
    <row r="115" spans="1:10" ht="12.75">
      <c r="A115" s="14"/>
      <c r="B115" s="49"/>
      <c r="C115" s="49"/>
      <c r="D115" s="49"/>
      <c r="E115" s="49"/>
      <c r="F115" s="49"/>
      <c r="G115" s="49"/>
      <c r="H115" s="49"/>
      <c r="I115" s="49"/>
      <c r="J115" s="49"/>
    </row>
    <row r="116" spans="1:10" ht="12.75">
      <c r="A116" s="14"/>
      <c r="B116" s="49"/>
      <c r="C116" s="49"/>
      <c r="D116" s="49"/>
      <c r="E116" s="49"/>
      <c r="F116" s="49"/>
      <c r="G116" s="49"/>
      <c r="H116" s="49"/>
      <c r="I116" s="49"/>
      <c r="J116" s="49"/>
    </row>
    <row r="117" spans="1:10" ht="12.75">
      <c r="A117" s="14"/>
      <c r="B117" s="49"/>
      <c r="C117" s="49"/>
      <c r="D117" s="49"/>
      <c r="E117" s="49"/>
      <c r="F117" s="49"/>
      <c r="G117" s="49"/>
      <c r="H117" s="49"/>
      <c r="I117" s="49"/>
      <c r="J117" s="49"/>
    </row>
    <row r="118" spans="1:10" ht="12.75">
      <c r="A118" s="14"/>
      <c r="B118" s="49"/>
      <c r="C118" s="49"/>
      <c r="D118" s="49"/>
      <c r="E118" s="49"/>
      <c r="F118" s="49"/>
      <c r="G118" s="49"/>
      <c r="H118" s="49"/>
      <c r="I118" s="49"/>
      <c r="J118" s="49"/>
    </row>
    <row r="119" spans="1:10" ht="12.75">
      <c r="A119" s="14"/>
      <c r="B119" s="49"/>
      <c r="C119" s="49"/>
      <c r="D119" s="49"/>
      <c r="E119" s="49"/>
      <c r="F119" s="49"/>
      <c r="G119" s="49"/>
      <c r="H119" s="49"/>
      <c r="I119" s="49"/>
      <c r="J119" s="49"/>
    </row>
    <row r="120" spans="1:10" ht="12.75">
      <c r="A120" s="14"/>
      <c r="B120" s="49"/>
      <c r="C120" s="49"/>
      <c r="D120" s="49"/>
      <c r="E120" s="49"/>
      <c r="F120" s="49"/>
      <c r="G120" s="49"/>
      <c r="H120" s="49"/>
      <c r="I120" s="49"/>
      <c r="J120" s="49"/>
    </row>
    <row r="121" spans="1:10" ht="12.75">
      <c r="A121" s="14"/>
      <c r="B121" s="49"/>
      <c r="C121" s="49"/>
      <c r="D121" s="49"/>
      <c r="E121" s="49"/>
      <c r="F121" s="49"/>
      <c r="G121" s="49"/>
      <c r="H121" s="49"/>
      <c r="I121" s="49"/>
      <c r="J121" s="49"/>
    </row>
    <row r="122" spans="1:10" ht="12.75">
      <c r="A122" s="14"/>
      <c r="B122" s="49"/>
      <c r="C122" s="49"/>
      <c r="D122" s="49"/>
      <c r="E122" s="49"/>
      <c r="F122" s="49"/>
      <c r="G122" s="49"/>
      <c r="H122" s="49"/>
      <c r="I122" s="49"/>
      <c r="J122" s="49"/>
    </row>
    <row r="123" spans="1:10" ht="12.75">
      <c r="A123" s="14"/>
      <c r="B123" s="49"/>
      <c r="C123" s="49"/>
      <c r="D123" s="49"/>
      <c r="E123" s="49"/>
      <c r="F123" s="49"/>
      <c r="G123" s="49"/>
      <c r="H123" s="49"/>
      <c r="I123" s="49"/>
      <c r="J123" s="49"/>
    </row>
    <row r="124" spans="1:10" ht="12.75">
      <c r="A124" s="14"/>
      <c r="B124" s="49"/>
      <c r="C124" s="49"/>
      <c r="D124" s="49"/>
      <c r="E124" s="49"/>
      <c r="F124" s="49"/>
      <c r="G124" s="49"/>
      <c r="H124" s="49"/>
      <c r="I124" s="49"/>
      <c r="J124" s="49"/>
    </row>
    <row r="125" spans="1:10" ht="12.75">
      <c r="A125" s="14"/>
      <c r="B125" s="49"/>
      <c r="C125" s="49"/>
      <c r="D125" s="49"/>
      <c r="E125" s="49"/>
      <c r="F125" s="49"/>
      <c r="G125" s="49"/>
      <c r="H125" s="49"/>
      <c r="I125" s="49"/>
      <c r="J125" s="49"/>
    </row>
    <row r="126" spans="1:10" ht="12.75">
      <c r="A126" s="14"/>
      <c r="B126" s="49"/>
      <c r="C126" s="49"/>
      <c r="D126" s="49"/>
      <c r="E126" s="49"/>
      <c r="F126" s="49"/>
      <c r="G126" s="49"/>
      <c r="H126" s="49"/>
      <c r="I126" s="49"/>
      <c r="J126" s="49"/>
    </row>
    <row r="127" spans="1:10" ht="12.75">
      <c r="A127" s="14"/>
      <c r="B127" s="49"/>
      <c r="C127" s="49"/>
      <c r="D127" s="49"/>
      <c r="E127" s="49"/>
      <c r="F127" s="49"/>
      <c r="G127" s="49"/>
      <c r="H127" s="49"/>
      <c r="I127" s="49"/>
      <c r="J127" s="49"/>
    </row>
    <row r="128" spans="1:10" ht="12.75">
      <c r="A128" s="14"/>
      <c r="B128" s="49"/>
      <c r="C128" s="49"/>
      <c r="D128" s="49"/>
      <c r="E128" s="49"/>
      <c r="F128" s="49"/>
      <c r="G128" s="49"/>
      <c r="H128" s="49"/>
      <c r="I128" s="49"/>
      <c r="J128" s="49"/>
    </row>
    <row r="129" spans="1:10" ht="12.75">
      <c r="A129" s="14"/>
      <c r="B129" s="49"/>
      <c r="C129" s="49"/>
      <c r="D129" s="49"/>
      <c r="E129" s="49"/>
      <c r="F129" s="49"/>
      <c r="G129" s="49"/>
      <c r="H129" s="49"/>
      <c r="I129" s="49"/>
      <c r="J129" s="49"/>
    </row>
    <row r="130" spans="1:10" ht="12.75">
      <c r="A130" s="14"/>
      <c r="B130" s="49"/>
      <c r="C130" s="49"/>
      <c r="D130" s="49"/>
      <c r="E130" s="49"/>
      <c r="F130" s="49"/>
      <c r="G130" s="49"/>
      <c r="H130" s="49"/>
      <c r="I130" s="49"/>
      <c r="J130" s="49"/>
    </row>
    <row r="131" spans="1:10" ht="12.75">
      <c r="A131" s="14"/>
      <c r="B131" s="49"/>
      <c r="C131" s="49"/>
      <c r="D131" s="49"/>
      <c r="E131" s="49"/>
      <c r="F131" s="49"/>
      <c r="G131" s="49"/>
      <c r="H131" s="49"/>
      <c r="I131" s="49"/>
      <c r="J131" s="49"/>
    </row>
    <row r="132" spans="1:10" ht="12.75">
      <c r="A132" s="14"/>
      <c r="B132" s="49"/>
      <c r="C132" s="49"/>
      <c r="D132" s="49"/>
      <c r="E132" s="49"/>
      <c r="F132" s="49"/>
      <c r="G132" s="49"/>
      <c r="H132" s="49"/>
      <c r="I132" s="49"/>
      <c r="J132" s="49"/>
    </row>
    <row r="133" spans="1:10" ht="12.75">
      <c r="A133" s="14"/>
      <c r="B133" s="49"/>
      <c r="C133" s="49"/>
      <c r="D133" s="49"/>
      <c r="E133" s="49"/>
      <c r="F133" s="49"/>
      <c r="G133" s="49"/>
      <c r="H133" s="49"/>
      <c r="I133" s="49"/>
      <c r="J133" s="49"/>
    </row>
    <row r="134" spans="1:10" ht="12.75">
      <c r="A134" s="14"/>
      <c r="B134" s="49"/>
      <c r="C134" s="49"/>
      <c r="D134" s="49"/>
      <c r="E134" s="49"/>
      <c r="F134" s="49"/>
      <c r="G134" s="49"/>
      <c r="H134" s="49"/>
      <c r="I134" s="49"/>
      <c r="J134" s="49"/>
    </row>
    <row r="135" spans="1:10" ht="12.75">
      <c r="A135" s="14"/>
      <c r="B135" s="49"/>
      <c r="C135" s="49"/>
      <c r="D135" s="49"/>
      <c r="E135" s="49"/>
      <c r="F135" s="49"/>
      <c r="G135" s="49"/>
      <c r="H135" s="49"/>
      <c r="I135" s="49"/>
      <c r="J135" s="49"/>
    </row>
    <row r="136" spans="1:10" ht="12.75">
      <c r="A136" s="14"/>
      <c r="B136" s="49"/>
      <c r="C136" s="49"/>
      <c r="D136" s="49"/>
      <c r="E136" s="49"/>
      <c r="F136" s="49"/>
      <c r="G136" s="49"/>
      <c r="H136" s="49"/>
      <c r="I136" s="49"/>
      <c r="J136" s="49"/>
    </row>
    <row r="137" spans="1:10" ht="12.75">
      <c r="A137" s="14"/>
      <c r="B137" s="49"/>
      <c r="C137" s="49"/>
      <c r="D137" s="49"/>
      <c r="E137" s="49"/>
      <c r="F137" s="49"/>
      <c r="G137" s="49"/>
      <c r="H137" s="49"/>
      <c r="I137" s="49"/>
      <c r="J137" s="49"/>
    </row>
    <row r="138" spans="1:10" ht="12.75">
      <c r="A138" s="14"/>
      <c r="B138" s="49"/>
      <c r="C138" s="49"/>
      <c r="D138" s="49"/>
      <c r="E138" s="49"/>
      <c r="F138" s="49"/>
      <c r="G138" s="49"/>
      <c r="H138" s="49"/>
      <c r="I138" s="49"/>
      <c r="J138" s="49"/>
    </row>
    <row r="139" spans="1:10" ht="12.75">
      <c r="A139" s="14"/>
      <c r="B139" s="49"/>
      <c r="C139" s="49"/>
      <c r="D139" s="49"/>
      <c r="E139" s="49"/>
      <c r="F139" s="49"/>
      <c r="G139" s="49"/>
      <c r="H139" s="49"/>
      <c r="I139" s="49"/>
      <c r="J139" s="49"/>
    </row>
    <row r="140" spans="1:10" ht="12.75">
      <c r="A140" s="14"/>
      <c r="B140" s="49"/>
      <c r="C140" s="49"/>
      <c r="D140" s="49"/>
      <c r="E140" s="49"/>
      <c r="F140" s="49"/>
      <c r="G140" s="49"/>
      <c r="H140" s="49"/>
      <c r="I140" s="49"/>
      <c r="J140" s="49"/>
    </row>
    <row r="141" spans="1:10" ht="12.75">
      <c r="A141" s="14"/>
      <c r="B141" s="49"/>
      <c r="C141" s="49"/>
      <c r="D141" s="49"/>
      <c r="E141" s="49"/>
      <c r="F141" s="49"/>
      <c r="G141" s="49"/>
      <c r="H141" s="49"/>
      <c r="I141" s="49"/>
      <c r="J141" s="49"/>
    </row>
    <row r="142" spans="1:10" ht="12.75">
      <c r="A142" s="14"/>
      <c r="B142" s="49"/>
      <c r="C142" s="49"/>
      <c r="D142" s="49"/>
      <c r="E142" s="49"/>
      <c r="F142" s="49"/>
      <c r="G142" s="49"/>
      <c r="H142" s="49"/>
      <c r="I142" s="49"/>
      <c r="J142" s="49"/>
    </row>
    <row r="143" spans="1:10" ht="12.75">
      <c r="A143" s="14"/>
      <c r="B143" s="49"/>
      <c r="C143" s="49"/>
      <c r="D143" s="49"/>
      <c r="E143" s="49"/>
      <c r="F143" s="49"/>
      <c r="G143" s="49"/>
      <c r="H143" s="49"/>
      <c r="I143" s="49"/>
      <c r="J143" s="49"/>
    </row>
    <row r="144" spans="1:10" ht="12.75">
      <c r="A144" s="14"/>
      <c r="B144" s="49"/>
      <c r="C144" s="49"/>
      <c r="D144" s="49"/>
      <c r="E144" s="49"/>
      <c r="F144" s="49"/>
      <c r="G144" s="49"/>
      <c r="H144" s="49"/>
      <c r="I144" s="49"/>
      <c r="J144" s="49"/>
    </row>
    <row r="145" spans="1:10" ht="12.75">
      <c r="A145" s="14"/>
      <c r="B145" s="49"/>
      <c r="C145" s="49"/>
      <c r="D145" s="49"/>
      <c r="E145" s="49"/>
      <c r="F145" s="49"/>
      <c r="G145" s="49"/>
      <c r="H145" s="49"/>
      <c r="I145" s="49"/>
      <c r="J145" s="49"/>
    </row>
    <row r="146" spans="1:10" ht="12.75">
      <c r="A146" s="14"/>
      <c r="B146" s="49"/>
      <c r="C146" s="49"/>
      <c r="D146" s="49"/>
      <c r="E146" s="49"/>
      <c r="F146" s="49"/>
      <c r="G146" s="49"/>
      <c r="H146" s="49"/>
      <c r="I146" s="49"/>
      <c r="J146" s="49"/>
    </row>
    <row r="147" spans="1:10" ht="12.75">
      <c r="A147" s="14"/>
      <c r="B147" s="49"/>
      <c r="C147" s="49"/>
      <c r="D147" s="49"/>
      <c r="E147" s="49"/>
      <c r="F147" s="49"/>
      <c r="G147" s="49"/>
      <c r="H147" s="49"/>
      <c r="I147" s="49"/>
      <c r="J147" s="49"/>
    </row>
    <row r="148" spans="1:10" ht="12.75">
      <c r="A148" s="14"/>
      <c r="B148" s="49"/>
      <c r="C148" s="49"/>
      <c r="D148" s="49"/>
      <c r="E148" s="49"/>
      <c r="F148" s="49"/>
      <c r="G148" s="49"/>
      <c r="H148" s="49"/>
      <c r="I148" s="49"/>
      <c r="J148" s="49"/>
    </row>
    <row r="149" spans="1:10" ht="12.75">
      <c r="A149" s="14"/>
      <c r="B149" s="49"/>
      <c r="C149" s="49"/>
      <c r="D149" s="49"/>
      <c r="E149" s="49"/>
      <c r="F149" s="49"/>
      <c r="G149" s="49"/>
      <c r="H149" s="49"/>
      <c r="I149" s="49"/>
      <c r="J149" s="49"/>
    </row>
    <row r="150" spans="1:10" ht="12.75">
      <c r="A150" s="14"/>
      <c r="B150" s="49"/>
      <c r="C150" s="49"/>
      <c r="D150" s="49"/>
      <c r="E150" s="49"/>
      <c r="F150" s="49"/>
      <c r="G150" s="49"/>
      <c r="H150" s="49"/>
      <c r="I150" s="49"/>
      <c r="J150" s="49"/>
    </row>
    <row r="151" spans="1:10" ht="12.75">
      <c r="A151" s="14"/>
      <c r="B151" s="49"/>
      <c r="C151" s="49"/>
      <c r="D151" s="49"/>
      <c r="E151" s="49"/>
      <c r="F151" s="49"/>
      <c r="G151" s="49"/>
      <c r="H151" s="49"/>
      <c r="I151" s="49"/>
      <c r="J151" s="49"/>
    </row>
    <row r="152" spans="1:10" ht="12.75">
      <c r="A152" s="14"/>
      <c r="B152" s="49"/>
      <c r="C152" s="49"/>
      <c r="D152" s="49"/>
      <c r="E152" s="49"/>
      <c r="F152" s="49"/>
      <c r="G152" s="49"/>
      <c r="H152" s="49"/>
      <c r="I152" s="49"/>
      <c r="J152" s="49"/>
    </row>
    <row r="153" spans="1:10" ht="12.75">
      <c r="A153" s="14"/>
      <c r="B153" s="49"/>
      <c r="C153" s="49"/>
      <c r="D153" s="49"/>
      <c r="E153" s="49"/>
      <c r="F153" s="49"/>
      <c r="G153" s="49"/>
      <c r="H153" s="49"/>
      <c r="I153" s="49"/>
      <c r="J153" s="49"/>
    </row>
    <row r="154" spans="1:10" ht="12.75">
      <c r="A154" s="14"/>
      <c r="B154" s="49"/>
      <c r="C154" s="49"/>
      <c r="D154" s="49"/>
      <c r="E154" s="49"/>
      <c r="F154" s="49"/>
      <c r="G154" s="49"/>
      <c r="H154" s="49"/>
      <c r="I154" s="49"/>
      <c r="J154" s="49"/>
    </row>
    <row r="155" spans="1:10" ht="12.75">
      <c r="A155" s="14"/>
      <c r="B155" s="49"/>
      <c r="C155" s="49"/>
      <c r="D155" s="49"/>
      <c r="E155" s="49"/>
      <c r="F155" s="49"/>
      <c r="G155" s="49"/>
      <c r="H155" s="49"/>
      <c r="I155" s="49"/>
      <c r="J155" s="49"/>
    </row>
    <row r="156" spans="1:10" ht="12.75">
      <c r="A156" s="14"/>
      <c r="B156" s="49"/>
      <c r="C156" s="49"/>
      <c r="D156" s="49"/>
      <c r="E156" s="49"/>
      <c r="F156" s="49"/>
      <c r="G156" s="49"/>
      <c r="H156" s="49"/>
      <c r="I156" s="49"/>
      <c r="J156" s="49"/>
    </row>
    <row r="157" spans="1:10" ht="12.75">
      <c r="A157" s="14"/>
      <c r="B157" s="49"/>
      <c r="C157" s="49"/>
      <c r="D157" s="49"/>
      <c r="E157" s="49"/>
      <c r="F157" s="49"/>
      <c r="G157" s="49"/>
      <c r="H157" s="49"/>
      <c r="I157" s="49"/>
      <c r="J157" s="49"/>
    </row>
    <row r="158" spans="1:10" ht="12.75">
      <c r="A158" s="14"/>
      <c r="B158" s="49"/>
      <c r="C158" s="49"/>
      <c r="D158" s="49"/>
      <c r="E158" s="49"/>
      <c r="F158" s="49"/>
      <c r="G158" s="49"/>
      <c r="H158" s="49"/>
      <c r="I158" s="49"/>
      <c r="J158" s="49"/>
    </row>
    <row r="159" spans="1:10" ht="12.75">
      <c r="A159" s="14"/>
      <c r="B159" s="49"/>
      <c r="C159" s="49"/>
      <c r="D159" s="49"/>
      <c r="E159" s="49"/>
      <c r="F159" s="49"/>
      <c r="G159" s="49"/>
      <c r="H159" s="49"/>
      <c r="I159" s="49"/>
      <c r="J159" s="49"/>
    </row>
    <row r="160" spans="1:10" ht="12.75">
      <c r="A160" s="14"/>
      <c r="B160" s="49"/>
      <c r="C160" s="49"/>
      <c r="D160" s="49"/>
      <c r="E160" s="49"/>
      <c r="F160" s="49"/>
      <c r="G160" s="49"/>
      <c r="H160" s="49"/>
      <c r="I160" s="49"/>
      <c r="J160" s="49"/>
    </row>
    <row r="161" spans="1:10" ht="12.75">
      <c r="A161" s="14"/>
      <c r="B161" s="49"/>
      <c r="C161" s="49"/>
      <c r="D161" s="49"/>
      <c r="E161" s="49"/>
      <c r="F161" s="49"/>
      <c r="G161" s="49"/>
      <c r="H161" s="49"/>
      <c r="I161" s="49"/>
      <c r="J161" s="49"/>
    </row>
    <row r="162" spans="1:10" ht="12.75">
      <c r="A162" s="14"/>
      <c r="B162" s="49"/>
      <c r="C162" s="49"/>
      <c r="D162" s="49"/>
      <c r="E162" s="49"/>
      <c r="F162" s="49"/>
      <c r="G162" s="49"/>
      <c r="H162" s="49"/>
      <c r="I162" s="49"/>
      <c r="J162" s="49"/>
    </row>
    <row r="163" spans="1:10" ht="12.75">
      <c r="A163" s="14"/>
      <c r="B163" s="49"/>
      <c r="C163" s="49"/>
      <c r="D163" s="49"/>
      <c r="E163" s="49"/>
      <c r="F163" s="49"/>
      <c r="G163" s="49"/>
      <c r="H163" s="49"/>
      <c r="I163" s="49"/>
      <c r="J163" s="49"/>
    </row>
    <row r="164" spans="1:10" ht="12.75">
      <c r="A164" s="14"/>
      <c r="B164" s="49"/>
      <c r="C164" s="49"/>
      <c r="D164" s="49"/>
      <c r="E164" s="49"/>
      <c r="F164" s="49"/>
      <c r="G164" s="49"/>
      <c r="H164" s="49"/>
      <c r="I164" s="49"/>
      <c r="J164" s="49"/>
    </row>
    <row r="165" spans="1:10" ht="12.75">
      <c r="A165" s="14"/>
      <c r="B165" s="49"/>
      <c r="C165" s="49"/>
      <c r="D165" s="49"/>
      <c r="E165" s="49"/>
      <c r="F165" s="49"/>
      <c r="G165" s="49"/>
      <c r="H165" s="49"/>
      <c r="I165" s="49"/>
      <c r="J165" s="49"/>
    </row>
    <row r="166" spans="1:10" ht="12.75">
      <c r="A166" s="14"/>
      <c r="B166" s="49"/>
      <c r="C166" s="49"/>
      <c r="D166" s="49"/>
      <c r="E166" s="49"/>
      <c r="F166" s="49"/>
      <c r="G166" s="49"/>
      <c r="H166" s="49"/>
      <c r="I166" s="49"/>
      <c r="J166" s="49"/>
    </row>
    <row r="167" spans="1:10" ht="12.75">
      <c r="A167" s="14"/>
      <c r="B167" s="49"/>
      <c r="C167" s="49"/>
      <c r="D167" s="49"/>
      <c r="E167" s="49"/>
      <c r="F167" s="49"/>
      <c r="G167" s="49"/>
      <c r="H167" s="49"/>
      <c r="I167" s="49"/>
      <c r="J167" s="49"/>
    </row>
    <row r="168" spans="1:10" ht="12.75">
      <c r="A168" s="14"/>
      <c r="B168" s="49"/>
      <c r="C168" s="49"/>
      <c r="D168" s="49"/>
      <c r="E168" s="49"/>
      <c r="F168" s="49"/>
      <c r="G168" s="49"/>
      <c r="H168" s="49"/>
      <c r="I168" s="49"/>
      <c r="J168" s="49"/>
    </row>
    <row r="169" spans="1:10" ht="12.75">
      <c r="A169" s="14"/>
      <c r="B169" s="49"/>
      <c r="C169" s="49"/>
      <c r="D169" s="49"/>
      <c r="E169" s="49"/>
      <c r="F169" s="49"/>
      <c r="G169" s="49"/>
      <c r="H169" s="49"/>
      <c r="I169" s="49"/>
      <c r="J169" s="49"/>
    </row>
    <row r="170" spans="1:10" ht="12.75">
      <c r="A170" s="14"/>
      <c r="B170" s="49"/>
      <c r="C170" s="49"/>
      <c r="D170" s="49"/>
      <c r="E170" s="49"/>
      <c r="F170" s="49"/>
      <c r="G170" s="49"/>
      <c r="H170" s="49"/>
      <c r="I170" s="49"/>
      <c r="J170" s="49"/>
    </row>
    <row r="171" spans="1:10" ht="12.75">
      <c r="A171" s="14"/>
      <c r="B171" s="49"/>
      <c r="C171" s="49"/>
      <c r="D171" s="49"/>
      <c r="E171" s="49"/>
      <c r="F171" s="49"/>
      <c r="G171" s="49"/>
      <c r="H171" s="49"/>
      <c r="I171" s="49"/>
      <c r="J171" s="49"/>
    </row>
    <row r="172" spans="1:10" ht="12.75">
      <c r="A172" s="14"/>
      <c r="B172" s="49"/>
      <c r="C172" s="49"/>
      <c r="D172" s="49"/>
      <c r="E172" s="49"/>
      <c r="F172" s="49"/>
      <c r="G172" s="49"/>
      <c r="H172" s="49"/>
      <c r="I172" s="49"/>
      <c r="J172" s="49"/>
    </row>
    <row r="173" spans="1:10" ht="12.75">
      <c r="A173" s="14"/>
      <c r="B173" s="49"/>
      <c r="C173" s="49"/>
      <c r="D173" s="49"/>
      <c r="E173" s="49"/>
      <c r="F173" s="49"/>
      <c r="G173" s="49"/>
      <c r="H173" s="49"/>
      <c r="I173" s="49"/>
      <c r="J173" s="49"/>
    </row>
    <row r="174" spans="1:2" ht="12.75">
      <c r="A174" s="14"/>
      <c r="B174" s="49"/>
    </row>
  </sheetData>
  <mergeCells count="20">
    <mergeCell ref="J6:J8"/>
    <mergeCell ref="A10:J10"/>
    <mergeCell ref="A20:J20"/>
    <mergeCell ref="E6:E8"/>
    <mergeCell ref="F6:F8"/>
    <mergeCell ref="G6:G8"/>
    <mergeCell ref="H6:H8"/>
    <mergeCell ref="I6:I8"/>
    <mergeCell ref="C6:C8"/>
    <mergeCell ref="D6:D8"/>
    <mergeCell ref="C9:J9"/>
    <mergeCell ref="A19:B19"/>
    <mergeCell ref="A29:B29"/>
    <mergeCell ref="A30:J30"/>
    <mergeCell ref="A42:J42"/>
    <mergeCell ref="A43:J43"/>
    <mergeCell ref="A44:J44"/>
    <mergeCell ref="A41:J41"/>
    <mergeCell ref="A39:B39"/>
    <mergeCell ref="A40:J40"/>
  </mergeCells>
  <hyperlinks>
    <hyperlink ref="A40:J40" location="Contents!A1" display="These tables are currently under review. See Contents page for more details and how to have your say."/>
  </hyperlinks>
  <printOptions/>
  <pageMargins left="0.75" right="0.75" top="1" bottom="1" header="0.5" footer="0.5"/>
  <pageSetup fitToHeight="0" fitToWidth="0"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0B4E-94A0-4989-B0F4-A95BC8AA7633}">
  <dimension ref="A1:S174"/>
  <sheetViews>
    <sheetView zoomScaleSheetLayoutView="100" workbookViewId="0" topLeftCell="A1"/>
  </sheetViews>
  <sheetFormatPr defaultColWidth="9.00390625" defaultRowHeight="12.75"/>
  <cols>
    <col min="1" max="1" width="5.28125" style="17" customWidth="1"/>
    <col min="2" max="2" width="6.7109375" style="14" customWidth="1"/>
    <col min="3" max="10" width="11.140625" style="14" customWidth="1"/>
    <col min="11" max="11" width="9.00390625" style="14" customWidth="1"/>
    <col min="12" max="16384" width="9.00390625" style="14" customWidth="1"/>
  </cols>
  <sheetData>
    <row r="1" ht="12.95" customHeight="1">
      <c r="A1" s="85" t="s">
        <v>198</v>
      </c>
    </row>
    <row r="2" ht="9.95" customHeight="1">
      <c r="A2" s="4"/>
    </row>
    <row r="3" spans="1:10" ht="18.95" customHeight="1">
      <c r="A3" s="5" t="s">
        <v>162</v>
      </c>
      <c r="B3" s="5"/>
      <c r="C3" s="5"/>
      <c r="D3" s="5"/>
      <c r="E3" s="5"/>
      <c r="F3" s="5"/>
      <c r="G3" s="5"/>
      <c r="H3" s="5"/>
      <c r="I3" s="5"/>
      <c r="J3" s="5"/>
    </row>
    <row r="4" spans="1:10" s="21" customFormat="1" ht="18.95" customHeight="1">
      <c r="A4" s="69" t="s">
        <v>188</v>
      </c>
      <c r="B4" s="69"/>
      <c r="C4" s="69"/>
      <c r="D4" s="69"/>
      <c r="E4" s="69"/>
      <c r="F4" s="6"/>
      <c r="G4" s="6"/>
      <c r="H4" s="6"/>
      <c r="I4" s="6"/>
      <c r="J4" s="6"/>
    </row>
    <row r="5" s="18" customFormat="1" ht="9.95" customHeight="1">
      <c r="A5" s="17"/>
    </row>
    <row r="6" spans="1:10" s="18" customFormat="1" ht="12.95" customHeight="1">
      <c r="A6" s="7"/>
      <c r="B6" s="8"/>
      <c r="C6" s="214" t="s">
        <v>189</v>
      </c>
      <c r="D6" s="214" t="s">
        <v>190</v>
      </c>
      <c r="E6" s="214" t="s">
        <v>191</v>
      </c>
      <c r="F6" s="214" t="s">
        <v>192</v>
      </c>
      <c r="G6" s="214" t="s">
        <v>193</v>
      </c>
      <c r="H6" s="214" t="s">
        <v>194</v>
      </c>
      <c r="I6" s="214" t="s">
        <v>195</v>
      </c>
      <c r="J6" s="199" t="s">
        <v>196</v>
      </c>
    </row>
    <row r="7" spans="1:10" s="18" customFormat="1" ht="12.95" customHeight="1">
      <c r="A7" s="9"/>
      <c r="B7" s="10"/>
      <c r="C7" s="214"/>
      <c r="D7" s="214"/>
      <c r="E7" s="214"/>
      <c r="F7" s="214"/>
      <c r="G7" s="214"/>
      <c r="H7" s="214"/>
      <c r="I7" s="214"/>
      <c r="J7" s="233"/>
    </row>
    <row r="8" spans="1:10" s="18" customFormat="1" ht="24" customHeight="1">
      <c r="A8" s="9"/>
      <c r="B8" s="10"/>
      <c r="C8" s="214"/>
      <c r="D8" s="214"/>
      <c r="E8" s="214"/>
      <c r="F8" s="214"/>
      <c r="G8" s="214"/>
      <c r="H8" s="214"/>
      <c r="I8" s="214"/>
      <c r="J8" s="200"/>
    </row>
    <row r="9" spans="1:10" s="18" customFormat="1" ht="12.75" customHeight="1">
      <c r="A9" s="11"/>
      <c r="B9" s="12"/>
      <c r="C9" s="216" t="s">
        <v>68</v>
      </c>
      <c r="D9" s="217"/>
      <c r="E9" s="217"/>
      <c r="F9" s="217"/>
      <c r="G9" s="217"/>
      <c r="H9" s="217"/>
      <c r="I9" s="217"/>
      <c r="J9" s="217"/>
    </row>
    <row r="10" spans="1:10" s="18" customFormat="1" ht="12.95" customHeight="1">
      <c r="A10" s="207" t="s">
        <v>69</v>
      </c>
      <c r="B10" s="207"/>
      <c r="C10" s="207"/>
      <c r="D10" s="207"/>
      <c r="E10" s="207"/>
      <c r="F10" s="207"/>
      <c r="G10" s="207"/>
      <c r="H10" s="207"/>
      <c r="I10" s="207"/>
      <c r="J10" s="207"/>
    </row>
    <row r="11" spans="1:10" s="18" customFormat="1" ht="12.95" customHeight="1">
      <c r="A11" s="40" t="s">
        <v>70</v>
      </c>
      <c r="B11" s="40"/>
      <c r="C11" s="23"/>
      <c r="D11" s="23"/>
      <c r="E11" s="23"/>
      <c r="F11" s="23"/>
      <c r="G11" s="25"/>
      <c r="H11" s="65"/>
      <c r="I11" s="23"/>
      <c r="J11" s="23"/>
    </row>
    <row r="12" spans="1:19" s="18" customFormat="1" ht="12.95" customHeight="1">
      <c r="A12" s="122">
        <v>2017</v>
      </c>
      <c r="B12" s="67" t="s">
        <v>71</v>
      </c>
      <c r="C12" s="121">
        <v>20.7</v>
      </c>
      <c r="D12" s="121">
        <v>16.2</v>
      </c>
      <c r="E12" s="121">
        <v>12.9</v>
      </c>
      <c r="F12" s="121">
        <v>9</v>
      </c>
      <c r="G12" s="121">
        <v>11</v>
      </c>
      <c r="H12" s="121">
        <v>8.2</v>
      </c>
      <c r="I12" s="121">
        <v>5.8</v>
      </c>
      <c r="J12" s="121">
        <v>16.2</v>
      </c>
      <c r="L12" s="175"/>
      <c r="M12" s="175"/>
      <c r="N12" s="174"/>
      <c r="O12" s="174"/>
      <c r="P12" s="174"/>
      <c r="Q12" s="174"/>
      <c r="R12" s="174"/>
      <c r="S12" s="174"/>
    </row>
    <row r="13" spans="1:19" s="18" customFormat="1" ht="12.95" customHeight="1">
      <c r="A13" s="123">
        <v>2018</v>
      </c>
      <c r="B13" s="67" t="s">
        <v>71</v>
      </c>
      <c r="C13" s="121">
        <v>21.4</v>
      </c>
      <c r="D13" s="121">
        <v>17.6</v>
      </c>
      <c r="E13" s="121">
        <v>10.8</v>
      </c>
      <c r="F13" s="121">
        <v>8.4</v>
      </c>
      <c r="G13" s="121">
        <v>11.2</v>
      </c>
      <c r="H13" s="121">
        <v>9.7</v>
      </c>
      <c r="I13" s="121">
        <v>6</v>
      </c>
      <c r="J13" s="121">
        <v>14.8</v>
      </c>
      <c r="L13" s="175"/>
      <c r="M13" s="175"/>
      <c r="N13" s="174"/>
      <c r="O13" s="174"/>
      <c r="P13" s="174"/>
      <c r="Q13" s="174"/>
      <c r="R13" s="174"/>
      <c r="S13" s="174"/>
    </row>
    <row r="14" spans="1:19" s="18" customFormat="1" ht="12.95" customHeight="1">
      <c r="A14" s="118">
        <v>2019</v>
      </c>
      <c r="B14" s="67" t="s">
        <v>71</v>
      </c>
      <c r="C14" s="121">
        <v>26.4</v>
      </c>
      <c r="D14" s="121">
        <v>15.7</v>
      </c>
      <c r="E14" s="121">
        <v>12</v>
      </c>
      <c r="F14" s="121">
        <v>10</v>
      </c>
      <c r="G14" s="121">
        <v>8.1</v>
      </c>
      <c r="H14" s="121">
        <v>5.6</v>
      </c>
      <c r="I14" s="121">
        <v>5.7</v>
      </c>
      <c r="J14" s="121">
        <v>16.4</v>
      </c>
      <c r="K14" s="22"/>
      <c r="L14" s="175"/>
      <c r="M14" s="175"/>
      <c r="N14" s="174"/>
      <c r="O14" s="174"/>
      <c r="P14" s="174"/>
      <c r="Q14" s="174"/>
      <c r="R14" s="174"/>
      <c r="S14" s="174"/>
    </row>
    <row r="15" spans="1:11" s="18" customFormat="1" ht="12.95" customHeight="1">
      <c r="A15" s="118">
        <v>2020</v>
      </c>
      <c r="B15" s="67" t="s">
        <v>71</v>
      </c>
      <c r="C15" s="121">
        <v>22.5</v>
      </c>
      <c r="D15" s="121">
        <v>19.7</v>
      </c>
      <c r="E15" s="121">
        <v>11.3</v>
      </c>
      <c r="F15" s="121">
        <v>10.6</v>
      </c>
      <c r="G15" s="121">
        <v>10.2</v>
      </c>
      <c r="H15" s="121">
        <v>8.3</v>
      </c>
      <c r="I15" s="121">
        <v>3.8</v>
      </c>
      <c r="J15" s="121">
        <v>13.4</v>
      </c>
      <c r="K15" s="22"/>
    </row>
    <row r="16" spans="1:19" s="18" customFormat="1" ht="12.95" customHeight="1">
      <c r="A16" s="118">
        <v>2021</v>
      </c>
      <c r="B16" s="67" t="s">
        <v>71</v>
      </c>
      <c r="C16" s="121">
        <v>22.2</v>
      </c>
      <c r="D16" s="121">
        <v>20.7</v>
      </c>
      <c r="E16" s="121">
        <v>10.1</v>
      </c>
      <c r="F16" s="121">
        <v>10.8</v>
      </c>
      <c r="G16" s="121">
        <v>8.6</v>
      </c>
      <c r="H16" s="121">
        <v>8.4</v>
      </c>
      <c r="I16" s="121">
        <v>5.8</v>
      </c>
      <c r="J16" s="121">
        <v>13.4</v>
      </c>
      <c r="K16" s="22"/>
      <c r="L16" s="24"/>
      <c r="M16" s="24"/>
      <c r="N16" s="24"/>
      <c r="O16" s="24"/>
      <c r="P16" s="24"/>
      <c r="Q16" s="24"/>
      <c r="R16" s="24"/>
      <c r="S16" s="24"/>
    </row>
    <row r="17" spans="1:19" s="18" customFormat="1" ht="12.95" customHeight="1">
      <c r="A17" s="118">
        <v>2022</v>
      </c>
      <c r="B17" s="67" t="s">
        <v>71</v>
      </c>
      <c r="C17" s="121">
        <v>20.3</v>
      </c>
      <c r="D17" s="121">
        <v>19</v>
      </c>
      <c r="E17" s="121">
        <v>11.7</v>
      </c>
      <c r="F17" s="121">
        <v>9.5</v>
      </c>
      <c r="G17" s="121">
        <v>9.9</v>
      </c>
      <c r="H17" s="121">
        <v>5.9</v>
      </c>
      <c r="I17" s="121">
        <v>7.8</v>
      </c>
      <c r="J17" s="121">
        <v>15.8</v>
      </c>
      <c r="K17" s="22"/>
      <c r="L17" s="24"/>
      <c r="M17" s="24"/>
      <c r="N17" s="24"/>
      <c r="O17" s="24"/>
      <c r="P17" s="24"/>
      <c r="Q17" s="24"/>
      <c r="R17" s="24"/>
      <c r="S17" s="24"/>
    </row>
    <row r="18" spans="1:19" s="18" customFormat="1" ht="12.95" customHeight="1">
      <c r="A18" s="118">
        <v>2023</v>
      </c>
      <c r="B18" s="67" t="s">
        <v>71</v>
      </c>
      <c r="C18" s="121">
        <v>23.2</v>
      </c>
      <c r="D18" s="121">
        <v>17</v>
      </c>
      <c r="E18" s="121">
        <v>9.1</v>
      </c>
      <c r="F18" s="121">
        <v>11.4</v>
      </c>
      <c r="G18" s="121">
        <v>9.1</v>
      </c>
      <c r="H18" s="121">
        <v>7.6</v>
      </c>
      <c r="I18" s="121">
        <v>6.2</v>
      </c>
      <c r="J18" s="121">
        <v>16.5</v>
      </c>
      <c r="K18" s="22"/>
      <c r="L18" s="24"/>
      <c r="M18" s="24"/>
      <c r="N18" s="24"/>
      <c r="O18" s="24"/>
      <c r="P18" s="24"/>
      <c r="Q18" s="24"/>
      <c r="R18" s="24"/>
      <c r="S18" s="24"/>
    </row>
    <row r="19" spans="1:10" s="18" customFormat="1" ht="22.5" customHeight="1">
      <c r="A19" s="206" t="s">
        <v>72</v>
      </c>
      <c r="B19" s="206"/>
      <c r="C19" s="121">
        <v>6</v>
      </c>
      <c r="D19" s="121">
        <v>4.6</v>
      </c>
      <c r="E19" s="121">
        <v>3.2</v>
      </c>
      <c r="F19" s="121">
        <v>3.7</v>
      </c>
      <c r="G19" s="121">
        <v>3.6</v>
      </c>
      <c r="H19" s="121">
        <v>2.8</v>
      </c>
      <c r="I19" s="121">
        <v>2.7</v>
      </c>
      <c r="J19" s="121">
        <v>5.1</v>
      </c>
    </row>
    <row r="20" spans="1:10" s="18" customFormat="1" ht="12.95" customHeight="1">
      <c r="A20" s="201" t="s">
        <v>73</v>
      </c>
      <c r="B20" s="201"/>
      <c r="C20" s="201"/>
      <c r="D20" s="201"/>
      <c r="E20" s="201"/>
      <c r="F20" s="201"/>
      <c r="G20" s="201"/>
      <c r="H20" s="201"/>
      <c r="I20" s="201"/>
      <c r="J20" s="201"/>
    </row>
    <row r="21" spans="1:10" s="18" customFormat="1" ht="12.95" customHeight="1">
      <c r="A21" s="40" t="s">
        <v>70</v>
      </c>
      <c r="B21" s="40"/>
      <c r="C21" s="23"/>
      <c r="D21" s="23"/>
      <c r="E21" s="23"/>
      <c r="F21" s="23"/>
      <c r="G21" s="23"/>
      <c r="H21" s="65"/>
      <c r="I21" s="23"/>
      <c r="J21" s="23"/>
    </row>
    <row r="22" spans="1:10" s="18" customFormat="1" ht="12.95" customHeight="1">
      <c r="A22" s="122">
        <v>2017</v>
      </c>
      <c r="B22" s="67" t="s">
        <v>71</v>
      </c>
      <c r="C22" s="121">
        <v>19.7</v>
      </c>
      <c r="D22" s="121">
        <v>24.3</v>
      </c>
      <c r="E22" s="121">
        <v>12</v>
      </c>
      <c r="F22" s="121">
        <v>8.7</v>
      </c>
      <c r="G22" s="121">
        <v>11.3</v>
      </c>
      <c r="H22" s="121">
        <v>8.6</v>
      </c>
      <c r="I22" s="121">
        <v>5.4</v>
      </c>
      <c r="J22" s="121">
        <v>10</v>
      </c>
    </row>
    <row r="23" spans="1:10" s="18" customFormat="1" ht="12.95" customHeight="1">
      <c r="A23" s="123">
        <v>2018</v>
      </c>
      <c r="B23" s="67" t="s">
        <v>71</v>
      </c>
      <c r="C23" s="121">
        <v>19.5</v>
      </c>
      <c r="D23" s="121">
        <v>24.4</v>
      </c>
      <c r="E23" s="121">
        <v>12.2</v>
      </c>
      <c r="F23" s="121">
        <v>9</v>
      </c>
      <c r="G23" s="121">
        <v>11.6</v>
      </c>
      <c r="H23" s="121">
        <v>8</v>
      </c>
      <c r="I23" s="121">
        <v>5.6</v>
      </c>
      <c r="J23" s="121">
        <v>9.8</v>
      </c>
    </row>
    <row r="24" spans="1:11" s="18" customFormat="1" ht="12.95" customHeight="1">
      <c r="A24" s="118">
        <v>2019</v>
      </c>
      <c r="B24" s="67" t="s">
        <v>71</v>
      </c>
      <c r="C24" s="121">
        <v>21</v>
      </c>
      <c r="D24" s="121">
        <v>24.4</v>
      </c>
      <c r="E24" s="121">
        <v>11.7</v>
      </c>
      <c r="F24" s="121">
        <v>8.5</v>
      </c>
      <c r="G24" s="121">
        <v>11.3</v>
      </c>
      <c r="H24" s="121">
        <v>8.3</v>
      </c>
      <c r="I24" s="121">
        <v>5.8</v>
      </c>
      <c r="J24" s="121">
        <v>9</v>
      </c>
      <c r="K24" s="22"/>
    </row>
    <row r="25" spans="1:11" s="18" customFormat="1" ht="12.95" customHeight="1">
      <c r="A25" s="118">
        <v>2020</v>
      </c>
      <c r="B25" s="67" t="s">
        <v>71</v>
      </c>
      <c r="C25" s="121">
        <v>22.1</v>
      </c>
      <c r="D25" s="121">
        <v>24.8</v>
      </c>
      <c r="E25" s="121">
        <v>11.5</v>
      </c>
      <c r="F25" s="121">
        <v>8.5</v>
      </c>
      <c r="G25" s="121">
        <v>10.4</v>
      </c>
      <c r="H25" s="121">
        <v>8.1</v>
      </c>
      <c r="I25" s="121">
        <v>5.7</v>
      </c>
      <c r="J25" s="121">
        <v>8.8</v>
      </c>
      <c r="K25" s="22"/>
    </row>
    <row r="26" spans="1:11" s="18" customFormat="1" ht="12.95" customHeight="1">
      <c r="A26" s="118">
        <v>2021</v>
      </c>
      <c r="B26" s="67" t="s">
        <v>71</v>
      </c>
      <c r="C26" s="121">
        <v>23.4</v>
      </c>
      <c r="D26" s="121">
        <v>23.9</v>
      </c>
      <c r="E26" s="121">
        <v>11.3</v>
      </c>
      <c r="F26" s="121">
        <v>8.9</v>
      </c>
      <c r="G26" s="121">
        <v>10.1</v>
      </c>
      <c r="H26" s="121">
        <v>7.7</v>
      </c>
      <c r="I26" s="121">
        <v>5.5</v>
      </c>
      <c r="J26" s="121">
        <v>9.2</v>
      </c>
      <c r="K26" s="22"/>
    </row>
    <row r="27" spans="1:11" s="18" customFormat="1" ht="12.95" customHeight="1">
      <c r="A27" s="118">
        <v>2022</v>
      </c>
      <c r="B27" s="67" t="s">
        <v>71</v>
      </c>
      <c r="C27" s="121">
        <v>22.8</v>
      </c>
      <c r="D27" s="121">
        <v>25</v>
      </c>
      <c r="E27" s="121">
        <v>11.6</v>
      </c>
      <c r="F27" s="121">
        <v>8.2</v>
      </c>
      <c r="G27" s="121">
        <v>10.1</v>
      </c>
      <c r="H27" s="121">
        <v>7.8</v>
      </c>
      <c r="I27" s="121">
        <v>5.5</v>
      </c>
      <c r="J27" s="121">
        <v>9.1</v>
      </c>
      <c r="K27" s="22"/>
    </row>
    <row r="28" spans="1:11" s="18" customFormat="1" ht="12.95" customHeight="1">
      <c r="A28" s="118">
        <v>2023</v>
      </c>
      <c r="B28" s="67" t="s">
        <v>71</v>
      </c>
      <c r="C28" s="121">
        <v>23.1</v>
      </c>
      <c r="D28" s="121">
        <v>25.3</v>
      </c>
      <c r="E28" s="121">
        <v>11.3</v>
      </c>
      <c r="F28" s="121">
        <v>8.4</v>
      </c>
      <c r="G28" s="121">
        <v>9.9</v>
      </c>
      <c r="H28" s="121">
        <v>7.5</v>
      </c>
      <c r="I28" s="121">
        <v>5.6</v>
      </c>
      <c r="J28" s="121">
        <v>8.9</v>
      </c>
      <c r="K28" s="22"/>
    </row>
    <row r="29" spans="1:10" s="18" customFormat="1" ht="22.5" customHeight="1">
      <c r="A29" s="206" t="s">
        <v>72</v>
      </c>
      <c r="B29" s="206"/>
      <c r="C29" s="121">
        <v>0.7</v>
      </c>
      <c r="D29" s="121">
        <v>0.8</v>
      </c>
      <c r="E29" s="121">
        <v>0.6</v>
      </c>
      <c r="F29" s="121">
        <v>0.4</v>
      </c>
      <c r="G29" s="121">
        <v>0.4</v>
      </c>
      <c r="H29" s="121">
        <v>0.4</v>
      </c>
      <c r="I29" s="121">
        <v>0.4</v>
      </c>
      <c r="J29" s="121">
        <v>0.5</v>
      </c>
    </row>
    <row r="30" spans="1:10" s="18" customFormat="1" ht="12.95" customHeight="1">
      <c r="A30" s="201" t="s">
        <v>74</v>
      </c>
      <c r="B30" s="201"/>
      <c r="C30" s="201"/>
      <c r="D30" s="201"/>
      <c r="E30" s="201"/>
      <c r="F30" s="201"/>
      <c r="G30" s="201"/>
      <c r="H30" s="201"/>
      <c r="I30" s="201"/>
      <c r="J30" s="201"/>
    </row>
    <row r="31" spans="1:10" s="18" customFormat="1" ht="12.95" customHeight="1">
      <c r="A31" s="40" t="s">
        <v>70</v>
      </c>
      <c r="B31" s="40"/>
      <c r="C31" s="51"/>
      <c r="D31" s="51"/>
      <c r="E31" s="51"/>
      <c r="F31" s="51"/>
      <c r="G31" s="51"/>
      <c r="H31" s="65"/>
      <c r="I31" s="51"/>
      <c r="J31" s="51"/>
    </row>
    <row r="32" spans="1:10" s="18" customFormat="1" ht="12.95" customHeight="1">
      <c r="A32" s="122">
        <v>2017</v>
      </c>
      <c r="B32" s="67" t="s">
        <v>71</v>
      </c>
      <c r="C32" s="121">
        <v>19.7</v>
      </c>
      <c r="D32" s="121">
        <v>24.1</v>
      </c>
      <c r="E32" s="121">
        <v>12</v>
      </c>
      <c r="F32" s="121">
        <v>8.7</v>
      </c>
      <c r="G32" s="121">
        <v>11.3</v>
      </c>
      <c r="H32" s="121">
        <v>8.6</v>
      </c>
      <c r="I32" s="121">
        <v>5.4</v>
      </c>
      <c r="J32" s="121">
        <v>10.1</v>
      </c>
    </row>
    <row r="33" spans="1:10" s="18" customFormat="1" ht="12.95" customHeight="1">
      <c r="A33" s="123">
        <v>2018</v>
      </c>
      <c r="B33" s="67" t="s">
        <v>71</v>
      </c>
      <c r="C33" s="121">
        <v>19.5</v>
      </c>
      <c r="D33" s="121">
        <v>24.3</v>
      </c>
      <c r="E33" s="121">
        <v>12.2</v>
      </c>
      <c r="F33" s="121">
        <v>9</v>
      </c>
      <c r="G33" s="121">
        <v>11.5</v>
      </c>
      <c r="H33" s="121">
        <v>8</v>
      </c>
      <c r="I33" s="121">
        <v>5.6</v>
      </c>
      <c r="J33" s="121">
        <v>9.9</v>
      </c>
    </row>
    <row r="34" spans="1:11" s="18" customFormat="1" ht="12.95" customHeight="1">
      <c r="A34" s="118">
        <v>2019</v>
      </c>
      <c r="B34" s="67" t="s">
        <v>71</v>
      </c>
      <c r="C34" s="121">
        <v>21.1</v>
      </c>
      <c r="D34" s="121">
        <v>24.2</v>
      </c>
      <c r="E34" s="121">
        <v>11.7</v>
      </c>
      <c r="F34" s="121">
        <v>8.6</v>
      </c>
      <c r="G34" s="121">
        <v>11.3</v>
      </c>
      <c r="H34" s="121">
        <v>8.3</v>
      </c>
      <c r="I34" s="121">
        <v>5.8</v>
      </c>
      <c r="J34" s="121">
        <v>9.2</v>
      </c>
      <c r="K34" s="22"/>
    </row>
    <row r="35" spans="1:11" s="18" customFormat="1" ht="12.95" customHeight="1">
      <c r="A35" s="118">
        <v>2020</v>
      </c>
      <c r="B35" s="67" t="s">
        <v>71</v>
      </c>
      <c r="C35" s="121">
        <v>22.1</v>
      </c>
      <c r="D35" s="121">
        <v>24.7</v>
      </c>
      <c r="E35" s="121">
        <v>11.5</v>
      </c>
      <c r="F35" s="121">
        <v>8.6</v>
      </c>
      <c r="G35" s="121">
        <v>10.5</v>
      </c>
      <c r="H35" s="121">
        <v>8.1</v>
      </c>
      <c r="I35" s="121">
        <v>5.7</v>
      </c>
      <c r="J35" s="121">
        <v>8.9</v>
      </c>
      <c r="K35" s="22"/>
    </row>
    <row r="36" spans="1:11" s="18" customFormat="1" ht="12.95" customHeight="1">
      <c r="A36" s="118">
        <v>2021</v>
      </c>
      <c r="B36" s="67" t="s">
        <v>71</v>
      </c>
      <c r="C36" s="121">
        <v>23.4</v>
      </c>
      <c r="D36" s="121">
        <v>23.9</v>
      </c>
      <c r="E36" s="121">
        <v>11.3</v>
      </c>
      <c r="F36" s="121">
        <v>8.9</v>
      </c>
      <c r="G36" s="121">
        <v>10</v>
      </c>
      <c r="H36" s="121">
        <v>7.7</v>
      </c>
      <c r="I36" s="121">
        <v>5.5</v>
      </c>
      <c r="J36" s="121">
        <v>9.3</v>
      </c>
      <c r="K36" s="22"/>
    </row>
    <row r="37" spans="1:11" s="18" customFormat="1" ht="12.95" customHeight="1">
      <c r="A37" s="118">
        <v>2022</v>
      </c>
      <c r="B37" s="67" t="s">
        <v>71</v>
      </c>
      <c r="C37" s="121">
        <v>22.7</v>
      </c>
      <c r="D37" s="121">
        <v>24.9</v>
      </c>
      <c r="E37" s="121">
        <v>11.6</v>
      </c>
      <c r="F37" s="121">
        <v>8.3</v>
      </c>
      <c r="G37" s="121">
        <v>10.1</v>
      </c>
      <c r="H37" s="121">
        <v>7.8</v>
      </c>
      <c r="I37" s="121">
        <v>5.5</v>
      </c>
      <c r="J37" s="121">
        <v>9.2</v>
      </c>
      <c r="K37" s="22"/>
    </row>
    <row r="38" spans="1:11" s="18" customFormat="1" ht="12.95" customHeight="1">
      <c r="A38" s="118">
        <v>2023</v>
      </c>
      <c r="B38" s="67" t="s">
        <v>71</v>
      </c>
      <c r="C38" s="121">
        <v>23.1</v>
      </c>
      <c r="D38" s="121">
        <v>25.1</v>
      </c>
      <c r="E38" s="121">
        <v>11.3</v>
      </c>
      <c r="F38" s="121">
        <v>8.5</v>
      </c>
      <c r="G38" s="121">
        <v>9.9</v>
      </c>
      <c r="H38" s="121">
        <v>7.5</v>
      </c>
      <c r="I38" s="121">
        <v>5.6</v>
      </c>
      <c r="J38" s="121">
        <v>9.1</v>
      </c>
      <c r="K38" s="22"/>
    </row>
    <row r="39" spans="1:10" s="18" customFormat="1" ht="22.5" customHeight="1">
      <c r="A39" s="208" t="s">
        <v>72</v>
      </c>
      <c r="B39" s="208"/>
      <c r="C39" s="187">
        <v>0.7</v>
      </c>
      <c r="D39" s="187">
        <v>0.8</v>
      </c>
      <c r="E39" s="187">
        <v>0.6</v>
      </c>
      <c r="F39" s="187">
        <v>0.4</v>
      </c>
      <c r="G39" s="187">
        <v>0.4</v>
      </c>
      <c r="H39" s="187">
        <v>0.4</v>
      </c>
      <c r="I39" s="187">
        <v>0.4</v>
      </c>
      <c r="J39" s="187">
        <v>0.5</v>
      </c>
    </row>
    <row r="40" spans="1:10" ht="12.75">
      <c r="A40" s="211" t="s">
        <v>76</v>
      </c>
      <c r="B40" s="211"/>
      <c r="C40" s="211"/>
      <c r="D40" s="211"/>
      <c r="E40" s="211"/>
      <c r="F40" s="211"/>
      <c r="G40" s="211"/>
      <c r="H40" s="211"/>
      <c r="I40" s="211"/>
      <c r="J40" s="211"/>
    </row>
    <row r="41" spans="1:10" ht="25.5" customHeight="1">
      <c r="A41" s="209" t="s">
        <v>77</v>
      </c>
      <c r="B41" s="209"/>
      <c r="C41" s="209"/>
      <c r="D41" s="209"/>
      <c r="E41" s="209"/>
      <c r="F41" s="209"/>
      <c r="G41" s="209"/>
      <c r="H41" s="209"/>
      <c r="I41" s="209"/>
      <c r="J41" s="209"/>
    </row>
    <row r="42" spans="1:10" ht="12.95" customHeight="1">
      <c r="A42" s="202" t="s">
        <v>197</v>
      </c>
      <c r="B42" s="202"/>
      <c r="C42" s="202"/>
      <c r="D42" s="202"/>
      <c r="E42" s="202"/>
      <c r="F42" s="202"/>
      <c r="G42" s="202"/>
      <c r="H42" s="202"/>
      <c r="I42" s="202"/>
      <c r="J42" s="202"/>
    </row>
    <row r="43" spans="1:10" ht="12.95" customHeight="1">
      <c r="A43" s="202" t="s">
        <v>181</v>
      </c>
      <c r="B43" s="202"/>
      <c r="C43" s="202"/>
      <c r="D43" s="202"/>
      <c r="E43" s="202"/>
      <c r="F43" s="202"/>
      <c r="G43" s="202"/>
      <c r="H43" s="202"/>
      <c r="I43" s="202"/>
      <c r="J43" s="202"/>
    </row>
    <row r="44" spans="1:10" ht="12.95" customHeight="1">
      <c r="A44" s="202" t="s">
        <v>80</v>
      </c>
      <c r="B44" s="202"/>
      <c r="C44" s="202"/>
      <c r="D44" s="202"/>
      <c r="E44" s="202"/>
      <c r="F44" s="202"/>
      <c r="G44" s="202"/>
      <c r="H44" s="202"/>
      <c r="I44" s="202"/>
      <c r="J44" s="202"/>
    </row>
    <row r="45" spans="1:10" ht="12.95" customHeight="1">
      <c r="A45" s="71"/>
      <c r="B45" s="71"/>
      <c r="C45" s="71"/>
      <c r="D45" s="71"/>
      <c r="E45" s="71"/>
      <c r="F45" s="71"/>
      <c r="G45" s="74"/>
      <c r="H45" s="74"/>
      <c r="I45" s="74"/>
      <c r="J45" s="74"/>
    </row>
    <row r="46" spans="1:10" ht="12.95" customHeight="1">
      <c r="A46" s="82" t="s">
        <v>83</v>
      </c>
      <c r="B46" s="74"/>
      <c r="C46" s="74"/>
      <c r="D46" s="74"/>
      <c r="E46" s="74"/>
      <c r="F46" s="74"/>
      <c r="G46" s="74"/>
      <c r="H46" s="74"/>
      <c r="I46" s="74"/>
      <c r="J46" s="74"/>
    </row>
    <row r="47" spans="1:10" ht="12.75">
      <c r="A47" s="48"/>
      <c r="B47" s="17"/>
      <c r="C47" s="49"/>
      <c r="D47" s="49"/>
      <c r="E47" s="49"/>
      <c r="F47" s="49"/>
      <c r="G47" s="49"/>
      <c r="H47" s="49"/>
      <c r="I47" s="49"/>
      <c r="J47" s="49"/>
    </row>
    <row r="48" spans="1:10" ht="12.75" customHeight="1">
      <c r="A48" s="48"/>
      <c r="B48" s="17"/>
      <c r="C48" s="49"/>
      <c r="D48" s="49"/>
      <c r="E48" s="49"/>
      <c r="F48" s="49"/>
      <c r="G48" s="49"/>
      <c r="H48" s="49"/>
      <c r="I48" s="49"/>
      <c r="J48" s="49"/>
    </row>
    <row r="49" spans="3:10" ht="12.75">
      <c r="C49" s="49"/>
      <c r="D49" s="49"/>
      <c r="E49" s="49"/>
      <c r="F49" s="49"/>
      <c r="G49" s="16"/>
      <c r="H49" s="49"/>
      <c r="I49" s="49"/>
      <c r="J49" s="49"/>
    </row>
    <row r="50" spans="2:10" ht="12.75">
      <c r="B50" s="49"/>
      <c r="C50" s="49"/>
      <c r="D50" s="49"/>
      <c r="E50" s="49"/>
      <c r="F50" s="49"/>
      <c r="G50" s="49"/>
      <c r="H50" s="49"/>
      <c r="I50" s="49"/>
      <c r="J50" s="49"/>
    </row>
    <row r="51" spans="2:10" ht="12.75">
      <c r="B51" s="49"/>
      <c r="C51" s="49"/>
      <c r="D51" s="49"/>
      <c r="E51" s="49"/>
      <c r="F51" s="49"/>
      <c r="G51" s="49"/>
      <c r="H51" s="49"/>
      <c r="I51" s="49"/>
      <c r="J51" s="49"/>
    </row>
    <row r="52" spans="2:10" ht="12.75">
      <c r="B52" s="49"/>
      <c r="C52" s="49"/>
      <c r="D52" s="49"/>
      <c r="E52" s="49"/>
      <c r="F52" s="49"/>
      <c r="G52" s="49"/>
      <c r="H52" s="49"/>
      <c r="I52" s="49"/>
      <c r="J52" s="49"/>
    </row>
    <row r="53" spans="2:10" ht="12.75">
      <c r="B53" s="49"/>
      <c r="C53" s="49"/>
      <c r="D53" s="49"/>
      <c r="E53" s="49"/>
      <c r="F53" s="49"/>
      <c r="G53" s="49"/>
      <c r="H53" s="49"/>
      <c r="I53" s="49"/>
      <c r="J53" s="49"/>
    </row>
    <row r="54" spans="2:10" ht="12.75">
      <c r="B54" s="49"/>
      <c r="C54" s="49"/>
      <c r="D54" s="49"/>
      <c r="E54" s="49"/>
      <c r="F54" s="49"/>
      <c r="G54" s="49"/>
      <c r="H54" s="49"/>
      <c r="I54" s="49"/>
      <c r="J54" s="49"/>
    </row>
    <row r="55" spans="2:10" ht="12.75">
      <c r="B55" s="49"/>
      <c r="C55" s="49"/>
      <c r="D55" s="49"/>
      <c r="E55" s="49"/>
      <c r="F55" s="49"/>
      <c r="G55" s="49"/>
      <c r="H55" s="49"/>
      <c r="I55" s="49"/>
      <c r="J55" s="49"/>
    </row>
    <row r="56" spans="1:10" ht="12.75">
      <c r="A56" s="14"/>
      <c r="B56" s="49"/>
      <c r="C56" s="49"/>
      <c r="D56" s="49"/>
      <c r="E56" s="49"/>
      <c r="F56" s="49"/>
      <c r="G56" s="49"/>
      <c r="H56" s="49"/>
      <c r="I56" s="49"/>
      <c r="J56" s="49"/>
    </row>
    <row r="57" spans="1:10" ht="12.75">
      <c r="A57" s="14"/>
      <c r="B57" s="49"/>
      <c r="C57" s="49"/>
      <c r="D57" s="49"/>
      <c r="E57" s="49"/>
      <c r="F57" s="49"/>
      <c r="G57" s="49"/>
      <c r="H57" s="49"/>
      <c r="I57" s="49"/>
      <c r="J57" s="49"/>
    </row>
    <row r="58" spans="1:10" ht="12.75">
      <c r="A58" s="14"/>
      <c r="B58" s="49"/>
      <c r="C58" s="49"/>
      <c r="D58" s="49"/>
      <c r="E58" s="49"/>
      <c r="F58" s="49"/>
      <c r="G58" s="49"/>
      <c r="H58" s="49"/>
      <c r="I58" s="49"/>
      <c r="J58" s="49"/>
    </row>
    <row r="59" spans="1:10" ht="12.75">
      <c r="A59" s="14"/>
      <c r="B59" s="49"/>
      <c r="C59" s="49"/>
      <c r="D59" s="49"/>
      <c r="E59" s="49"/>
      <c r="F59" s="49"/>
      <c r="G59" s="49"/>
      <c r="H59" s="49"/>
      <c r="I59" s="49"/>
      <c r="J59" s="49"/>
    </row>
    <row r="60" spans="1:10" ht="12.75">
      <c r="A60" s="14"/>
      <c r="B60" s="49"/>
      <c r="C60" s="49"/>
      <c r="D60" s="49"/>
      <c r="E60" s="49"/>
      <c r="F60" s="49"/>
      <c r="G60" s="49"/>
      <c r="H60" s="49"/>
      <c r="I60" s="49"/>
      <c r="J60" s="49"/>
    </row>
    <row r="61" spans="1:10" ht="12.75">
      <c r="A61" s="14"/>
      <c r="B61" s="49"/>
      <c r="C61" s="49"/>
      <c r="D61" s="49"/>
      <c r="E61" s="49"/>
      <c r="F61" s="49"/>
      <c r="G61" s="49"/>
      <c r="H61" s="49"/>
      <c r="I61" s="49"/>
      <c r="J61" s="49"/>
    </row>
    <row r="62" spans="1:10" ht="12.75">
      <c r="A62" s="14"/>
      <c r="B62" s="49"/>
      <c r="C62" s="49"/>
      <c r="D62" s="49"/>
      <c r="E62" s="49"/>
      <c r="F62" s="49"/>
      <c r="G62" s="49"/>
      <c r="H62" s="49"/>
      <c r="I62" s="49"/>
      <c r="J62" s="49"/>
    </row>
    <row r="63" spans="1:10" ht="12.75">
      <c r="A63" s="14"/>
      <c r="B63" s="49"/>
      <c r="C63" s="49"/>
      <c r="D63" s="49"/>
      <c r="E63" s="49"/>
      <c r="F63" s="49"/>
      <c r="G63" s="49"/>
      <c r="H63" s="49"/>
      <c r="I63" s="49"/>
      <c r="J63" s="49"/>
    </row>
    <row r="64" spans="1:10" ht="12.75">
      <c r="A64" s="14"/>
      <c r="B64" s="49"/>
      <c r="C64" s="49"/>
      <c r="D64" s="49"/>
      <c r="E64" s="49"/>
      <c r="F64" s="49"/>
      <c r="G64" s="49"/>
      <c r="H64" s="49"/>
      <c r="I64" s="49"/>
      <c r="J64" s="49"/>
    </row>
    <row r="65" spans="1:10" ht="12.75">
      <c r="A65" s="14"/>
      <c r="B65" s="49"/>
      <c r="C65" s="49"/>
      <c r="D65" s="49"/>
      <c r="E65" s="49"/>
      <c r="F65" s="49"/>
      <c r="G65" s="49"/>
      <c r="H65" s="49"/>
      <c r="I65" s="49"/>
      <c r="J65" s="49"/>
    </row>
    <row r="66" spans="1:10" ht="12.75">
      <c r="A66" s="14"/>
      <c r="B66" s="49"/>
      <c r="C66" s="49"/>
      <c r="D66" s="49"/>
      <c r="E66" s="49"/>
      <c r="F66" s="49"/>
      <c r="G66" s="49"/>
      <c r="H66" s="49"/>
      <c r="I66" s="49"/>
      <c r="J66" s="49"/>
    </row>
    <row r="67" spans="1:10" ht="12.75">
      <c r="A67" s="14"/>
      <c r="B67" s="49"/>
      <c r="C67" s="49"/>
      <c r="D67" s="49"/>
      <c r="E67" s="49"/>
      <c r="F67" s="49"/>
      <c r="G67" s="49"/>
      <c r="H67" s="49"/>
      <c r="I67" s="49"/>
      <c r="J67" s="49"/>
    </row>
    <row r="68" spans="1:10" ht="12.75">
      <c r="A68" s="14"/>
      <c r="B68" s="49"/>
      <c r="C68" s="49"/>
      <c r="D68" s="49"/>
      <c r="E68" s="49"/>
      <c r="F68" s="49"/>
      <c r="G68" s="49"/>
      <c r="H68" s="49"/>
      <c r="I68" s="49"/>
      <c r="J68" s="49"/>
    </row>
    <row r="69" spans="1:10" ht="12.75">
      <c r="A69" s="14"/>
      <c r="B69" s="49"/>
      <c r="C69" s="49"/>
      <c r="D69" s="49"/>
      <c r="E69" s="49"/>
      <c r="F69" s="49"/>
      <c r="G69" s="49"/>
      <c r="H69" s="49"/>
      <c r="I69" s="49"/>
      <c r="J69" s="49"/>
    </row>
    <row r="70" spans="1:10" ht="12.75">
      <c r="A70" s="14"/>
      <c r="B70" s="49"/>
      <c r="C70" s="49"/>
      <c r="D70" s="49"/>
      <c r="E70" s="49"/>
      <c r="F70" s="49"/>
      <c r="G70" s="49"/>
      <c r="H70" s="49"/>
      <c r="I70" s="49"/>
      <c r="J70" s="49"/>
    </row>
    <row r="71" spans="1:10" ht="12.75">
      <c r="A71" s="14"/>
      <c r="B71" s="49"/>
      <c r="C71" s="49"/>
      <c r="D71" s="49"/>
      <c r="E71" s="49"/>
      <c r="F71" s="49"/>
      <c r="G71" s="49"/>
      <c r="H71" s="49"/>
      <c r="I71" s="49"/>
      <c r="J71" s="49"/>
    </row>
    <row r="72" spans="1:10" ht="12.75">
      <c r="A72" s="14"/>
      <c r="B72" s="49"/>
      <c r="C72" s="49"/>
      <c r="D72" s="49"/>
      <c r="E72" s="49"/>
      <c r="F72" s="49"/>
      <c r="G72" s="49"/>
      <c r="H72" s="49"/>
      <c r="I72" s="49"/>
      <c r="J72" s="49"/>
    </row>
    <row r="73" spans="1:10" ht="12.75">
      <c r="A73" s="14"/>
      <c r="B73" s="49"/>
      <c r="C73" s="49"/>
      <c r="D73" s="49"/>
      <c r="E73" s="49"/>
      <c r="F73" s="49"/>
      <c r="G73" s="49"/>
      <c r="H73" s="49"/>
      <c r="I73" s="49"/>
      <c r="J73" s="49"/>
    </row>
    <row r="74" spans="1:10" ht="12.75">
      <c r="A74" s="14"/>
      <c r="B74" s="49"/>
      <c r="C74" s="49"/>
      <c r="D74" s="49"/>
      <c r="E74" s="49"/>
      <c r="F74" s="49"/>
      <c r="G74" s="49"/>
      <c r="H74" s="49"/>
      <c r="I74" s="49"/>
      <c r="J74" s="49"/>
    </row>
    <row r="75" spans="1:10" ht="12.75">
      <c r="A75" s="14"/>
      <c r="B75" s="49"/>
      <c r="C75" s="49"/>
      <c r="D75" s="49"/>
      <c r="E75" s="49"/>
      <c r="F75" s="49"/>
      <c r="G75" s="49"/>
      <c r="H75" s="49"/>
      <c r="I75" s="49"/>
      <c r="J75" s="49"/>
    </row>
    <row r="76" spans="1:10" ht="12.75">
      <c r="A76" s="14"/>
      <c r="B76" s="49"/>
      <c r="C76" s="49"/>
      <c r="D76" s="49"/>
      <c r="E76" s="49"/>
      <c r="F76" s="49"/>
      <c r="G76" s="49"/>
      <c r="H76" s="49"/>
      <c r="I76" s="49"/>
      <c r="J76" s="49"/>
    </row>
    <row r="77" spans="1:10" ht="12.75">
      <c r="A77" s="14"/>
      <c r="B77" s="49"/>
      <c r="C77" s="49"/>
      <c r="D77" s="49"/>
      <c r="E77" s="49"/>
      <c r="F77" s="49"/>
      <c r="G77" s="49"/>
      <c r="H77" s="49"/>
      <c r="I77" s="49"/>
      <c r="J77" s="49"/>
    </row>
    <row r="78" spans="1:10" ht="12.75">
      <c r="A78" s="14"/>
      <c r="B78" s="49"/>
      <c r="C78" s="49"/>
      <c r="D78" s="49"/>
      <c r="E78" s="49"/>
      <c r="F78" s="49"/>
      <c r="G78" s="49"/>
      <c r="H78" s="49"/>
      <c r="I78" s="49"/>
      <c r="J78" s="49"/>
    </row>
    <row r="79" spans="1:10" ht="12.75">
      <c r="A79" s="14"/>
      <c r="B79" s="49"/>
      <c r="C79" s="49"/>
      <c r="D79" s="49"/>
      <c r="E79" s="49"/>
      <c r="F79" s="49"/>
      <c r="G79" s="49"/>
      <c r="H79" s="49"/>
      <c r="I79" s="49"/>
      <c r="J79" s="49"/>
    </row>
    <row r="80" spans="1:10" ht="12.75">
      <c r="A80" s="14"/>
      <c r="B80" s="49"/>
      <c r="C80" s="49"/>
      <c r="D80" s="49"/>
      <c r="E80" s="49"/>
      <c r="F80" s="49"/>
      <c r="G80" s="49"/>
      <c r="H80" s="49"/>
      <c r="I80" s="49"/>
      <c r="J80" s="49"/>
    </row>
    <row r="81" spans="1:10" ht="12.75">
      <c r="A81" s="14"/>
      <c r="B81" s="49"/>
      <c r="C81" s="49"/>
      <c r="D81" s="49"/>
      <c r="E81" s="49"/>
      <c r="F81" s="49"/>
      <c r="G81" s="49"/>
      <c r="H81" s="49"/>
      <c r="I81" s="49"/>
      <c r="J81" s="49"/>
    </row>
    <row r="82" spans="1:10" ht="12.75">
      <c r="A82" s="14"/>
      <c r="B82" s="49"/>
      <c r="C82" s="49"/>
      <c r="D82" s="49"/>
      <c r="E82" s="49"/>
      <c r="F82" s="49"/>
      <c r="G82" s="49"/>
      <c r="H82" s="49"/>
      <c r="I82" s="49"/>
      <c r="J82" s="49"/>
    </row>
    <row r="83" spans="1:10" ht="12.75">
      <c r="A83" s="14"/>
      <c r="B83" s="49"/>
      <c r="C83" s="49"/>
      <c r="D83" s="49"/>
      <c r="E83" s="49"/>
      <c r="F83" s="49"/>
      <c r="G83" s="49"/>
      <c r="H83" s="49"/>
      <c r="I83" s="49"/>
      <c r="J83" s="49"/>
    </row>
    <row r="84" spans="1:10" ht="12.75">
      <c r="A84" s="14"/>
      <c r="B84" s="49"/>
      <c r="C84" s="49"/>
      <c r="D84" s="49"/>
      <c r="E84" s="49"/>
      <c r="F84" s="49"/>
      <c r="G84" s="49"/>
      <c r="H84" s="49"/>
      <c r="I84" s="49"/>
      <c r="J84" s="49"/>
    </row>
    <row r="85" spans="1:10" ht="12.75">
      <c r="A85" s="14"/>
      <c r="B85" s="49"/>
      <c r="C85" s="49"/>
      <c r="D85" s="49"/>
      <c r="E85" s="49"/>
      <c r="F85" s="49"/>
      <c r="G85" s="49"/>
      <c r="H85" s="49"/>
      <c r="I85" s="49"/>
      <c r="J85" s="49"/>
    </row>
    <row r="86" spans="1:10" ht="12.75">
      <c r="A86" s="14"/>
      <c r="B86" s="49"/>
      <c r="C86" s="49"/>
      <c r="D86" s="49"/>
      <c r="E86" s="49"/>
      <c r="F86" s="49"/>
      <c r="G86" s="49"/>
      <c r="H86" s="49"/>
      <c r="I86" s="49"/>
      <c r="J86" s="49"/>
    </row>
    <row r="87" spans="1:10" ht="12.75">
      <c r="A87" s="14"/>
      <c r="B87" s="49"/>
      <c r="C87" s="49"/>
      <c r="D87" s="49"/>
      <c r="E87" s="49"/>
      <c r="F87" s="49"/>
      <c r="G87" s="49"/>
      <c r="H87" s="49"/>
      <c r="I87" s="49"/>
      <c r="J87" s="49"/>
    </row>
    <row r="88" spans="1:10" ht="12.75">
      <c r="A88" s="14"/>
      <c r="B88" s="49"/>
      <c r="C88" s="49"/>
      <c r="D88" s="49"/>
      <c r="E88" s="49"/>
      <c r="F88" s="49"/>
      <c r="G88" s="49"/>
      <c r="H88" s="49"/>
      <c r="I88" s="49"/>
      <c r="J88" s="49"/>
    </row>
    <row r="89" spans="1:10" ht="12.75">
      <c r="A89" s="14"/>
      <c r="B89" s="49"/>
      <c r="C89" s="49"/>
      <c r="D89" s="49"/>
      <c r="E89" s="49"/>
      <c r="F89" s="49"/>
      <c r="G89" s="49"/>
      <c r="H89" s="49"/>
      <c r="I89" s="49"/>
      <c r="J89" s="49"/>
    </row>
    <row r="90" spans="1:10" ht="12.75">
      <c r="A90" s="14"/>
      <c r="B90" s="49"/>
      <c r="C90" s="49"/>
      <c r="D90" s="49"/>
      <c r="E90" s="49"/>
      <c r="F90" s="49"/>
      <c r="G90" s="49"/>
      <c r="H90" s="49"/>
      <c r="I90" s="49"/>
      <c r="J90" s="49"/>
    </row>
    <row r="91" spans="1:10" ht="12.75">
      <c r="A91" s="14"/>
      <c r="B91" s="49"/>
      <c r="C91" s="49"/>
      <c r="D91" s="49"/>
      <c r="E91" s="49"/>
      <c r="F91" s="49"/>
      <c r="G91" s="49"/>
      <c r="H91" s="49"/>
      <c r="I91" s="49"/>
      <c r="J91" s="49"/>
    </row>
    <row r="92" spans="1:10" ht="12.75">
      <c r="A92" s="14"/>
      <c r="B92" s="49"/>
      <c r="C92" s="49"/>
      <c r="D92" s="49"/>
      <c r="E92" s="49"/>
      <c r="F92" s="49"/>
      <c r="G92" s="49"/>
      <c r="H92" s="49"/>
      <c r="I92" s="49"/>
      <c r="J92" s="49"/>
    </row>
    <row r="93" spans="1:10" ht="12.75">
      <c r="A93" s="14"/>
      <c r="B93" s="49"/>
      <c r="C93" s="49"/>
      <c r="D93" s="49"/>
      <c r="E93" s="49"/>
      <c r="F93" s="49"/>
      <c r="G93" s="49"/>
      <c r="H93" s="49"/>
      <c r="I93" s="49"/>
      <c r="J93" s="49"/>
    </row>
    <row r="94" spans="1:10" ht="12.75">
      <c r="A94" s="14"/>
      <c r="B94" s="49"/>
      <c r="C94" s="49"/>
      <c r="D94" s="49"/>
      <c r="E94" s="49"/>
      <c r="F94" s="49"/>
      <c r="G94" s="49"/>
      <c r="H94" s="49"/>
      <c r="I94" s="49"/>
      <c r="J94" s="49"/>
    </row>
    <row r="95" spans="1:10" ht="12.75">
      <c r="A95" s="14"/>
      <c r="B95" s="49"/>
      <c r="C95" s="49"/>
      <c r="D95" s="49"/>
      <c r="E95" s="49"/>
      <c r="F95" s="49"/>
      <c r="G95" s="49"/>
      <c r="H95" s="49"/>
      <c r="I95" s="49"/>
      <c r="J95" s="49"/>
    </row>
    <row r="96" spans="1:10" ht="12.75">
      <c r="A96" s="14"/>
      <c r="B96" s="49"/>
      <c r="C96" s="49"/>
      <c r="D96" s="49"/>
      <c r="E96" s="49"/>
      <c r="F96" s="49"/>
      <c r="G96" s="49"/>
      <c r="H96" s="49"/>
      <c r="I96" s="49"/>
      <c r="J96" s="49"/>
    </row>
    <row r="97" spans="1:10" ht="12.75">
      <c r="A97" s="14"/>
      <c r="B97" s="49"/>
      <c r="C97" s="49"/>
      <c r="D97" s="49"/>
      <c r="E97" s="49"/>
      <c r="F97" s="49"/>
      <c r="G97" s="49"/>
      <c r="H97" s="49"/>
      <c r="I97" s="49"/>
      <c r="J97" s="49"/>
    </row>
    <row r="98" spans="1:10" ht="12.75">
      <c r="A98" s="14"/>
      <c r="B98" s="49"/>
      <c r="C98" s="49"/>
      <c r="D98" s="49"/>
      <c r="E98" s="49"/>
      <c r="F98" s="49"/>
      <c r="G98" s="49"/>
      <c r="H98" s="49"/>
      <c r="I98" s="49"/>
      <c r="J98" s="49"/>
    </row>
    <row r="99" spans="1:10" ht="12.75">
      <c r="A99" s="14"/>
      <c r="B99" s="49"/>
      <c r="C99" s="49"/>
      <c r="D99" s="49"/>
      <c r="E99" s="49"/>
      <c r="F99" s="49"/>
      <c r="G99" s="49"/>
      <c r="H99" s="49"/>
      <c r="I99" s="49"/>
      <c r="J99" s="49"/>
    </row>
    <row r="100" spans="1:10" ht="12.75">
      <c r="A100" s="14"/>
      <c r="B100" s="49"/>
      <c r="C100" s="49"/>
      <c r="D100" s="49"/>
      <c r="E100" s="49"/>
      <c r="F100" s="49"/>
      <c r="G100" s="49"/>
      <c r="H100" s="49"/>
      <c r="I100" s="49"/>
      <c r="J100" s="49"/>
    </row>
    <row r="101" spans="1:10" ht="12.75">
      <c r="A101" s="14"/>
      <c r="B101" s="49"/>
      <c r="C101" s="49"/>
      <c r="D101" s="49"/>
      <c r="E101" s="49"/>
      <c r="F101" s="49"/>
      <c r="G101" s="49"/>
      <c r="H101" s="49"/>
      <c r="I101" s="49"/>
      <c r="J101" s="49"/>
    </row>
    <row r="102" spans="1:10" ht="12.75">
      <c r="A102" s="14"/>
      <c r="B102" s="49"/>
      <c r="C102" s="49"/>
      <c r="D102" s="49"/>
      <c r="E102" s="49"/>
      <c r="F102" s="49"/>
      <c r="G102" s="49"/>
      <c r="H102" s="49"/>
      <c r="I102" s="49"/>
      <c r="J102" s="49"/>
    </row>
    <row r="103" spans="1:10" ht="12.75">
      <c r="A103" s="14"/>
      <c r="B103" s="49"/>
      <c r="C103" s="49"/>
      <c r="D103" s="49"/>
      <c r="E103" s="49"/>
      <c r="F103" s="49"/>
      <c r="G103" s="49"/>
      <c r="H103" s="49"/>
      <c r="I103" s="49"/>
      <c r="J103" s="49"/>
    </row>
    <row r="104" spans="1:10" ht="12.75">
      <c r="A104" s="14"/>
      <c r="B104" s="49"/>
      <c r="C104" s="49"/>
      <c r="D104" s="49"/>
      <c r="E104" s="49"/>
      <c r="F104" s="49"/>
      <c r="G104" s="49"/>
      <c r="H104" s="49"/>
      <c r="I104" s="49"/>
      <c r="J104" s="49"/>
    </row>
    <row r="105" spans="1:10" ht="12.75">
      <c r="A105" s="14"/>
      <c r="B105" s="49"/>
      <c r="C105" s="49"/>
      <c r="D105" s="49"/>
      <c r="E105" s="49"/>
      <c r="F105" s="49"/>
      <c r="G105" s="49"/>
      <c r="H105" s="49"/>
      <c r="I105" s="49"/>
      <c r="J105" s="49"/>
    </row>
    <row r="106" spans="1:10" ht="12.75">
      <c r="A106" s="14"/>
      <c r="B106" s="49"/>
      <c r="C106" s="49"/>
      <c r="D106" s="49"/>
      <c r="E106" s="49"/>
      <c r="F106" s="49"/>
      <c r="G106" s="49"/>
      <c r="H106" s="49"/>
      <c r="I106" s="49"/>
      <c r="J106" s="49"/>
    </row>
    <row r="107" spans="1:10" ht="12.75">
      <c r="A107" s="14"/>
      <c r="B107" s="49"/>
      <c r="C107" s="49"/>
      <c r="D107" s="49"/>
      <c r="E107" s="49"/>
      <c r="F107" s="49"/>
      <c r="G107" s="49"/>
      <c r="H107" s="49"/>
      <c r="I107" s="49"/>
      <c r="J107" s="49"/>
    </row>
    <row r="108" spans="1:10" ht="12.75">
      <c r="A108" s="14"/>
      <c r="B108" s="49"/>
      <c r="C108" s="49"/>
      <c r="D108" s="49"/>
      <c r="E108" s="49"/>
      <c r="F108" s="49"/>
      <c r="G108" s="49"/>
      <c r="H108" s="49"/>
      <c r="I108" s="49"/>
      <c r="J108" s="49"/>
    </row>
    <row r="109" spans="1:10" ht="12.75">
      <c r="A109" s="14"/>
      <c r="B109" s="49"/>
      <c r="C109" s="49"/>
      <c r="D109" s="49"/>
      <c r="E109" s="49"/>
      <c r="F109" s="49"/>
      <c r="G109" s="49"/>
      <c r="H109" s="49"/>
      <c r="I109" s="49"/>
      <c r="J109" s="49"/>
    </row>
    <row r="110" spans="1:10" ht="12.75">
      <c r="A110" s="14"/>
      <c r="B110" s="49"/>
      <c r="C110" s="49"/>
      <c r="D110" s="49"/>
      <c r="E110" s="49"/>
      <c r="F110" s="49"/>
      <c r="G110" s="49"/>
      <c r="H110" s="49"/>
      <c r="I110" s="49"/>
      <c r="J110" s="49"/>
    </row>
    <row r="111" spans="1:10" ht="12.75">
      <c r="A111" s="14"/>
      <c r="B111" s="49"/>
      <c r="C111" s="49"/>
      <c r="D111" s="49"/>
      <c r="E111" s="49"/>
      <c r="F111" s="49"/>
      <c r="G111" s="49"/>
      <c r="H111" s="49"/>
      <c r="I111" s="49"/>
      <c r="J111" s="49"/>
    </row>
    <row r="112" spans="1:10" ht="12.75">
      <c r="A112" s="14"/>
      <c r="B112" s="49"/>
      <c r="C112" s="49"/>
      <c r="D112" s="49"/>
      <c r="E112" s="49"/>
      <c r="F112" s="49"/>
      <c r="G112" s="49"/>
      <c r="H112" s="49"/>
      <c r="I112" s="49"/>
      <c r="J112" s="49"/>
    </row>
    <row r="113" spans="1:10" ht="12.75">
      <c r="A113" s="14"/>
      <c r="B113" s="49"/>
      <c r="C113" s="49"/>
      <c r="D113" s="49"/>
      <c r="E113" s="49"/>
      <c r="F113" s="49"/>
      <c r="G113" s="49"/>
      <c r="H113" s="49"/>
      <c r="I113" s="49"/>
      <c r="J113" s="49"/>
    </row>
    <row r="114" spans="1:10" ht="12.75">
      <c r="A114" s="14"/>
      <c r="B114" s="49"/>
      <c r="C114" s="49"/>
      <c r="D114" s="49"/>
      <c r="E114" s="49"/>
      <c r="F114" s="49"/>
      <c r="G114" s="49"/>
      <c r="H114" s="49"/>
      <c r="I114" s="49"/>
      <c r="J114" s="49"/>
    </row>
    <row r="115" spans="1:10" ht="12.75">
      <c r="A115" s="14"/>
      <c r="B115" s="49"/>
      <c r="C115" s="49"/>
      <c r="D115" s="49"/>
      <c r="E115" s="49"/>
      <c r="F115" s="49"/>
      <c r="G115" s="49"/>
      <c r="H115" s="49"/>
      <c r="I115" s="49"/>
      <c r="J115" s="49"/>
    </row>
    <row r="116" spans="1:10" ht="12.75">
      <c r="A116" s="14"/>
      <c r="B116" s="49"/>
      <c r="C116" s="49"/>
      <c r="D116" s="49"/>
      <c r="E116" s="49"/>
      <c r="F116" s="49"/>
      <c r="G116" s="49"/>
      <c r="H116" s="49"/>
      <c r="I116" s="49"/>
      <c r="J116" s="49"/>
    </row>
    <row r="117" spans="1:10" ht="12.75">
      <c r="A117" s="14"/>
      <c r="B117" s="49"/>
      <c r="C117" s="49"/>
      <c r="D117" s="49"/>
      <c r="E117" s="49"/>
      <c r="F117" s="49"/>
      <c r="G117" s="49"/>
      <c r="H117" s="49"/>
      <c r="I117" s="49"/>
      <c r="J117" s="49"/>
    </row>
    <row r="118" spans="1:10" ht="12.75">
      <c r="A118" s="14"/>
      <c r="B118" s="49"/>
      <c r="C118" s="49"/>
      <c r="D118" s="49"/>
      <c r="E118" s="49"/>
      <c r="F118" s="49"/>
      <c r="G118" s="49"/>
      <c r="H118" s="49"/>
      <c r="I118" s="49"/>
      <c r="J118" s="49"/>
    </row>
    <row r="119" spans="1:10" ht="12.75">
      <c r="A119" s="14"/>
      <c r="B119" s="49"/>
      <c r="C119" s="49"/>
      <c r="D119" s="49"/>
      <c r="E119" s="49"/>
      <c r="F119" s="49"/>
      <c r="G119" s="49"/>
      <c r="H119" s="49"/>
      <c r="I119" s="49"/>
      <c r="J119" s="49"/>
    </row>
    <row r="120" spans="1:10" ht="12.75">
      <c r="A120" s="14"/>
      <c r="B120" s="49"/>
      <c r="C120" s="49"/>
      <c r="D120" s="49"/>
      <c r="E120" s="49"/>
      <c r="F120" s="49"/>
      <c r="G120" s="49"/>
      <c r="H120" s="49"/>
      <c r="I120" s="49"/>
      <c r="J120" s="49"/>
    </row>
    <row r="121" spans="1:10" ht="12.75">
      <c r="A121" s="14"/>
      <c r="B121" s="49"/>
      <c r="C121" s="49"/>
      <c r="D121" s="49"/>
      <c r="E121" s="49"/>
      <c r="F121" s="49"/>
      <c r="G121" s="49"/>
      <c r="H121" s="49"/>
      <c r="I121" s="49"/>
      <c r="J121" s="49"/>
    </row>
    <row r="122" spans="1:10" ht="12.75">
      <c r="A122" s="14"/>
      <c r="B122" s="49"/>
      <c r="C122" s="49"/>
      <c r="D122" s="49"/>
      <c r="E122" s="49"/>
      <c r="F122" s="49"/>
      <c r="G122" s="49"/>
      <c r="H122" s="49"/>
      <c r="I122" s="49"/>
      <c r="J122" s="49"/>
    </row>
    <row r="123" spans="1:10" ht="12.75">
      <c r="A123" s="14"/>
      <c r="B123" s="49"/>
      <c r="C123" s="49"/>
      <c r="D123" s="49"/>
      <c r="E123" s="49"/>
      <c r="F123" s="49"/>
      <c r="G123" s="49"/>
      <c r="H123" s="49"/>
      <c r="I123" s="49"/>
      <c r="J123" s="49"/>
    </row>
    <row r="124" spans="1:10" ht="12.75">
      <c r="A124" s="14"/>
      <c r="B124" s="49"/>
      <c r="C124" s="49"/>
      <c r="D124" s="49"/>
      <c r="E124" s="49"/>
      <c r="F124" s="49"/>
      <c r="G124" s="49"/>
      <c r="H124" s="49"/>
      <c r="I124" s="49"/>
      <c r="J124" s="49"/>
    </row>
    <row r="125" spans="1:10" ht="12.75">
      <c r="A125" s="14"/>
      <c r="B125" s="49"/>
      <c r="C125" s="49"/>
      <c r="D125" s="49"/>
      <c r="E125" s="49"/>
      <c r="F125" s="49"/>
      <c r="G125" s="49"/>
      <c r="H125" s="49"/>
      <c r="I125" s="49"/>
      <c r="J125" s="49"/>
    </row>
    <row r="126" spans="1:10" ht="12.75">
      <c r="A126" s="14"/>
      <c r="B126" s="49"/>
      <c r="C126" s="49"/>
      <c r="D126" s="49"/>
      <c r="E126" s="49"/>
      <c r="F126" s="49"/>
      <c r="G126" s="49"/>
      <c r="H126" s="49"/>
      <c r="I126" s="49"/>
      <c r="J126" s="49"/>
    </row>
    <row r="127" spans="1:10" ht="12.75">
      <c r="A127" s="14"/>
      <c r="B127" s="49"/>
      <c r="C127" s="49"/>
      <c r="D127" s="49"/>
      <c r="E127" s="49"/>
      <c r="F127" s="49"/>
      <c r="G127" s="49"/>
      <c r="H127" s="49"/>
      <c r="I127" s="49"/>
      <c r="J127" s="49"/>
    </row>
    <row r="128" spans="1:10" ht="12.75">
      <c r="A128" s="14"/>
      <c r="B128" s="49"/>
      <c r="C128" s="49"/>
      <c r="D128" s="49"/>
      <c r="E128" s="49"/>
      <c r="F128" s="49"/>
      <c r="G128" s="49"/>
      <c r="H128" s="49"/>
      <c r="I128" s="49"/>
      <c r="J128" s="49"/>
    </row>
    <row r="129" spans="1:10" ht="12.75">
      <c r="A129" s="14"/>
      <c r="B129" s="49"/>
      <c r="C129" s="49"/>
      <c r="D129" s="49"/>
      <c r="E129" s="49"/>
      <c r="F129" s="49"/>
      <c r="G129" s="49"/>
      <c r="H129" s="49"/>
      <c r="I129" s="49"/>
      <c r="J129" s="49"/>
    </row>
    <row r="130" spans="1:10" ht="12.75">
      <c r="A130" s="14"/>
      <c r="B130" s="49"/>
      <c r="C130" s="49"/>
      <c r="D130" s="49"/>
      <c r="E130" s="49"/>
      <c r="F130" s="49"/>
      <c r="G130" s="49"/>
      <c r="H130" s="49"/>
      <c r="I130" s="49"/>
      <c r="J130" s="49"/>
    </row>
    <row r="131" spans="1:10" ht="12.75">
      <c r="A131" s="14"/>
      <c r="B131" s="49"/>
      <c r="C131" s="49"/>
      <c r="D131" s="49"/>
      <c r="E131" s="49"/>
      <c r="F131" s="49"/>
      <c r="G131" s="49"/>
      <c r="H131" s="49"/>
      <c r="I131" s="49"/>
      <c r="J131" s="49"/>
    </row>
    <row r="132" spans="1:10" ht="12.75">
      <c r="A132" s="14"/>
      <c r="B132" s="49"/>
      <c r="C132" s="49"/>
      <c r="D132" s="49"/>
      <c r="E132" s="49"/>
      <c r="F132" s="49"/>
      <c r="G132" s="49"/>
      <c r="H132" s="49"/>
      <c r="I132" s="49"/>
      <c r="J132" s="49"/>
    </row>
    <row r="133" spans="1:10" ht="12.75">
      <c r="A133" s="14"/>
      <c r="B133" s="49"/>
      <c r="C133" s="49"/>
      <c r="D133" s="49"/>
      <c r="E133" s="49"/>
      <c r="F133" s="49"/>
      <c r="G133" s="49"/>
      <c r="H133" s="49"/>
      <c r="I133" s="49"/>
      <c r="J133" s="49"/>
    </row>
    <row r="134" spans="1:10" ht="12.75">
      <c r="A134" s="14"/>
      <c r="B134" s="49"/>
      <c r="C134" s="49"/>
      <c r="D134" s="49"/>
      <c r="E134" s="49"/>
      <c r="F134" s="49"/>
      <c r="G134" s="49"/>
      <c r="H134" s="49"/>
      <c r="I134" s="49"/>
      <c r="J134" s="49"/>
    </row>
    <row r="135" spans="1:10" ht="12.75">
      <c r="A135" s="14"/>
      <c r="B135" s="49"/>
      <c r="C135" s="49"/>
      <c r="D135" s="49"/>
      <c r="E135" s="49"/>
      <c r="F135" s="49"/>
      <c r="G135" s="49"/>
      <c r="H135" s="49"/>
      <c r="I135" s="49"/>
      <c r="J135" s="49"/>
    </row>
    <row r="136" spans="1:10" ht="12.75">
      <c r="A136" s="14"/>
      <c r="B136" s="49"/>
      <c r="C136" s="49"/>
      <c r="D136" s="49"/>
      <c r="E136" s="49"/>
      <c r="F136" s="49"/>
      <c r="G136" s="49"/>
      <c r="H136" s="49"/>
      <c r="I136" s="49"/>
      <c r="J136" s="49"/>
    </row>
    <row r="137" spans="1:10" ht="12.75">
      <c r="A137" s="14"/>
      <c r="B137" s="49"/>
      <c r="C137" s="49"/>
      <c r="D137" s="49"/>
      <c r="E137" s="49"/>
      <c r="F137" s="49"/>
      <c r="G137" s="49"/>
      <c r="H137" s="49"/>
      <c r="I137" s="49"/>
      <c r="J137" s="49"/>
    </row>
    <row r="138" spans="1:10" ht="12.75">
      <c r="A138" s="14"/>
      <c r="B138" s="49"/>
      <c r="C138" s="49"/>
      <c r="D138" s="49"/>
      <c r="E138" s="49"/>
      <c r="F138" s="49"/>
      <c r="G138" s="49"/>
      <c r="H138" s="49"/>
      <c r="I138" s="49"/>
      <c r="J138" s="49"/>
    </row>
    <row r="139" spans="1:10" ht="12.75">
      <c r="A139" s="14"/>
      <c r="B139" s="49"/>
      <c r="C139" s="49"/>
      <c r="D139" s="49"/>
      <c r="E139" s="49"/>
      <c r="F139" s="49"/>
      <c r="G139" s="49"/>
      <c r="H139" s="49"/>
      <c r="I139" s="49"/>
      <c r="J139" s="49"/>
    </row>
    <row r="140" spans="1:10" ht="12.75">
      <c r="A140" s="14"/>
      <c r="B140" s="49"/>
      <c r="C140" s="49"/>
      <c r="D140" s="49"/>
      <c r="E140" s="49"/>
      <c r="F140" s="49"/>
      <c r="G140" s="49"/>
      <c r="H140" s="49"/>
      <c r="I140" s="49"/>
      <c r="J140" s="49"/>
    </row>
    <row r="141" spans="1:10" ht="12.75">
      <c r="A141" s="14"/>
      <c r="B141" s="49"/>
      <c r="C141" s="49"/>
      <c r="D141" s="49"/>
      <c r="E141" s="49"/>
      <c r="F141" s="49"/>
      <c r="G141" s="49"/>
      <c r="H141" s="49"/>
      <c r="I141" s="49"/>
      <c r="J141" s="49"/>
    </row>
    <row r="142" spans="1:10" ht="12.75">
      <c r="A142" s="14"/>
      <c r="B142" s="49"/>
      <c r="C142" s="49"/>
      <c r="D142" s="49"/>
      <c r="E142" s="49"/>
      <c r="F142" s="49"/>
      <c r="G142" s="49"/>
      <c r="H142" s="49"/>
      <c r="I142" s="49"/>
      <c r="J142" s="49"/>
    </row>
    <row r="143" spans="1:10" ht="12.75">
      <c r="A143" s="14"/>
      <c r="B143" s="49"/>
      <c r="C143" s="49"/>
      <c r="D143" s="49"/>
      <c r="E143" s="49"/>
      <c r="F143" s="49"/>
      <c r="G143" s="49"/>
      <c r="H143" s="49"/>
      <c r="I143" s="49"/>
      <c r="J143" s="49"/>
    </row>
    <row r="144" spans="1:10" ht="12.75">
      <c r="A144" s="14"/>
      <c r="B144" s="49"/>
      <c r="C144" s="49"/>
      <c r="D144" s="49"/>
      <c r="E144" s="49"/>
      <c r="F144" s="49"/>
      <c r="G144" s="49"/>
      <c r="H144" s="49"/>
      <c r="I144" s="49"/>
      <c r="J144" s="49"/>
    </row>
    <row r="145" spans="1:10" ht="12.75">
      <c r="A145" s="14"/>
      <c r="B145" s="49"/>
      <c r="C145" s="49"/>
      <c r="D145" s="49"/>
      <c r="E145" s="49"/>
      <c r="F145" s="49"/>
      <c r="G145" s="49"/>
      <c r="H145" s="49"/>
      <c r="I145" s="49"/>
      <c r="J145" s="49"/>
    </row>
    <row r="146" spans="1:10" ht="12.75">
      <c r="A146" s="14"/>
      <c r="B146" s="49"/>
      <c r="C146" s="49"/>
      <c r="D146" s="49"/>
      <c r="E146" s="49"/>
      <c r="F146" s="49"/>
      <c r="G146" s="49"/>
      <c r="H146" s="49"/>
      <c r="I146" s="49"/>
      <c r="J146" s="49"/>
    </row>
    <row r="147" spans="1:10" ht="12.75">
      <c r="A147" s="14"/>
      <c r="B147" s="49"/>
      <c r="C147" s="49"/>
      <c r="D147" s="49"/>
      <c r="E147" s="49"/>
      <c r="F147" s="49"/>
      <c r="G147" s="49"/>
      <c r="H147" s="49"/>
      <c r="I147" s="49"/>
      <c r="J147" s="49"/>
    </row>
    <row r="148" spans="1:10" ht="12.75">
      <c r="A148" s="14"/>
      <c r="B148" s="49"/>
      <c r="C148" s="49"/>
      <c r="D148" s="49"/>
      <c r="E148" s="49"/>
      <c r="F148" s="49"/>
      <c r="G148" s="49"/>
      <c r="H148" s="49"/>
      <c r="I148" s="49"/>
      <c r="J148" s="49"/>
    </row>
    <row r="149" spans="1:10" ht="12.75">
      <c r="A149" s="14"/>
      <c r="B149" s="49"/>
      <c r="C149" s="49"/>
      <c r="D149" s="49"/>
      <c r="E149" s="49"/>
      <c r="F149" s="49"/>
      <c r="G149" s="49"/>
      <c r="H149" s="49"/>
      <c r="I149" s="49"/>
      <c r="J149" s="49"/>
    </row>
    <row r="150" spans="1:10" ht="12.75">
      <c r="A150" s="14"/>
      <c r="B150" s="49"/>
      <c r="C150" s="49"/>
      <c r="D150" s="49"/>
      <c r="E150" s="49"/>
      <c r="F150" s="49"/>
      <c r="G150" s="49"/>
      <c r="H150" s="49"/>
      <c r="I150" s="49"/>
      <c r="J150" s="49"/>
    </row>
    <row r="151" spans="1:10" ht="12.75">
      <c r="A151" s="14"/>
      <c r="B151" s="49"/>
      <c r="C151" s="49"/>
      <c r="D151" s="49"/>
      <c r="E151" s="49"/>
      <c r="F151" s="49"/>
      <c r="G151" s="49"/>
      <c r="H151" s="49"/>
      <c r="I151" s="49"/>
      <c r="J151" s="49"/>
    </row>
    <row r="152" spans="1:10" ht="12.75">
      <c r="A152" s="14"/>
      <c r="B152" s="49"/>
      <c r="C152" s="49"/>
      <c r="D152" s="49"/>
      <c r="E152" s="49"/>
      <c r="F152" s="49"/>
      <c r="G152" s="49"/>
      <c r="H152" s="49"/>
      <c r="I152" s="49"/>
      <c r="J152" s="49"/>
    </row>
    <row r="153" spans="1:10" ht="12.75">
      <c r="A153" s="14"/>
      <c r="B153" s="49"/>
      <c r="C153" s="49"/>
      <c r="D153" s="49"/>
      <c r="E153" s="49"/>
      <c r="F153" s="49"/>
      <c r="G153" s="49"/>
      <c r="H153" s="49"/>
      <c r="I153" s="49"/>
      <c r="J153" s="49"/>
    </row>
    <row r="154" spans="1:10" ht="12.75">
      <c r="A154" s="14"/>
      <c r="B154" s="49"/>
      <c r="C154" s="49"/>
      <c r="D154" s="49"/>
      <c r="E154" s="49"/>
      <c r="F154" s="49"/>
      <c r="G154" s="49"/>
      <c r="H154" s="49"/>
      <c r="I154" s="49"/>
      <c r="J154" s="49"/>
    </row>
    <row r="155" spans="1:10" ht="12.75">
      <c r="A155" s="14"/>
      <c r="B155" s="49"/>
      <c r="C155" s="49"/>
      <c r="D155" s="49"/>
      <c r="E155" s="49"/>
      <c r="F155" s="49"/>
      <c r="G155" s="49"/>
      <c r="H155" s="49"/>
      <c r="I155" s="49"/>
      <c r="J155" s="49"/>
    </row>
    <row r="156" spans="1:10" ht="12.75">
      <c r="A156" s="14"/>
      <c r="B156" s="49"/>
      <c r="C156" s="49"/>
      <c r="D156" s="49"/>
      <c r="E156" s="49"/>
      <c r="F156" s="49"/>
      <c r="G156" s="49"/>
      <c r="H156" s="49"/>
      <c r="I156" s="49"/>
      <c r="J156" s="49"/>
    </row>
    <row r="157" spans="1:10" ht="12.75">
      <c r="A157" s="14"/>
      <c r="B157" s="49"/>
      <c r="C157" s="49"/>
      <c r="D157" s="49"/>
      <c r="E157" s="49"/>
      <c r="F157" s="49"/>
      <c r="G157" s="49"/>
      <c r="H157" s="49"/>
      <c r="I157" s="49"/>
      <c r="J157" s="49"/>
    </row>
    <row r="158" spans="1:10" ht="12.75">
      <c r="A158" s="14"/>
      <c r="B158" s="49"/>
      <c r="C158" s="49"/>
      <c r="D158" s="49"/>
      <c r="E158" s="49"/>
      <c r="F158" s="49"/>
      <c r="G158" s="49"/>
      <c r="H158" s="49"/>
      <c r="I158" s="49"/>
      <c r="J158" s="49"/>
    </row>
    <row r="159" spans="1:10" ht="12.75">
      <c r="A159" s="14"/>
      <c r="B159" s="49"/>
      <c r="C159" s="49"/>
      <c r="D159" s="49"/>
      <c r="E159" s="49"/>
      <c r="F159" s="49"/>
      <c r="G159" s="49"/>
      <c r="H159" s="49"/>
      <c r="I159" s="49"/>
      <c r="J159" s="49"/>
    </row>
    <row r="160" spans="1:10" ht="12.75">
      <c r="A160" s="14"/>
      <c r="B160" s="49"/>
      <c r="C160" s="49"/>
      <c r="D160" s="49"/>
      <c r="E160" s="49"/>
      <c r="F160" s="49"/>
      <c r="G160" s="49"/>
      <c r="H160" s="49"/>
      <c r="I160" s="49"/>
      <c r="J160" s="49"/>
    </row>
    <row r="161" spans="1:10" ht="12.75">
      <c r="A161" s="14"/>
      <c r="B161" s="49"/>
      <c r="C161" s="49"/>
      <c r="D161" s="49"/>
      <c r="E161" s="49"/>
      <c r="F161" s="49"/>
      <c r="G161" s="49"/>
      <c r="H161" s="49"/>
      <c r="I161" s="49"/>
      <c r="J161" s="49"/>
    </row>
    <row r="162" spans="1:10" ht="12.75">
      <c r="A162" s="14"/>
      <c r="B162" s="49"/>
      <c r="C162" s="49"/>
      <c r="D162" s="49"/>
      <c r="E162" s="49"/>
      <c r="F162" s="49"/>
      <c r="G162" s="49"/>
      <c r="H162" s="49"/>
      <c r="I162" s="49"/>
      <c r="J162" s="49"/>
    </row>
    <row r="163" spans="1:10" ht="12.75">
      <c r="A163" s="14"/>
      <c r="B163" s="49"/>
      <c r="C163" s="49"/>
      <c r="D163" s="49"/>
      <c r="E163" s="49"/>
      <c r="F163" s="49"/>
      <c r="G163" s="49"/>
      <c r="H163" s="49"/>
      <c r="I163" s="49"/>
      <c r="J163" s="49"/>
    </row>
    <row r="164" spans="1:10" ht="12.75">
      <c r="A164" s="14"/>
      <c r="B164" s="49"/>
      <c r="C164" s="49"/>
      <c r="D164" s="49"/>
      <c r="E164" s="49"/>
      <c r="F164" s="49"/>
      <c r="G164" s="49"/>
      <c r="H164" s="49"/>
      <c r="I164" s="49"/>
      <c r="J164" s="49"/>
    </row>
    <row r="165" spans="1:10" ht="12.75">
      <c r="A165" s="14"/>
      <c r="B165" s="49"/>
      <c r="C165" s="49"/>
      <c r="D165" s="49"/>
      <c r="E165" s="49"/>
      <c r="F165" s="49"/>
      <c r="G165" s="49"/>
      <c r="H165" s="49"/>
      <c r="I165" s="49"/>
      <c r="J165" s="49"/>
    </row>
    <row r="166" spans="1:10" ht="12.75">
      <c r="A166" s="14"/>
      <c r="B166" s="49"/>
      <c r="C166" s="49"/>
      <c r="D166" s="49"/>
      <c r="E166" s="49"/>
      <c r="F166" s="49"/>
      <c r="G166" s="49"/>
      <c r="H166" s="49"/>
      <c r="I166" s="49"/>
      <c r="J166" s="49"/>
    </row>
    <row r="167" spans="1:10" ht="12.75">
      <c r="A167" s="14"/>
      <c r="B167" s="49"/>
      <c r="C167" s="49"/>
      <c r="D167" s="49"/>
      <c r="E167" s="49"/>
      <c r="F167" s="49"/>
      <c r="G167" s="49"/>
      <c r="H167" s="49"/>
      <c r="I167" s="49"/>
      <c r="J167" s="49"/>
    </row>
    <row r="168" spans="1:10" ht="12.75">
      <c r="A168" s="14"/>
      <c r="B168" s="49"/>
      <c r="C168" s="49"/>
      <c r="D168" s="49"/>
      <c r="E168" s="49"/>
      <c r="F168" s="49"/>
      <c r="G168" s="49"/>
      <c r="H168" s="49"/>
      <c r="I168" s="49"/>
      <c r="J168" s="49"/>
    </row>
    <row r="169" spans="1:10" ht="12.75">
      <c r="A169" s="14"/>
      <c r="B169" s="49"/>
      <c r="C169" s="49"/>
      <c r="D169" s="49"/>
      <c r="E169" s="49"/>
      <c r="F169" s="49"/>
      <c r="G169" s="49"/>
      <c r="H169" s="49"/>
      <c r="I169" s="49"/>
      <c r="J169" s="49"/>
    </row>
    <row r="170" spans="1:10" ht="12.75">
      <c r="A170" s="14"/>
      <c r="B170" s="49"/>
      <c r="C170" s="49"/>
      <c r="D170" s="49"/>
      <c r="E170" s="49"/>
      <c r="F170" s="49"/>
      <c r="G170" s="49"/>
      <c r="H170" s="49"/>
      <c r="I170" s="49"/>
      <c r="J170" s="49"/>
    </row>
    <row r="171" spans="1:10" ht="12.75">
      <c r="A171" s="14"/>
      <c r="B171" s="49"/>
      <c r="C171" s="49"/>
      <c r="D171" s="49"/>
      <c r="E171" s="49"/>
      <c r="F171" s="49"/>
      <c r="G171" s="49"/>
      <c r="H171" s="49"/>
      <c r="I171" s="49"/>
      <c r="J171" s="49"/>
    </row>
    <row r="172" spans="1:10" ht="12.75">
      <c r="A172" s="14"/>
      <c r="B172" s="49"/>
      <c r="C172" s="49"/>
      <c r="D172" s="49"/>
      <c r="E172" s="49"/>
      <c r="F172" s="49"/>
      <c r="G172" s="49"/>
      <c r="H172" s="49"/>
      <c r="I172" s="49"/>
      <c r="J172" s="49"/>
    </row>
    <row r="173" spans="1:10" ht="12.75">
      <c r="A173" s="14"/>
      <c r="B173" s="49"/>
      <c r="C173" s="49"/>
      <c r="D173" s="49"/>
      <c r="E173" s="49"/>
      <c r="F173" s="49"/>
      <c r="G173" s="49"/>
      <c r="H173" s="49"/>
      <c r="I173" s="49"/>
      <c r="J173" s="49"/>
    </row>
    <row r="174" spans="1:2" ht="12.75">
      <c r="A174" s="14"/>
      <c r="B174" s="49"/>
    </row>
  </sheetData>
  <mergeCells count="20">
    <mergeCell ref="A20:J20"/>
    <mergeCell ref="C6:C8"/>
    <mergeCell ref="D6:D8"/>
    <mergeCell ref="E6:E8"/>
    <mergeCell ref="F6:F8"/>
    <mergeCell ref="G6:G8"/>
    <mergeCell ref="H6:H8"/>
    <mergeCell ref="I6:I8"/>
    <mergeCell ref="J6:J8"/>
    <mergeCell ref="C9:J9"/>
    <mergeCell ref="A10:J10"/>
    <mergeCell ref="A19:B19"/>
    <mergeCell ref="A44:J44"/>
    <mergeCell ref="A29:B29"/>
    <mergeCell ref="A30:J30"/>
    <mergeCell ref="A39:B39"/>
    <mergeCell ref="A41:J41"/>
    <mergeCell ref="A42:J42"/>
    <mergeCell ref="A43:J43"/>
    <mergeCell ref="A40:J40"/>
  </mergeCells>
  <hyperlinks>
    <hyperlink ref="A40:J40" location="Contents!A1" display="These tables are currently under review. See Contents page for more details and how to have your say."/>
  </hyperlinks>
  <printOptions/>
  <pageMargins left="0.75" right="0.75" top="1" bottom="1" header="0.5" footer="0.5"/>
  <pageSetup fitToHeight="0" fitToWidth="0"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70"/>
  <sheetViews>
    <sheetView zoomScaleSheetLayoutView="100" workbookViewId="0" topLeftCell="A1"/>
  </sheetViews>
  <sheetFormatPr defaultColWidth="9.00390625" defaultRowHeight="12.75"/>
  <cols>
    <col min="1" max="1" width="5.28125" style="17" customWidth="1"/>
    <col min="2" max="2" width="6.7109375" style="14" customWidth="1"/>
    <col min="3" max="9" width="11.8515625" style="14" customWidth="1"/>
    <col min="10" max="16384" width="9.00390625" style="14" customWidth="1"/>
  </cols>
  <sheetData>
    <row r="1" ht="12.75" customHeight="1">
      <c r="A1" s="62" t="s">
        <v>199</v>
      </c>
    </row>
    <row r="2" ht="9.75" customHeight="1">
      <c r="A2" s="4"/>
    </row>
    <row r="3" spans="1:9" ht="18.95" customHeight="1">
      <c r="A3" s="5" t="s">
        <v>150</v>
      </c>
      <c r="B3" s="5"/>
      <c r="C3" s="5"/>
      <c r="D3" s="5"/>
      <c r="E3" s="5"/>
      <c r="F3" s="5"/>
      <c r="G3" s="5"/>
      <c r="H3" s="5"/>
      <c r="I3" s="5"/>
    </row>
    <row r="4" spans="1:9" s="21" customFormat="1" ht="18.95" customHeight="1">
      <c r="A4" s="69" t="s">
        <v>200</v>
      </c>
      <c r="B4" s="6"/>
      <c r="C4" s="6"/>
      <c r="D4" s="6"/>
      <c r="E4" s="6"/>
      <c r="F4" s="6"/>
      <c r="G4" s="6"/>
      <c r="H4" s="6"/>
      <c r="I4" s="6"/>
    </row>
    <row r="5" s="18" customFormat="1" ht="9" customHeight="1">
      <c r="A5" s="17"/>
    </row>
    <row r="6" spans="1:9" s="18" customFormat="1" ht="12.95" customHeight="1">
      <c r="A6" s="7"/>
      <c r="B6" s="8"/>
      <c r="C6" s="241" t="s">
        <v>201</v>
      </c>
      <c r="D6" s="241" t="s">
        <v>202</v>
      </c>
      <c r="E6" s="241" t="s">
        <v>203</v>
      </c>
      <c r="F6" s="241" t="s">
        <v>204</v>
      </c>
      <c r="G6" s="241" t="s">
        <v>205</v>
      </c>
      <c r="H6" s="241" t="s">
        <v>206</v>
      </c>
      <c r="I6" s="242" t="s">
        <v>207</v>
      </c>
    </row>
    <row r="7" spans="1:9" s="18" customFormat="1" ht="12.95" customHeight="1">
      <c r="A7" s="9"/>
      <c r="B7" s="10"/>
      <c r="C7" s="241"/>
      <c r="D7" s="241"/>
      <c r="E7" s="241"/>
      <c r="F7" s="241"/>
      <c r="G7" s="241"/>
      <c r="H7" s="241"/>
      <c r="I7" s="243"/>
    </row>
    <row r="8" spans="1:9" s="18" customFormat="1" ht="12.95" customHeight="1">
      <c r="A8" s="9"/>
      <c r="B8" s="10"/>
      <c r="C8" s="241"/>
      <c r="D8" s="241"/>
      <c r="E8" s="241"/>
      <c r="F8" s="241"/>
      <c r="G8" s="241"/>
      <c r="H8" s="241"/>
      <c r="I8" s="244"/>
    </row>
    <row r="9" spans="1:9" s="18" customFormat="1" ht="12.95" customHeight="1">
      <c r="A9" s="11"/>
      <c r="B9" s="12"/>
      <c r="C9" s="246" t="s">
        <v>68</v>
      </c>
      <c r="D9" s="247"/>
      <c r="E9" s="247"/>
      <c r="F9" s="247"/>
      <c r="G9" s="247"/>
      <c r="H9" s="247"/>
      <c r="I9" s="129" t="s">
        <v>208</v>
      </c>
    </row>
    <row r="10" spans="1:9" s="18" customFormat="1" ht="12.95" customHeight="1">
      <c r="A10" s="245" t="s">
        <v>69</v>
      </c>
      <c r="B10" s="245"/>
      <c r="C10" s="245"/>
      <c r="D10" s="245"/>
      <c r="E10" s="245"/>
      <c r="F10" s="245"/>
      <c r="G10" s="245"/>
      <c r="H10" s="245"/>
      <c r="I10" s="245"/>
    </row>
    <row r="11" spans="1:9" s="18" customFormat="1" ht="12.95" customHeight="1">
      <c r="A11" s="92" t="s">
        <v>70</v>
      </c>
      <c r="B11" s="92"/>
      <c r="C11" s="23"/>
      <c r="D11" s="23"/>
      <c r="E11" s="23"/>
      <c r="F11" s="45"/>
      <c r="G11" s="65"/>
      <c r="H11" s="23"/>
      <c r="I11" s="23"/>
    </row>
    <row r="12" spans="1:10" s="18" customFormat="1" ht="12.95" customHeight="1">
      <c r="A12" s="122">
        <v>2017</v>
      </c>
      <c r="B12" s="67" t="s">
        <v>71</v>
      </c>
      <c r="C12" s="132">
        <v>7.6</v>
      </c>
      <c r="D12" s="132">
        <v>7.2</v>
      </c>
      <c r="E12" s="132">
        <v>18.2</v>
      </c>
      <c r="F12" s="132">
        <v>9.7</v>
      </c>
      <c r="G12" s="132">
        <v>18.5</v>
      </c>
      <c r="H12" s="132">
        <v>38.8</v>
      </c>
      <c r="I12" s="132">
        <v>10</v>
      </c>
      <c r="J12" s="24"/>
    </row>
    <row r="13" spans="1:10" s="18" customFormat="1" ht="12.95" customHeight="1">
      <c r="A13" s="123">
        <v>2018</v>
      </c>
      <c r="B13" s="67" t="s">
        <v>71</v>
      </c>
      <c r="C13" s="132">
        <v>9.7</v>
      </c>
      <c r="D13" s="132">
        <v>6.5</v>
      </c>
      <c r="E13" s="132">
        <v>18.2</v>
      </c>
      <c r="F13" s="132">
        <v>8.3</v>
      </c>
      <c r="G13" s="132">
        <v>19</v>
      </c>
      <c r="H13" s="132">
        <v>38.3</v>
      </c>
      <c r="I13" s="132">
        <v>10.4</v>
      </c>
      <c r="J13" s="24"/>
    </row>
    <row r="14" spans="1:10" s="18" customFormat="1" ht="12.95" customHeight="1">
      <c r="A14" s="118">
        <v>2019</v>
      </c>
      <c r="B14" s="67" t="s">
        <v>71</v>
      </c>
      <c r="C14" s="132">
        <v>7.4</v>
      </c>
      <c r="D14" s="132">
        <v>11.2</v>
      </c>
      <c r="E14" s="132">
        <v>18.9</v>
      </c>
      <c r="F14" s="132">
        <v>7.1</v>
      </c>
      <c r="G14" s="132">
        <v>16.5</v>
      </c>
      <c r="H14" s="132">
        <v>38.9</v>
      </c>
      <c r="I14" s="132">
        <v>10.4</v>
      </c>
      <c r="J14" s="24"/>
    </row>
    <row r="15" spans="1:10" s="18" customFormat="1" ht="12.95" customHeight="1">
      <c r="A15" s="118">
        <v>2020</v>
      </c>
      <c r="B15" s="67" t="s">
        <v>71</v>
      </c>
      <c r="C15" s="132">
        <v>8.3</v>
      </c>
      <c r="D15" s="132">
        <v>9.8</v>
      </c>
      <c r="E15" s="132">
        <v>19.9</v>
      </c>
      <c r="F15" s="132">
        <v>11.8</v>
      </c>
      <c r="G15" s="132">
        <v>15</v>
      </c>
      <c r="H15" s="132">
        <v>35.2</v>
      </c>
      <c r="I15" s="132">
        <v>9.7</v>
      </c>
      <c r="J15" s="24"/>
    </row>
    <row r="16" spans="1:10" s="18" customFormat="1" ht="12.95" customHeight="1">
      <c r="A16" s="118">
        <v>2021</v>
      </c>
      <c r="B16" s="67" t="s">
        <v>71</v>
      </c>
      <c r="C16" s="132">
        <v>12.8</v>
      </c>
      <c r="D16" s="121">
        <v>10.1</v>
      </c>
      <c r="E16" s="121">
        <v>13.5</v>
      </c>
      <c r="F16" s="121">
        <v>9.1</v>
      </c>
      <c r="G16" s="121">
        <v>18</v>
      </c>
      <c r="H16" s="121">
        <v>36.5</v>
      </c>
      <c r="I16" s="121">
        <v>9.8</v>
      </c>
      <c r="J16" s="24"/>
    </row>
    <row r="17" spans="1:10" s="18" customFormat="1" ht="12.95" customHeight="1">
      <c r="A17" s="118">
        <v>2022</v>
      </c>
      <c r="B17" s="67" t="s">
        <v>71</v>
      </c>
      <c r="C17" s="132">
        <v>11.9</v>
      </c>
      <c r="D17" s="121">
        <v>6.1</v>
      </c>
      <c r="E17" s="121">
        <v>19.4</v>
      </c>
      <c r="F17" s="121">
        <v>9.6</v>
      </c>
      <c r="G17" s="121">
        <v>19.9</v>
      </c>
      <c r="H17" s="121">
        <v>33.2</v>
      </c>
      <c r="I17" s="121">
        <v>9.2</v>
      </c>
      <c r="J17" s="24"/>
    </row>
    <row r="18" spans="1:10" s="18" customFormat="1" ht="12.95" customHeight="1">
      <c r="A18" s="118">
        <v>2023</v>
      </c>
      <c r="B18" s="67" t="s">
        <v>71</v>
      </c>
      <c r="C18" s="132">
        <v>9.2</v>
      </c>
      <c r="D18" s="121">
        <v>9.9</v>
      </c>
      <c r="E18" s="121">
        <v>16.7</v>
      </c>
      <c r="F18" s="121">
        <v>10.5</v>
      </c>
      <c r="G18" s="121">
        <v>17.2</v>
      </c>
      <c r="H18" s="121">
        <v>36.4</v>
      </c>
      <c r="I18" s="121">
        <v>10.1</v>
      </c>
      <c r="J18" s="24"/>
    </row>
    <row r="19" spans="1:9" s="18" customFormat="1" ht="22.5" customHeight="1">
      <c r="A19" s="240" t="s">
        <v>72</v>
      </c>
      <c r="B19" s="240"/>
      <c r="C19" s="132">
        <v>4.8</v>
      </c>
      <c r="D19" s="121">
        <v>3.1</v>
      </c>
      <c r="E19" s="121">
        <v>4.1</v>
      </c>
      <c r="F19" s="121">
        <v>3.9</v>
      </c>
      <c r="G19" s="121">
        <v>3.2</v>
      </c>
      <c r="H19" s="121">
        <v>5.9</v>
      </c>
      <c r="I19" s="121">
        <v>1.4</v>
      </c>
    </row>
    <row r="20" spans="1:9" s="18" customFormat="1" ht="12.95" customHeight="1">
      <c r="A20" s="248" t="s">
        <v>73</v>
      </c>
      <c r="B20" s="248"/>
      <c r="C20" s="248"/>
      <c r="D20" s="248"/>
      <c r="E20" s="248"/>
      <c r="F20" s="248"/>
      <c r="G20" s="248"/>
      <c r="H20" s="248"/>
      <c r="I20" s="248"/>
    </row>
    <row r="21" spans="1:9" s="18" customFormat="1" ht="12.95" customHeight="1">
      <c r="A21" s="92" t="s">
        <v>70</v>
      </c>
      <c r="B21" s="92"/>
      <c r="C21" s="23"/>
      <c r="D21" s="23"/>
      <c r="E21" s="23"/>
      <c r="F21" s="23"/>
      <c r="G21" s="65"/>
      <c r="H21" s="23"/>
      <c r="I21" s="46"/>
    </row>
    <row r="22" spans="1:9" s="18" customFormat="1" ht="12.95" customHeight="1">
      <c r="A22" s="122">
        <v>2017</v>
      </c>
      <c r="B22" s="67" t="s">
        <v>71</v>
      </c>
      <c r="C22" s="121">
        <v>11.8</v>
      </c>
      <c r="D22" s="121">
        <v>11.6</v>
      </c>
      <c r="E22" s="121">
        <v>22.3</v>
      </c>
      <c r="F22" s="121">
        <v>10.6</v>
      </c>
      <c r="G22" s="121">
        <v>17.6</v>
      </c>
      <c r="H22" s="121">
        <v>26</v>
      </c>
      <c r="I22" s="121">
        <v>7</v>
      </c>
    </row>
    <row r="23" spans="1:9" s="18" customFormat="1" ht="12.95" customHeight="1">
      <c r="A23" s="123">
        <v>2018</v>
      </c>
      <c r="B23" s="67" t="s">
        <v>71</v>
      </c>
      <c r="C23" s="121">
        <v>11.6</v>
      </c>
      <c r="D23" s="121">
        <v>11.8</v>
      </c>
      <c r="E23" s="121">
        <v>22.6</v>
      </c>
      <c r="F23" s="121">
        <v>11</v>
      </c>
      <c r="G23" s="121">
        <v>16.7</v>
      </c>
      <c r="H23" s="121">
        <v>26.2</v>
      </c>
      <c r="I23" s="121">
        <v>7.1</v>
      </c>
    </row>
    <row r="24" spans="1:10" s="18" customFormat="1" ht="12.95" customHeight="1">
      <c r="A24" s="118">
        <v>2019</v>
      </c>
      <c r="B24" s="67" t="s">
        <v>71</v>
      </c>
      <c r="C24" s="121">
        <v>11.8</v>
      </c>
      <c r="D24" s="121">
        <v>12.2</v>
      </c>
      <c r="E24" s="121">
        <v>23.8</v>
      </c>
      <c r="F24" s="121">
        <v>10.5</v>
      </c>
      <c r="G24" s="121">
        <v>16.8</v>
      </c>
      <c r="H24" s="121">
        <v>24.8</v>
      </c>
      <c r="I24" s="121">
        <v>6.8</v>
      </c>
      <c r="J24" s="22"/>
    </row>
    <row r="25" spans="1:10" s="18" customFormat="1" ht="12.95" customHeight="1">
      <c r="A25" s="118">
        <v>2020</v>
      </c>
      <c r="B25" s="67" t="s">
        <v>71</v>
      </c>
      <c r="C25" s="121">
        <v>9</v>
      </c>
      <c r="D25" s="121">
        <v>11.9</v>
      </c>
      <c r="E25" s="121">
        <v>24.8</v>
      </c>
      <c r="F25" s="121">
        <v>11.2</v>
      </c>
      <c r="G25" s="121">
        <v>17.4</v>
      </c>
      <c r="H25" s="121">
        <v>25.7</v>
      </c>
      <c r="I25" s="121">
        <v>7.1</v>
      </c>
      <c r="J25" s="22"/>
    </row>
    <row r="26" spans="1:10" s="18" customFormat="1" ht="12.95" customHeight="1">
      <c r="A26" s="118">
        <v>2021</v>
      </c>
      <c r="B26" s="67" t="s">
        <v>71</v>
      </c>
      <c r="C26" s="121">
        <v>11.6</v>
      </c>
      <c r="D26" s="121">
        <v>10.1</v>
      </c>
      <c r="E26" s="121">
        <v>23.8</v>
      </c>
      <c r="F26" s="121">
        <v>11.5</v>
      </c>
      <c r="G26" s="121">
        <v>17.5</v>
      </c>
      <c r="H26" s="121">
        <v>25.5</v>
      </c>
      <c r="I26" s="121">
        <v>7.1</v>
      </c>
      <c r="J26" s="22"/>
    </row>
    <row r="27" spans="1:10" s="18" customFormat="1" ht="12.95" customHeight="1">
      <c r="A27" s="118">
        <v>2022</v>
      </c>
      <c r="B27" s="67" t="s">
        <v>71</v>
      </c>
      <c r="C27" s="121">
        <v>12.1</v>
      </c>
      <c r="D27" s="121">
        <v>11.4</v>
      </c>
      <c r="E27" s="121">
        <v>21.5</v>
      </c>
      <c r="F27" s="121">
        <v>12.2</v>
      </c>
      <c r="G27" s="121">
        <v>17.9</v>
      </c>
      <c r="H27" s="121">
        <v>24.9</v>
      </c>
      <c r="I27" s="121">
        <v>7</v>
      </c>
      <c r="J27" s="22"/>
    </row>
    <row r="28" spans="1:10" s="18" customFormat="1" ht="12.95" customHeight="1">
      <c r="A28" s="118">
        <v>2023</v>
      </c>
      <c r="B28" s="67" t="s">
        <v>71</v>
      </c>
      <c r="C28" s="121">
        <v>11.9</v>
      </c>
      <c r="D28" s="121">
        <v>12.2</v>
      </c>
      <c r="E28" s="121">
        <v>23.7</v>
      </c>
      <c r="F28" s="121">
        <v>11</v>
      </c>
      <c r="G28" s="121">
        <v>17.4</v>
      </c>
      <c r="H28" s="121">
        <v>23.8</v>
      </c>
      <c r="I28" s="121">
        <v>6.9</v>
      </c>
      <c r="J28" s="22"/>
    </row>
    <row r="29" spans="1:9" s="18" customFormat="1" ht="22.5" customHeight="1">
      <c r="A29" s="240" t="s">
        <v>72</v>
      </c>
      <c r="B29" s="240"/>
      <c r="C29" s="121">
        <v>0.5</v>
      </c>
      <c r="D29" s="121">
        <v>0.6</v>
      </c>
      <c r="E29" s="121">
        <v>0.7</v>
      </c>
      <c r="F29" s="121">
        <v>0.5</v>
      </c>
      <c r="G29" s="121">
        <v>0.6</v>
      </c>
      <c r="H29" s="121">
        <v>0.8</v>
      </c>
      <c r="I29" s="121">
        <v>0.2</v>
      </c>
    </row>
    <row r="30" spans="1:9" s="18" customFormat="1" ht="12.95" customHeight="1">
      <c r="A30" s="248" t="s">
        <v>209</v>
      </c>
      <c r="B30" s="248"/>
      <c r="C30" s="248"/>
      <c r="D30" s="248"/>
      <c r="E30" s="248"/>
      <c r="F30" s="248"/>
      <c r="G30" s="248"/>
      <c r="H30" s="248"/>
      <c r="I30" s="248"/>
    </row>
    <row r="31" spans="1:9" s="18" customFormat="1" ht="12.95" customHeight="1">
      <c r="A31" s="92" t="s">
        <v>70</v>
      </c>
      <c r="B31" s="92"/>
      <c r="C31" s="51"/>
      <c r="D31" s="51"/>
      <c r="E31" s="51"/>
      <c r="F31" s="51"/>
      <c r="G31" s="65"/>
      <c r="H31" s="51"/>
      <c r="I31" s="51"/>
    </row>
    <row r="32" spans="1:9" s="18" customFormat="1" ht="12.95" customHeight="1">
      <c r="A32" s="122">
        <v>2017</v>
      </c>
      <c r="B32" s="67" t="s">
        <v>71</v>
      </c>
      <c r="C32" s="121">
        <v>11.7</v>
      </c>
      <c r="D32" s="121">
        <v>11.6</v>
      </c>
      <c r="E32" s="121">
        <v>22.2</v>
      </c>
      <c r="F32" s="121">
        <v>10.6</v>
      </c>
      <c r="G32" s="121">
        <v>17.6</v>
      </c>
      <c r="H32" s="121">
        <v>26.3</v>
      </c>
      <c r="I32" s="121">
        <v>7.1</v>
      </c>
    </row>
    <row r="33" spans="1:9" s="18" customFormat="1" ht="12.95" customHeight="1">
      <c r="A33" s="123">
        <v>2018</v>
      </c>
      <c r="B33" s="67" t="s">
        <v>71</v>
      </c>
      <c r="C33" s="121">
        <v>11.6</v>
      </c>
      <c r="D33" s="121">
        <v>11.8</v>
      </c>
      <c r="E33" s="121">
        <v>22.6</v>
      </c>
      <c r="F33" s="121">
        <v>10.9</v>
      </c>
      <c r="G33" s="121">
        <v>16.7</v>
      </c>
      <c r="H33" s="121">
        <v>26.5</v>
      </c>
      <c r="I33" s="121">
        <v>7.1</v>
      </c>
    </row>
    <row r="34" spans="1:10" s="18" customFormat="1" ht="12.95" customHeight="1">
      <c r="A34" s="118">
        <v>2019</v>
      </c>
      <c r="B34" s="67" t="s">
        <v>71</v>
      </c>
      <c r="C34" s="121">
        <v>11.7</v>
      </c>
      <c r="D34" s="121">
        <v>12.2</v>
      </c>
      <c r="E34" s="121">
        <v>23.7</v>
      </c>
      <c r="F34" s="121">
        <v>10.5</v>
      </c>
      <c r="G34" s="121">
        <v>16.8</v>
      </c>
      <c r="H34" s="121">
        <v>25</v>
      </c>
      <c r="I34" s="121">
        <v>6.9</v>
      </c>
      <c r="J34" s="22"/>
    </row>
    <row r="35" spans="1:10" s="18" customFormat="1" ht="12.95" customHeight="1">
      <c r="A35" s="118">
        <v>2020</v>
      </c>
      <c r="B35" s="67" t="s">
        <v>71</v>
      </c>
      <c r="C35" s="121">
        <v>9</v>
      </c>
      <c r="D35" s="121">
        <v>11.9</v>
      </c>
      <c r="E35" s="121">
        <v>24.6</v>
      </c>
      <c r="F35" s="121">
        <v>11.2</v>
      </c>
      <c r="G35" s="121">
        <v>17.3</v>
      </c>
      <c r="H35" s="121">
        <v>25.9</v>
      </c>
      <c r="I35" s="121">
        <v>7.2</v>
      </c>
      <c r="J35" s="22"/>
    </row>
    <row r="36" spans="1:10" s="18" customFormat="1" ht="12.95" customHeight="1">
      <c r="A36" s="118">
        <v>2021</v>
      </c>
      <c r="B36" s="67" t="s">
        <v>71</v>
      </c>
      <c r="C36" s="121">
        <v>11.6</v>
      </c>
      <c r="D36" s="121">
        <v>10.1</v>
      </c>
      <c r="E36" s="121">
        <v>23.6</v>
      </c>
      <c r="F36" s="121">
        <v>11.4</v>
      </c>
      <c r="G36" s="121">
        <v>17.5</v>
      </c>
      <c r="H36" s="121">
        <v>25.8</v>
      </c>
      <c r="I36" s="121">
        <v>7.2</v>
      </c>
      <c r="J36" s="22"/>
    </row>
    <row r="37" spans="1:10" s="18" customFormat="1" ht="12.95" customHeight="1">
      <c r="A37" s="118">
        <v>2022</v>
      </c>
      <c r="B37" s="67" t="s">
        <v>71</v>
      </c>
      <c r="C37" s="121">
        <v>12</v>
      </c>
      <c r="D37" s="121">
        <v>11.3</v>
      </c>
      <c r="E37" s="121">
        <v>21.5</v>
      </c>
      <c r="F37" s="121">
        <v>12.2</v>
      </c>
      <c r="G37" s="121">
        <v>18</v>
      </c>
      <c r="H37" s="121">
        <v>25.1</v>
      </c>
      <c r="I37" s="121">
        <v>7.1</v>
      </c>
      <c r="J37" s="22"/>
    </row>
    <row r="38" spans="1:10" s="18" customFormat="1" ht="12.95" customHeight="1">
      <c r="A38" s="118">
        <v>2023</v>
      </c>
      <c r="B38" s="67" t="s">
        <v>71</v>
      </c>
      <c r="C38" s="121">
        <v>11.8</v>
      </c>
      <c r="D38" s="121">
        <v>12.2</v>
      </c>
      <c r="E38" s="121">
        <v>23.6</v>
      </c>
      <c r="F38" s="121">
        <v>11</v>
      </c>
      <c r="G38" s="121">
        <v>17.4</v>
      </c>
      <c r="H38" s="121">
        <v>24.1</v>
      </c>
      <c r="I38" s="121">
        <v>7</v>
      </c>
      <c r="J38" s="22"/>
    </row>
    <row r="39" spans="1:9" s="18" customFormat="1" ht="22.5" customHeight="1">
      <c r="A39" s="249" t="s">
        <v>72</v>
      </c>
      <c r="B39" s="249"/>
      <c r="C39" s="187">
        <v>0.5</v>
      </c>
      <c r="D39" s="187">
        <v>0.6</v>
      </c>
      <c r="E39" s="187">
        <v>0.6</v>
      </c>
      <c r="F39" s="187">
        <v>0.5</v>
      </c>
      <c r="G39" s="187">
        <v>0.6</v>
      </c>
      <c r="H39" s="187">
        <v>0.8</v>
      </c>
      <c r="I39" s="187">
        <v>0.2</v>
      </c>
    </row>
    <row r="40" spans="1:10" ht="12.75">
      <c r="A40" s="211" t="s">
        <v>76</v>
      </c>
      <c r="B40" s="211"/>
      <c r="C40" s="211"/>
      <c r="D40" s="211"/>
      <c r="E40" s="211"/>
      <c r="F40" s="211"/>
      <c r="G40" s="211"/>
      <c r="H40" s="211"/>
      <c r="I40" s="211"/>
      <c r="J40" s="211"/>
    </row>
    <row r="41" spans="1:9" ht="25.5" customHeight="1">
      <c r="A41" s="209" t="s">
        <v>77</v>
      </c>
      <c r="B41" s="209"/>
      <c r="C41" s="209"/>
      <c r="D41" s="209"/>
      <c r="E41" s="209"/>
      <c r="F41" s="209"/>
      <c r="G41" s="209"/>
      <c r="H41" s="209"/>
      <c r="I41" s="209"/>
    </row>
    <row r="42" spans="1:9" ht="12.95" customHeight="1">
      <c r="A42" s="202" t="s">
        <v>210</v>
      </c>
      <c r="B42" s="202"/>
      <c r="C42" s="202"/>
      <c r="D42" s="202"/>
      <c r="E42" s="202"/>
      <c r="F42" s="202"/>
      <c r="G42" s="202"/>
      <c r="H42" s="202"/>
      <c r="I42" s="202"/>
    </row>
    <row r="43" spans="1:9" ht="12.95" customHeight="1">
      <c r="A43" s="202" t="s">
        <v>146</v>
      </c>
      <c r="B43" s="202"/>
      <c r="C43" s="202"/>
      <c r="D43" s="202"/>
      <c r="E43" s="202"/>
      <c r="F43" s="202"/>
      <c r="G43" s="202"/>
      <c r="H43" s="202"/>
      <c r="I43" s="202"/>
    </row>
    <row r="44" spans="1:9" ht="12.95" customHeight="1">
      <c r="A44" s="75"/>
      <c r="B44" s="71"/>
      <c r="C44" s="71"/>
      <c r="D44" s="71"/>
      <c r="E44" s="71"/>
      <c r="F44" s="74"/>
      <c r="G44" s="74"/>
      <c r="H44" s="74"/>
      <c r="I44" s="74"/>
    </row>
    <row r="45" spans="1:9" ht="12.95" customHeight="1">
      <c r="A45" s="15" t="s">
        <v>185</v>
      </c>
      <c r="B45" s="71"/>
      <c r="C45" s="74"/>
      <c r="D45" s="74"/>
      <c r="E45" s="74"/>
      <c r="F45" s="16"/>
      <c r="G45" s="74"/>
      <c r="H45" s="74"/>
      <c r="I45" s="74"/>
    </row>
    <row r="46" spans="2:9" ht="12.75">
      <c r="B46" s="49"/>
      <c r="C46" s="49"/>
      <c r="D46" s="49"/>
      <c r="E46" s="49"/>
      <c r="F46" s="49"/>
      <c r="G46" s="49"/>
      <c r="H46" s="49"/>
      <c r="I46" s="49"/>
    </row>
    <row r="47" spans="2:9" ht="12.75">
      <c r="B47" s="49"/>
      <c r="C47" s="49"/>
      <c r="D47" s="49"/>
      <c r="E47" s="49"/>
      <c r="F47" s="49"/>
      <c r="G47" s="49"/>
      <c r="H47" s="49"/>
      <c r="I47" s="49"/>
    </row>
    <row r="48" spans="2:9" ht="12.75">
      <c r="B48" s="49"/>
      <c r="C48" s="49"/>
      <c r="D48" s="49"/>
      <c r="E48" s="49"/>
      <c r="F48" s="49"/>
      <c r="G48" s="49"/>
      <c r="H48" s="49"/>
      <c r="I48" s="49"/>
    </row>
    <row r="49" spans="2:9" ht="12.75">
      <c r="B49" s="49"/>
      <c r="C49" s="49"/>
      <c r="D49" s="49"/>
      <c r="E49" s="49"/>
      <c r="F49" s="49"/>
      <c r="G49" s="49"/>
      <c r="H49" s="49"/>
      <c r="I49" s="49"/>
    </row>
    <row r="50" spans="2:9" ht="12.75">
      <c r="B50" s="49"/>
      <c r="C50" s="49"/>
      <c r="D50" s="49"/>
      <c r="E50" s="49"/>
      <c r="F50" s="49"/>
      <c r="G50" s="49"/>
      <c r="H50" s="49"/>
      <c r="I50" s="49"/>
    </row>
    <row r="51" spans="2:9" ht="12.75">
      <c r="B51" s="49"/>
      <c r="C51" s="49"/>
      <c r="D51" s="49"/>
      <c r="E51" s="49"/>
      <c r="F51" s="49"/>
      <c r="G51" s="49"/>
      <c r="H51" s="49"/>
      <c r="I51" s="49"/>
    </row>
    <row r="52" spans="1:9" ht="12.75">
      <c r="A52" s="14"/>
      <c r="B52" s="49"/>
      <c r="C52" s="49"/>
      <c r="D52" s="49"/>
      <c r="E52" s="49"/>
      <c r="F52" s="49"/>
      <c r="G52" s="49"/>
      <c r="H52" s="49"/>
      <c r="I52" s="49"/>
    </row>
    <row r="53" spans="1:9" ht="12.75">
      <c r="A53" s="14"/>
      <c r="B53" s="49"/>
      <c r="C53" s="49"/>
      <c r="D53" s="49"/>
      <c r="E53" s="49"/>
      <c r="F53" s="49"/>
      <c r="G53" s="49"/>
      <c r="H53" s="49"/>
      <c r="I53" s="49"/>
    </row>
    <row r="54" spans="1:9" ht="12.75">
      <c r="A54" s="14"/>
      <c r="B54" s="49"/>
      <c r="C54" s="49"/>
      <c r="D54" s="49"/>
      <c r="E54" s="49"/>
      <c r="F54" s="49"/>
      <c r="G54" s="49"/>
      <c r="H54" s="49"/>
      <c r="I54" s="49"/>
    </row>
    <row r="55" spans="1:9" ht="12.75">
      <c r="A55" s="14"/>
      <c r="B55" s="49"/>
      <c r="C55" s="49"/>
      <c r="D55" s="49"/>
      <c r="E55" s="49"/>
      <c r="F55" s="49"/>
      <c r="G55" s="49"/>
      <c r="H55" s="49"/>
      <c r="I55" s="49"/>
    </row>
    <row r="56" spans="1:9" ht="12.75">
      <c r="A56" s="14"/>
      <c r="B56" s="49"/>
      <c r="C56" s="49"/>
      <c r="D56" s="49"/>
      <c r="E56" s="49"/>
      <c r="F56" s="49"/>
      <c r="G56" s="49"/>
      <c r="H56" s="49"/>
      <c r="I56" s="49"/>
    </row>
    <row r="57" spans="1:9" ht="12.75">
      <c r="A57" s="14"/>
      <c r="B57" s="49"/>
      <c r="C57" s="49"/>
      <c r="D57" s="49"/>
      <c r="E57" s="49"/>
      <c r="F57" s="49"/>
      <c r="G57" s="49"/>
      <c r="H57" s="49"/>
      <c r="I57" s="49"/>
    </row>
    <row r="58" spans="1:9" ht="12.75">
      <c r="A58" s="14"/>
      <c r="B58" s="49"/>
      <c r="C58" s="49"/>
      <c r="D58" s="49"/>
      <c r="E58" s="49"/>
      <c r="F58" s="49"/>
      <c r="G58" s="49"/>
      <c r="H58" s="49"/>
      <c r="I58" s="49"/>
    </row>
    <row r="59" spans="1:9" ht="12.75">
      <c r="A59" s="14"/>
      <c r="B59" s="49"/>
      <c r="C59" s="49"/>
      <c r="D59" s="49"/>
      <c r="E59" s="49"/>
      <c r="F59" s="49"/>
      <c r="G59" s="49"/>
      <c r="H59" s="49"/>
      <c r="I59" s="49"/>
    </row>
    <row r="60" spans="1:9" ht="12.75">
      <c r="A60" s="14"/>
      <c r="B60" s="49"/>
      <c r="C60" s="49"/>
      <c r="D60" s="49"/>
      <c r="E60" s="49"/>
      <c r="F60" s="49"/>
      <c r="G60" s="49"/>
      <c r="H60" s="49"/>
      <c r="I60" s="49"/>
    </row>
    <row r="61" spans="1:9" ht="12.75">
      <c r="A61" s="14"/>
      <c r="B61" s="49"/>
      <c r="C61" s="49"/>
      <c r="D61" s="49"/>
      <c r="E61" s="49"/>
      <c r="F61" s="49"/>
      <c r="G61" s="49"/>
      <c r="H61" s="49"/>
      <c r="I61" s="49"/>
    </row>
    <row r="62" spans="1:9" ht="12.75">
      <c r="A62" s="14"/>
      <c r="B62" s="49"/>
      <c r="C62" s="49"/>
      <c r="D62" s="49"/>
      <c r="E62" s="49"/>
      <c r="F62" s="49"/>
      <c r="G62" s="49"/>
      <c r="H62" s="49"/>
      <c r="I62" s="49"/>
    </row>
    <row r="63" spans="1:9" ht="12.75">
      <c r="A63" s="14"/>
      <c r="B63" s="49"/>
      <c r="C63" s="49"/>
      <c r="D63" s="49"/>
      <c r="E63" s="49"/>
      <c r="F63" s="49"/>
      <c r="G63" s="49"/>
      <c r="H63" s="49"/>
      <c r="I63" s="49"/>
    </row>
    <row r="64" spans="1:9" ht="12.75">
      <c r="A64" s="14"/>
      <c r="B64" s="49"/>
      <c r="C64" s="49"/>
      <c r="D64" s="49"/>
      <c r="E64" s="49"/>
      <c r="F64" s="49"/>
      <c r="G64" s="49"/>
      <c r="H64" s="49"/>
      <c r="I64" s="49"/>
    </row>
    <row r="65" spans="1:9" ht="12.75">
      <c r="A65" s="14"/>
      <c r="B65" s="49"/>
      <c r="C65" s="49"/>
      <c r="D65" s="49"/>
      <c r="E65" s="49"/>
      <c r="F65" s="49"/>
      <c r="G65" s="49"/>
      <c r="H65" s="49"/>
      <c r="I65" s="49"/>
    </row>
    <row r="66" spans="1:9" ht="12.75">
      <c r="A66" s="14"/>
      <c r="B66" s="49"/>
      <c r="C66" s="49"/>
      <c r="D66" s="49"/>
      <c r="E66" s="49"/>
      <c r="F66" s="49"/>
      <c r="G66" s="49"/>
      <c r="H66" s="49"/>
      <c r="I66" s="49"/>
    </row>
    <row r="67" spans="1:9" ht="12.75">
      <c r="A67" s="14"/>
      <c r="B67" s="49"/>
      <c r="C67" s="49"/>
      <c r="D67" s="49"/>
      <c r="E67" s="49"/>
      <c r="F67" s="49"/>
      <c r="G67" s="49"/>
      <c r="H67" s="49"/>
      <c r="I67" s="49"/>
    </row>
    <row r="68" spans="1:9" ht="12.75">
      <c r="A68" s="14"/>
      <c r="B68" s="49"/>
      <c r="C68" s="49"/>
      <c r="D68" s="49"/>
      <c r="E68" s="49"/>
      <c r="F68" s="49"/>
      <c r="G68" s="49"/>
      <c r="H68" s="49"/>
      <c r="I68" s="49"/>
    </row>
    <row r="69" spans="1:9" ht="12.75">
      <c r="A69" s="14"/>
      <c r="B69" s="49"/>
      <c r="C69" s="49"/>
      <c r="D69" s="49"/>
      <c r="E69" s="49"/>
      <c r="F69" s="49"/>
      <c r="G69" s="49"/>
      <c r="H69" s="49"/>
      <c r="I69" s="49"/>
    </row>
    <row r="70" spans="1:9" ht="12.75">
      <c r="A70" s="14"/>
      <c r="B70" s="49"/>
      <c r="C70" s="49"/>
      <c r="D70" s="49"/>
      <c r="E70" s="49"/>
      <c r="F70" s="49"/>
      <c r="G70" s="49"/>
      <c r="H70" s="49"/>
      <c r="I70" s="49"/>
    </row>
    <row r="71" spans="1:9" ht="12.75">
      <c r="A71" s="14"/>
      <c r="B71" s="49"/>
      <c r="C71" s="49"/>
      <c r="D71" s="49"/>
      <c r="E71" s="49"/>
      <c r="F71" s="49"/>
      <c r="G71" s="49"/>
      <c r="H71" s="49"/>
      <c r="I71" s="49"/>
    </row>
    <row r="72" spans="1:9" ht="12.75">
      <c r="A72" s="14"/>
      <c r="B72" s="49"/>
      <c r="C72" s="49"/>
      <c r="D72" s="49"/>
      <c r="E72" s="49"/>
      <c r="F72" s="49"/>
      <c r="G72" s="49"/>
      <c r="H72" s="49"/>
      <c r="I72" s="49"/>
    </row>
    <row r="73" spans="1:9" ht="12.75">
      <c r="A73" s="14"/>
      <c r="B73" s="49"/>
      <c r="C73" s="49"/>
      <c r="D73" s="49"/>
      <c r="E73" s="49"/>
      <c r="F73" s="49"/>
      <c r="G73" s="49"/>
      <c r="H73" s="49"/>
      <c r="I73" s="49"/>
    </row>
    <row r="74" spans="1:9" ht="12.75">
      <c r="A74" s="14"/>
      <c r="B74" s="49"/>
      <c r="C74" s="49"/>
      <c r="D74" s="49"/>
      <c r="E74" s="49"/>
      <c r="F74" s="49"/>
      <c r="G74" s="49"/>
      <c r="H74" s="49"/>
      <c r="I74" s="49"/>
    </row>
    <row r="75" spans="1:9" ht="12.75">
      <c r="A75" s="14"/>
      <c r="B75" s="49"/>
      <c r="C75" s="49"/>
      <c r="D75" s="49"/>
      <c r="E75" s="49"/>
      <c r="F75" s="49"/>
      <c r="G75" s="49"/>
      <c r="H75" s="49"/>
      <c r="I75" s="49"/>
    </row>
    <row r="76" spans="1:9" ht="12.75">
      <c r="A76" s="14"/>
      <c r="B76" s="49"/>
      <c r="C76" s="49"/>
      <c r="D76" s="49"/>
      <c r="E76" s="49"/>
      <c r="F76" s="49"/>
      <c r="G76" s="49"/>
      <c r="H76" s="49"/>
      <c r="I76" s="49"/>
    </row>
    <row r="77" spans="1:9" ht="12.75">
      <c r="A77" s="14"/>
      <c r="B77" s="49"/>
      <c r="C77" s="49"/>
      <c r="D77" s="49"/>
      <c r="E77" s="49"/>
      <c r="F77" s="49"/>
      <c r="G77" s="49"/>
      <c r="H77" s="49"/>
      <c r="I77" s="49"/>
    </row>
    <row r="78" spans="1:9" ht="12.75">
      <c r="A78" s="14"/>
      <c r="B78" s="49"/>
      <c r="C78" s="49"/>
      <c r="D78" s="49"/>
      <c r="E78" s="49"/>
      <c r="F78" s="49"/>
      <c r="G78" s="49"/>
      <c r="H78" s="49"/>
      <c r="I78" s="49"/>
    </row>
    <row r="79" spans="1:9" ht="12.75">
      <c r="A79" s="14"/>
      <c r="B79" s="49"/>
      <c r="C79" s="49"/>
      <c r="D79" s="49"/>
      <c r="E79" s="49"/>
      <c r="F79" s="49"/>
      <c r="G79" s="49"/>
      <c r="H79" s="49"/>
      <c r="I79" s="49"/>
    </row>
    <row r="80" spans="1:9" ht="12.75">
      <c r="A80" s="14"/>
      <c r="B80" s="49"/>
      <c r="C80" s="49"/>
      <c r="D80" s="49"/>
      <c r="E80" s="49"/>
      <c r="F80" s="49"/>
      <c r="G80" s="49"/>
      <c r="H80" s="49"/>
      <c r="I80" s="49"/>
    </row>
    <row r="81" spans="1:9" ht="12.75">
      <c r="A81" s="14"/>
      <c r="B81" s="49"/>
      <c r="C81" s="49"/>
      <c r="D81" s="49"/>
      <c r="E81" s="49"/>
      <c r="F81" s="49"/>
      <c r="G81" s="49"/>
      <c r="H81" s="49"/>
      <c r="I81" s="49"/>
    </row>
    <row r="82" spans="1:9" ht="12.75">
      <c r="A82" s="14"/>
      <c r="B82" s="49"/>
      <c r="C82" s="49"/>
      <c r="D82" s="49"/>
      <c r="E82" s="49"/>
      <c r="F82" s="49"/>
      <c r="G82" s="49"/>
      <c r="H82" s="49"/>
      <c r="I82" s="49"/>
    </row>
    <row r="83" spans="1:9" ht="12.75">
      <c r="A83" s="14"/>
      <c r="B83" s="49"/>
      <c r="C83" s="49"/>
      <c r="D83" s="49"/>
      <c r="E83" s="49"/>
      <c r="F83" s="49"/>
      <c r="G83" s="49"/>
      <c r="H83" s="49"/>
      <c r="I83" s="49"/>
    </row>
    <row r="84" spans="1:9" ht="12.75">
      <c r="A84" s="14"/>
      <c r="B84" s="49"/>
      <c r="C84" s="49"/>
      <c r="D84" s="49"/>
      <c r="E84" s="49"/>
      <c r="F84" s="49"/>
      <c r="G84" s="49"/>
      <c r="H84" s="49"/>
      <c r="I84" s="49"/>
    </row>
    <row r="85" spans="1:9" ht="12.75">
      <c r="A85" s="14"/>
      <c r="B85" s="49"/>
      <c r="C85" s="49"/>
      <c r="D85" s="49"/>
      <c r="E85" s="49"/>
      <c r="F85" s="49"/>
      <c r="G85" s="49"/>
      <c r="H85" s="49"/>
      <c r="I85" s="49"/>
    </row>
    <row r="86" spans="1:9" ht="12.75">
      <c r="A86" s="14"/>
      <c r="B86" s="49"/>
      <c r="C86" s="49"/>
      <c r="D86" s="49"/>
      <c r="E86" s="49"/>
      <c r="F86" s="49"/>
      <c r="G86" s="49"/>
      <c r="H86" s="49"/>
      <c r="I86" s="49"/>
    </row>
    <row r="87" spans="1:9" ht="12.75">
      <c r="A87" s="14"/>
      <c r="B87" s="49"/>
      <c r="C87" s="49"/>
      <c r="D87" s="49"/>
      <c r="E87" s="49"/>
      <c r="F87" s="49"/>
      <c r="G87" s="49"/>
      <c r="H87" s="49"/>
      <c r="I87" s="49"/>
    </row>
    <row r="88" spans="1:9" ht="12.75">
      <c r="A88" s="14"/>
      <c r="B88" s="49"/>
      <c r="C88" s="49"/>
      <c r="D88" s="49"/>
      <c r="E88" s="49"/>
      <c r="F88" s="49"/>
      <c r="G88" s="49"/>
      <c r="H88" s="49"/>
      <c r="I88" s="49"/>
    </row>
    <row r="89" spans="1:9" ht="12.75">
      <c r="A89" s="14"/>
      <c r="B89" s="49"/>
      <c r="C89" s="49"/>
      <c r="D89" s="49"/>
      <c r="E89" s="49"/>
      <c r="F89" s="49"/>
      <c r="G89" s="49"/>
      <c r="H89" s="49"/>
      <c r="I89" s="49"/>
    </row>
    <row r="90" spans="1:9" ht="12.75">
      <c r="A90" s="14"/>
      <c r="B90" s="49"/>
      <c r="C90" s="49"/>
      <c r="D90" s="49"/>
      <c r="E90" s="49"/>
      <c r="F90" s="49"/>
      <c r="G90" s="49"/>
      <c r="H90" s="49"/>
      <c r="I90" s="49"/>
    </row>
    <row r="91" spans="1:9" ht="12.75">
      <c r="A91" s="14"/>
      <c r="B91" s="49"/>
      <c r="C91" s="49"/>
      <c r="D91" s="49"/>
      <c r="E91" s="49"/>
      <c r="F91" s="49"/>
      <c r="G91" s="49"/>
      <c r="H91" s="49"/>
      <c r="I91" s="49"/>
    </row>
    <row r="92" spans="1:9" ht="12.75">
      <c r="A92" s="14"/>
      <c r="B92" s="49"/>
      <c r="C92" s="49"/>
      <c r="D92" s="49"/>
      <c r="E92" s="49"/>
      <c r="F92" s="49"/>
      <c r="G92" s="49"/>
      <c r="H92" s="49"/>
      <c r="I92" s="49"/>
    </row>
    <row r="93" spans="1:9" ht="12.75">
      <c r="A93" s="14"/>
      <c r="B93" s="49"/>
      <c r="C93" s="49"/>
      <c r="D93" s="49"/>
      <c r="E93" s="49"/>
      <c r="F93" s="49"/>
      <c r="G93" s="49"/>
      <c r="H93" s="49"/>
      <c r="I93" s="49"/>
    </row>
    <row r="94" spans="1:9" ht="12.75">
      <c r="A94" s="14"/>
      <c r="B94" s="49"/>
      <c r="C94" s="49"/>
      <c r="D94" s="49"/>
      <c r="E94" s="49"/>
      <c r="F94" s="49"/>
      <c r="G94" s="49"/>
      <c r="H94" s="49"/>
      <c r="I94" s="49"/>
    </row>
    <row r="95" spans="1:9" ht="12.75">
      <c r="A95" s="14"/>
      <c r="B95" s="49"/>
      <c r="C95" s="49"/>
      <c r="D95" s="49"/>
      <c r="E95" s="49"/>
      <c r="F95" s="49"/>
      <c r="G95" s="49"/>
      <c r="H95" s="49"/>
      <c r="I95" s="49"/>
    </row>
    <row r="96" spans="1:9" ht="12.75">
      <c r="A96" s="14"/>
      <c r="B96" s="49"/>
      <c r="C96" s="49"/>
      <c r="D96" s="49"/>
      <c r="E96" s="49"/>
      <c r="F96" s="49"/>
      <c r="G96" s="49"/>
      <c r="H96" s="49"/>
      <c r="I96" s="49"/>
    </row>
    <row r="97" spans="1:9" ht="12.75">
      <c r="A97" s="14"/>
      <c r="B97" s="49"/>
      <c r="C97" s="49"/>
      <c r="D97" s="49"/>
      <c r="E97" s="49"/>
      <c r="F97" s="49"/>
      <c r="G97" s="49"/>
      <c r="H97" s="49"/>
      <c r="I97" s="49"/>
    </row>
    <row r="98" spans="1:9" ht="12.75">
      <c r="A98" s="14"/>
      <c r="B98" s="49"/>
      <c r="C98" s="49"/>
      <c r="D98" s="49"/>
      <c r="E98" s="49"/>
      <c r="F98" s="49"/>
      <c r="G98" s="49"/>
      <c r="H98" s="49"/>
      <c r="I98" s="49"/>
    </row>
    <row r="99" spans="1:9" ht="12.75">
      <c r="A99" s="14"/>
      <c r="B99" s="49"/>
      <c r="C99" s="49"/>
      <c r="D99" s="49"/>
      <c r="E99" s="49"/>
      <c r="F99" s="49"/>
      <c r="G99" s="49"/>
      <c r="H99" s="49"/>
      <c r="I99" s="49"/>
    </row>
    <row r="100" spans="1:9" ht="12.75">
      <c r="A100" s="14"/>
      <c r="B100" s="49"/>
      <c r="C100" s="49"/>
      <c r="D100" s="49"/>
      <c r="E100" s="49"/>
      <c r="F100" s="49"/>
      <c r="G100" s="49"/>
      <c r="H100" s="49"/>
      <c r="I100" s="49"/>
    </row>
    <row r="101" spans="1:9" ht="12.75">
      <c r="A101" s="14"/>
      <c r="B101" s="49"/>
      <c r="C101" s="49"/>
      <c r="D101" s="49"/>
      <c r="E101" s="49"/>
      <c r="F101" s="49"/>
      <c r="G101" s="49"/>
      <c r="H101" s="49"/>
      <c r="I101" s="49"/>
    </row>
    <row r="102" spans="1:9" ht="12.75">
      <c r="A102" s="14"/>
      <c r="B102" s="49"/>
      <c r="C102" s="49"/>
      <c r="D102" s="49"/>
      <c r="E102" s="49"/>
      <c r="F102" s="49"/>
      <c r="G102" s="49"/>
      <c r="H102" s="49"/>
      <c r="I102" s="49"/>
    </row>
    <row r="103" spans="1:9" ht="12.75">
      <c r="A103" s="14"/>
      <c r="B103" s="49"/>
      <c r="C103" s="49"/>
      <c r="D103" s="49"/>
      <c r="E103" s="49"/>
      <c r="F103" s="49"/>
      <c r="G103" s="49"/>
      <c r="H103" s="49"/>
      <c r="I103" s="49"/>
    </row>
    <row r="104" spans="1:9" ht="12.75">
      <c r="A104" s="14"/>
      <c r="B104" s="49"/>
      <c r="C104" s="49"/>
      <c r="D104" s="49"/>
      <c r="E104" s="49"/>
      <c r="F104" s="49"/>
      <c r="G104" s="49"/>
      <c r="H104" s="49"/>
      <c r="I104" s="49"/>
    </row>
    <row r="105" spans="1:9" ht="12.75">
      <c r="A105" s="14"/>
      <c r="B105" s="49"/>
      <c r="C105" s="49"/>
      <c r="D105" s="49"/>
      <c r="E105" s="49"/>
      <c r="F105" s="49"/>
      <c r="G105" s="49"/>
      <c r="H105" s="49"/>
      <c r="I105" s="49"/>
    </row>
    <row r="106" spans="1:9" ht="12.75">
      <c r="A106" s="14"/>
      <c r="B106" s="49"/>
      <c r="C106" s="49"/>
      <c r="D106" s="49"/>
      <c r="E106" s="49"/>
      <c r="F106" s="49"/>
      <c r="G106" s="49"/>
      <c r="H106" s="49"/>
      <c r="I106" s="49"/>
    </row>
    <row r="107" spans="1:9" ht="12.75">
      <c r="A107" s="14"/>
      <c r="B107" s="49"/>
      <c r="C107" s="49"/>
      <c r="D107" s="49"/>
      <c r="E107" s="49"/>
      <c r="F107" s="49"/>
      <c r="G107" s="49"/>
      <c r="H107" s="49"/>
      <c r="I107" s="49"/>
    </row>
    <row r="108" spans="1:9" ht="12.75">
      <c r="A108" s="14"/>
      <c r="B108" s="49"/>
      <c r="C108" s="49"/>
      <c r="D108" s="49"/>
      <c r="E108" s="49"/>
      <c r="F108" s="49"/>
      <c r="G108" s="49"/>
      <c r="H108" s="49"/>
      <c r="I108" s="49"/>
    </row>
    <row r="109" spans="1:9" ht="12.75">
      <c r="A109" s="14"/>
      <c r="B109" s="49"/>
      <c r="C109" s="49"/>
      <c r="D109" s="49"/>
      <c r="E109" s="49"/>
      <c r="F109" s="49"/>
      <c r="G109" s="49"/>
      <c r="H109" s="49"/>
      <c r="I109" s="49"/>
    </row>
    <row r="110" spans="1:9" ht="12.75">
      <c r="A110" s="14"/>
      <c r="B110" s="49"/>
      <c r="C110" s="49"/>
      <c r="D110" s="49"/>
      <c r="E110" s="49"/>
      <c r="F110" s="49"/>
      <c r="G110" s="49"/>
      <c r="H110" s="49"/>
      <c r="I110" s="49"/>
    </row>
    <row r="111" spans="1:9" ht="12.75">
      <c r="A111" s="14"/>
      <c r="B111" s="49"/>
      <c r="C111" s="49"/>
      <c r="D111" s="49"/>
      <c r="E111" s="49"/>
      <c r="F111" s="49"/>
      <c r="G111" s="49"/>
      <c r="H111" s="49"/>
      <c r="I111" s="49"/>
    </row>
    <row r="112" spans="1:9" ht="12.75">
      <c r="A112" s="14"/>
      <c r="B112" s="49"/>
      <c r="C112" s="49"/>
      <c r="D112" s="49"/>
      <c r="E112" s="49"/>
      <c r="F112" s="49"/>
      <c r="G112" s="49"/>
      <c r="H112" s="49"/>
      <c r="I112" s="49"/>
    </row>
    <row r="113" spans="1:9" ht="12.75">
      <c r="A113" s="14"/>
      <c r="B113" s="49"/>
      <c r="C113" s="49"/>
      <c r="D113" s="49"/>
      <c r="E113" s="49"/>
      <c r="F113" s="49"/>
      <c r="G113" s="49"/>
      <c r="H113" s="49"/>
      <c r="I113" s="49"/>
    </row>
    <row r="114" spans="1:9" ht="12.75">
      <c r="A114" s="14"/>
      <c r="B114" s="49"/>
      <c r="C114" s="49"/>
      <c r="D114" s="49"/>
      <c r="E114" s="49"/>
      <c r="F114" s="49"/>
      <c r="G114" s="49"/>
      <c r="H114" s="49"/>
      <c r="I114" s="49"/>
    </row>
    <row r="115" spans="1:9" ht="12.75">
      <c r="A115" s="14"/>
      <c r="B115" s="49"/>
      <c r="C115" s="49"/>
      <c r="D115" s="49"/>
      <c r="E115" s="49"/>
      <c r="F115" s="49"/>
      <c r="G115" s="49"/>
      <c r="H115" s="49"/>
      <c r="I115" s="49"/>
    </row>
    <row r="116" spans="1:9" ht="12.75">
      <c r="A116" s="14"/>
      <c r="B116" s="49"/>
      <c r="C116" s="49"/>
      <c r="D116" s="49"/>
      <c r="E116" s="49"/>
      <c r="F116" s="49"/>
      <c r="G116" s="49"/>
      <c r="H116" s="49"/>
      <c r="I116" s="49"/>
    </row>
    <row r="117" spans="1:9" ht="12.75">
      <c r="A117" s="14"/>
      <c r="B117" s="49"/>
      <c r="C117" s="49"/>
      <c r="D117" s="49"/>
      <c r="E117" s="49"/>
      <c r="F117" s="49"/>
      <c r="G117" s="49"/>
      <c r="H117" s="49"/>
      <c r="I117" s="49"/>
    </row>
    <row r="118" spans="1:9" ht="12.75">
      <c r="A118" s="14"/>
      <c r="B118" s="49"/>
      <c r="C118" s="49"/>
      <c r="D118" s="49"/>
      <c r="E118" s="49"/>
      <c r="F118" s="49"/>
      <c r="G118" s="49"/>
      <c r="H118" s="49"/>
      <c r="I118" s="49"/>
    </row>
    <row r="119" spans="1:9" ht="12.75">
      <c r="A119" s="14"/>
      <c r="B119" s="49"/>
      <c r="C119" s="49"/>
      <c r="D119" s="49"/>
      <c r="E119" s="49"/>
      <c r="F119" s="49"/>
      <c r="G119" s="49"/>
      <c r="H119" s="49"/>
      <c r="I119" s="49"/>
    </row>
    <row r="120" spans="1:9" ht="12.75">
      <c r="A120" s="14"/>
      <c r="B120" s="49"/>
      <c r="C120" s="49"/>
      <c r="D120" s="49"/>
      <c r="E120" s="49"/>
      <c r="F120" s="49"/>
      <c r="G120" s="49"/>
      <c r="H120" s="49"/>
      <c r="I120" s="49"/>
    </row>
    <row r="121" spans="1:9" ht="12.75">
      <c r="A121" s="14"/>
      <c r="B121" s="49"/>
      <c r="C121" s="49"/>
      <c r="D121" s="49"/>
      <c r="E121" s="49"/>
      <c r="F121" s="49"/>
      <c r="G121" s="49"/>
      <c r="H121" s="49"/>
      <c r="I121" s="49"/>
    </row>
    <row r="122" spans="1:9" ht="12.75">
      <c r="A122" s="14"/>
      <c r="B122" s="49"/>
      <c r="C122" s="49"/>
      <c r="D122" s="49"/>
      <c r="E122" s="49"/>
      <c r="F122" s="49"/>
      <c r="G122" s="49"/>
      <c r="H122" s="49"/>
      <c r="I122" s="49"/>
    </row>
    <row r="123" spans="1:9" ht="12.75">
      <c r="A123" s="14"/>
      <c r="B123" s="49"/>
      <c r="C123" s="49"/>
      <c r="D123" s="49"/>
      <c r="E123" s="49"/>
      <c r="F123" s="49"/>
      <c r="G123" s="49"/>
      <c r="H123" s="49"/>
      <c r="I123" s="49"/>
    </row>
    <row r="124" spans="1:9" ht="12.75">
      <c r="A124" s="14"/>
      <c r="B124" s="49"/>
      <c r="C124" s="49"/>
      <c r="D124" s="49"/>
      <c r="E124" s="49"/>
      <c r="F124" s="49"/>
      <c r="G124" s="49"/>
      <c r="H124" s="49"/>
      <c r="I124" s="49"/>
    </row>
    <row r="125" spans="1:9" ht="12.75">
      <c r="A125" s="14"/>
      <c r="B125" s="49"/>
      <c r="C125" s="49"/>
      <c r="D125" s="49"/>
      <c r="E125" s="49"/>
      <c r="F125" s="49"/>
      <c r="G125" s="49"/>
      <c r="H125" s="49"/>
      <c r="I125" s="49"/>
    </row>
    <row r="126" spans="1:9" ht="12.75">
      <c r="A126" s="14"/>
      <c r="B126" s="49"/>
      <c r="C126" s="49"/>
      <c r="D126" s="49"/>
      <c r="E126" s="49"/>
      <c r="F126" s="49"/>
      <c r="G126" s="49"/>
      <c r="H126" s="49"/>
      <c r="I126" s="49"/>
    </row>
    <row r="127" spans="1:9" ht="12.75">
      <c r="A127" s="14"/>
      <c r="B127" s="49"/>
      <c r="C127" s="49"/>
      <c r="D127" s="49"/>
      <c r="E127" s="49"/>
      <c r="F127" s="49"/>
      <c r="G127" s="49"/>
      <c r="H127" s="49"/>
      <c r="I127" s="49"/>
    </row>
    <row r="128" spans="1:9" ht="12.75">
      <c r="A128" s="14"/>
      <c r="B128" s="49"/>
      <c r="C128" s="49"/>
      <c r="D128" s="49"/>
      <c r="E128" s="49"/>
      <c r="F128" s="49"/>
      <c r="G128" s="49"/>
      <c r="H128" s="49"/>
      <c r="I128" s="49"/>
    </row>
    <row r="129" spans="1:9" ht="12.75">
      <c r="A129" s="14"/>
      <c r="B129" s="49"/>
      <c r="C129" s="49"/>
      <c r="D129" s="49"/>
      <c r="E129" s="49"/>
      <c r="F129" s="49"/>
      <c r="G129" s="49"/>
      <c r="H129" s="49"/>
      <c r="I129" s="49"/>
    </row>
    <row r="130" spans="1:9" ht="12.75">
      <c r="A130" s="14"/>
      <c r="B130" s="49"/>
      <c r="C130" s="49"/>
      <c r="D130" s="49"/>
      <c r="E130" s="49"/>
      <c r="F130" s="49"/>
      <c r="G130" s="49"/>
      <c r="H130" s="49"/>
      <c r="I130" s="49"/>
    </row>
    <row r="131" spans="1:9" ht="12.75">
      <c r="A131" s="14"/>
      <c r="B131" s="49"/>
      <c r="C131" s="49"/>
      <c r="D131" s="49"/>
      <c r="E131" s="49"/>
      <c r="F131" s="49"/>
      <c r="G131" s="49"/>
      <c r="H131" s="49"/>
      <c r="I131" s="49"/>
    </row>
    <row r="132" spans="1:9" ht="12.75">
      <c r="A132" s="14"/>
      <c r="B132" s="49"/>
      <c r="C132" s="49"/>
      <c r="D132" s="49"/>
      <c r="E132" s="49"/>
      <c r="F132" s="49"/>
      <c r="G132" s="49"/>
      <c r="H132" s="49"/>
      <c r="I132" s="49"/>
    </row>
    <row r="133" spans="1:9" ht="12.75">
      <c r="A133" s="14"/>
      <c r="B133" s="49"/>
      <c r="C133" s="49"/>
      <c r="D133" s="49"/>
      <c r="E133" s="49"/>
      <c r="F133" s="49"/>
      <c r="G133" s="49"/>
      <c r="H133" s="49"/>
      <c r="I133" s="49"/>
    </row>
    <row r="134" spans="1:9" ht="12.75">
      <c r="A134" s="14"/>
      <c r="B134" s="49"/>
      <c r="C134" s="49"/>
      <c r="D134" s="49"/>
      <c r="E134" s="49"/>
      <c r="F134" s="49"/>
      <c r="G134" s="49"/>
      <c r="H134" s="49"/>
      <c r="I134" s="49"/>
    </row>
    <row r="135" spans="1:9" ht="12.75">
      <c r="A135" s="14"/>
      <c r="B135" s="49"/>
      <c r="C135" s="49"/>
      <c r="D135" s="49"/>
      <c r="E135" s="49"/>
      <c r="F135" s="49"/>
      <c r="G135" s="49"/>
      <c r="H135" s="49"/>
      <c r="I135" s="49"/>
    </row>
    <row r="136" spans="1:9" ht="12.75">
      <c r="A136" s="14"/>
      <c r="B136" s="49"/>
      <c r="C136" s="49"/>
      <c r="D136" s="49"/>
      <c r="E136" s="49"/>
      <c r="F136" s="49"/>
      <c r="G136" s="49"/>
      <c r="H136" s="49"/>
      <c r="I136" s="49"/>
    </row>
    <row r="137" spans="1:9" ht="12.75">
      <c r="A137" s="14"/>
      <c r="B137" s="49"/>
      <c r="C137" s="49"/>
      <c r="D137" s="49"/>
      <c r="E137" s="49"/>
      <c r="F137" s="49"/>
      <c r="G137" s="49"/>
      <c r="H137" s="49"/>
      <c r="I137" s="49"/>
    </row>
    <row r="138" spans="1:9" ht="12.75">
      <c r="A138" s="14"/>
      <c r="B138" s="49"/>
      <c r="C138" s="49"/>
      <c r="D138" s="49"/>
      <c r="E138" s="49"/>
      <c r="F138" s="49"/>
      <c r="G138" s="49"/>
      <c r="H138" s="49"/>
      <c r="I138" s="49"/>
    </row>
    <row r="139" spans="1:9" ht="12.75">
      <c r="A139" s="14"/>
      <c r="B139" s="49"/>
      <c r="C139" s="49"/>
      <c r="D139" s="49"/>
      <c r="E139" s="49"/>
      <c r="F139" s="49"/>
      <c r="G139" s="49"/>
      <c r="H139" s="49"/>
      <c r="I139" s="49"/>
    </row>
    <row r="140" spans="1:9" ht="12.75">
      <c r="A140" s="14"/>
      <c r="B140" s="49"/>
      <c r="C140" s="49"/>
      <c r="D140" s="49"/>
      <c r="E140" s="49"/>
      <c r="F140" s="49"/>
      <c r="G140" s="49"/>
      <c r="H140" s="49"/>
      <c r="I140" s="49"/>
    </row>
    <row r="141" spans="1:9" ht="12.75">
      <c r="A141" s="14"/>
      <c r="B141" s="49"/>
      <c r="C141" s="49"/>
      <c r="D141" s="49"/>
      <c r="E141" s="49"/>
      <c r="F141" s="49"/>
      <c r="G141" s="49"/>
      <c r="H141" s="49"/>
      <c r="I141" s="49"/>
    </row>
    <row r="142" spans="1:9" ht="12.75">
      <c r="A142" s="14"/>
      <c r="B142" s="49"/>
      <c r="C142" s="49"/>
      <c r="D142" s="49"/>
      <c r="E142" s="49"/>
      <c r="F142" s="49"/>
      <c r="G142" s="49"/>
      <c r="H142" s="49"/>
      <c r="I142" s="49"/>
    </row>
    <row r="143" spans="1:9" ht="12.75">
      <c r="A143" s="14"/>
      <c r="B143" s="49"/>
      <c r="C143" s="49"/>
      <c r="D143" s="49"/>
      <c r="E143" s="49"/>
      <c r="F143" s="49"/>
      <c r="G143" s="49"/>
      <c r="H143" s="49"/>
      <c r="I143" s="49"/>
    </row>
    <row r="144" spans="1:9" ht="12.75">
      <c r="A144" s="14"/>
      <c r="B144" s="49"/>
      <c r="C144" s="49"/>
      <c r="D144" s="49"/>
      <c r="E144" s="49"/>
      <c r="F144" s="49"/>
      <c r="G144" s="49"/>
      <c r="H144" s="49"/>
      <c r="I144" s="49"/>
    </row>
    <row r="145" spans="1:9" ht="12.75">
      <c r="A145" s="14"/>
      <c r="B145" s="49"/>
      <c r="C145" s="49"/>
      <c r="D145" s="49"/>
      <c r="E145" s="49"/>
      <c r="F145" s="49"/>
      <c r="G145" s="49"/>
      <c r="H145" s="49"/>
      <c r="I145" s="49"/>
    </row>
    <row r="146" spans="1:9" ht="12.75">
      <c r="A146" s="14"/>
      <c r="B146" s="49"/>
      <c r="C146" s="49"/>
      <c r="D146" s="49"/>
      <c r="E146" s="49"/>
      <c r="F146" s="49"/>
      <c r="G146" s="49"/>
      <c r="H146" s="49"/>
      <c r="I146" s="49"/>
    </row>
    <row r="147" spans="1:9" ht="12.75">
      <c r="A147" s="14"/>
      <c r="B147" s="49"/>
      <c r="C147" s="49"/>
      <c r="D147" s="49"/>
      <c r="E147" s="49"/>
      <c r="F147" s="49"/>
      <c r="G147" s="49"/>
      <c r="H147" s="49"/>
      <c r="I147" s="49"/>
    </row>
    <row r="148" spans="1:9" ht="12.75">
      <c r="A148" s="14"/>
      <c r="B148" s="49"/>
      <c r="C148" s="49"/>
      <c r="D148" s="49"/>
      <c r="E148" s="49"/>
      <c r="F148" s="49"/>
      <c r="G148" s="49"/>
      <c r="H148" s="49"/>
      <c r="I148" s="49"/>
    </row>
    <row r="149" spans="1:9" ht="12.75">
      <c r="A149" s="14"/>
      <c r="B149" s="49"/>
      <c r="C149" s="49"/>
      <c r="D149" s="49"/>
      <c r="E149" s="49"/>
      <c r="F149" s="49"/>
      <c r="G149" s="49"/>
      <c r="H149" s="49"/>
      <c r="I149" s="49"/>
    </row>
    <row r="150" spans="1:9" ht="12.75">
      <c r="A150" s="14"/>
      <c r="B150" s="49"/>
      <c r="C150" s="49"/>
      <c r="D150" s="49"/>
      <c r="E150" s="49"/>
      <c r="F150" s="49"/>
      <c r="G150" s="49"/>
      <c r="H150" s="49"/>
      <c r="I150" s="49"/>
    </row>
    <row r="151" spans="1:9" ht="12.75">
      <c r="A151" s="14"/>
      <c r="B151" s="49"/>
      <c r="C151" s="49"/>
      <c r="D151" s="49"/>
      <c r="E151" s="49"/>
      <c r="F151" s="49"/>
      <c r="G151" s="49"/>
      <c r="H151" s="49"/>
      <c r="I151" s="49"/>
    </row>
    <row r="152" spans="1:9" ht="12.75">
      <c r="A152" s="14"/>
      <c r="B152" s="49"/>
      <c r="C152" s="49"/>
      <c r="D152" s="49"/>
      <c r="E152" s="49"/>
      <c r="F152" s="49"/>
      <c r="G152" s="49"/>
      <c r="H152" s="49"/>
      <c r="I152" s="49"/>
    </row>
    <row r="153" spans="1:9" ht="12.75">
      <c r="A153" s="14"/>
      <c r="B153" s="49"/>
      <c r="C153" s="49"/>
      <c r="D153" s="49"/>
      <c r="E153" s="49"/>
      <c r="F153" s="49"/>
      <c r="G153" s="49"/>
      <c r="H153" s="49"/>
      <c r="I153" s="49"/>
    </row>
    <row r="154" spans="1:9" ht="12.75">
      <c r="A154" s="14"/>
      <c r="B154" s="49"/>
      <c r="C154" s="49"/>
      <c r="D154" s="49"/>
      <c r="E154" s="49"/>
      <c r="F154" s="49"/>
      <c r="G154" s="49"/>
      <c r="H154" s="49"/>
      <c r="I154" s="49"/>
    </row>
    <row r="155" spans="1:9" ht="12.75">
      <c r="A155" s="14"/>
      <c r="B155" s="49"/>
      <c r="C155" s="49"/>
      <c r="D155" s="49"/>
      <c r="E155" s="49"/>
      <c r="F155" s="49"/>
      <c r="G155" s="49"/>
      <c r="H155" s="49"/>
      <c r="I155" s="49"/>
    </row>
    <row r="156" spans="1:9" ht="12.75">
      <c r="A156" s="14"/>
      <c r="B156" s="49"/>
      <c r="C156" s="49"/>
      <c r="D156" s="49"/>
      <c r="E156" s="49"/>
      <c r="F156" s="49"/>
      <c r="G156" s="49"/>
      <c r="H156" s="49"/>
      <c r="I156" s="49"/>
    </row>
    <row r="157" spans="1:9" ht="12.75">
      <c r="A157" s="14"/>
      <c r="B157" s="49"/>
      <c r="C157" s="49"/>
      <c r="D157" s="49"/>
      <c r="E157" s="49"/>
      <c r="F157" s="49"/>
      <c r="G157" s="49"/>
      <c r="H157" s="49"/>
      <c r="I157" s="49"/>
    </row>
    <row r="158" spans="1:9" ht="12.75">
      <c r="A158" s="14"/>
      <c r="B158" s="49"/>
      <c r="C158" s="49"/>
      <c r="D158" s="49"/>
      <c r="E158" s="49"/>
      <c r="F158" s="49"/>
      <c r="G158" s="49"/>
      <c r="H158" s="49"/>
      <c r="I158" s="49"/>
    </row>
    <row r="159" spans="1:9" ht="12.75">
      <c r="A159" s="14"/>
      <c r="B159" s="49"/>
      <c r="C159" s="49"/>
      <c r="D159" s="49"/>
      <c r="E159" s="49"/>
      <c r="F159" s="49"/>
      <c r="G159" s="49"/>
      <c r="H159" s="49"/>
      <c r="I159" s="49"/>
    </row>
    <row r="160" spans="1:9" ht="12.75">
      <c r="A160" s="14"/>
      <c r="B160" s="49"/>
      <c r="C160" s="49"/>
      <c r="D160" s="49"/>
      <c r="E160" s="49"/>
      <c r="F160" s="49"/>
      <c r="G160" s="49"/>
      <c r="H160" s="49"/>
      <c r="I160" s="49"/>
    </row>
    <row r="161" spans="1:9" ht="12.75">
      <c r="A161" s="14"/>
      <c r="B161" s="49"/>
      <c r="C161" s="49"/>
      <c r="D161" s="49"/>
      <c r="E161" s="49"/>
      <c r="F161" s="49"/>
      <c r="G161" s="49"/>
      <c r="H161" s="49"/>
      <c r="I161" s="49"/>
    </row>
    <row r="162" spans="1:9" ht="12.75">
      <c r="A162" s="14"/>
      <c r="B162" s="49"/>
      <c r="C162" s="49"/>
      <c r="D162" s="49"/>
      <c r="E162" s="49"/>
      <c r="F162" s="49"/>
      <c r="G162" s="49"/>
      <c r="H162" s="49"/>
      <c r="I162" s="49"/>
    </row>
    <row r="163" spans="1:9" ht="12.75">
      <c r="A163" s="14"/>
      <c r="B163" s="49"/>
      <c r="C163" s="49"/>
      <c r="D163" s="49"/>
      <c r="E163" s="49"/>
      <c r="F163" s="49"/>
      <c r="G163" s="49"/>
      <c r="H163" s="49"/>
      <c r="I163" s="49"/>
    </row>
    <row r="164" spans="1:9" ht="12.75">
      <c r="A164" s="14"/>
      <c r="B164" s="49"/>
      <c r="C164" s="49"/>
      <c r="D164" s="49"/>
      <c r="E164" s="49"/>
      <c r="F164" s="49"/>
      <c r="G164" s="49"/>
      <c r="H164" s="49"/>
      <c r="I164" s="49"/>
    </row>
    <row r="165" spans="1:9" ht="12.75">
      <c r="A165" s="14"/>
      <c r="B165" s="49"/>
      <c r="C165" s="49"/>
      <c r="D165" s="49"/>
      <c r="E165" s="49"/>
      <c r="F165" s="49"/>
      <c r="G165" s="49"/>
      <c r="H165" s="49"/>
      <c r="I165" s="49"/>
    </row>
    <row r="166" spans="1:9" ht="12.75">
      <c r="A166" s="14"/>
      <c r="B166" s="49"/>
      <c r="C166" s="49"/>
      <c r="D166" s="49"/>
      <c r="E166" s="49"/>
      <c r="F166" s="49"/>
      <c r="G166" s="49"/>
      <c r="H166" s="49"/>
      <c r="I166" s="49"/>
    </row>
    <row r="167" spans="1:9" ht="12.75">
      <c r="A167" s="14"/>
      <c r="B167" s="49"/>
      <c r="C167" s="49"/>
      <c r="D167" s="49"/>
      <c r="E167" s="49"/>
      <c r="F167" s="49"/>
      <c r="G167" s="49"/>
      <c r="H167" s="49"/>
      <c r="I167" s="49"/>
    </row>
    <row r="168" spans="1:9" ht="12.75">
      <c r="A168" s="14"/>
      <c r="B168" s="49"/>
      <c r="C168" s="49"/>
      <c r="D168" s="49"/>
      <c r="E168" s="49"/>
      <c r="F168" s="49"/>
      <c r="G168" s="49"/>
      <c r="H168" s="49"/>
      <c r="I168" s="49"/>
    </row>
    <row r="169" spans="1:9" ht="12.75">
      <c r="A169" s="14"/>
      <c r="B169" s="49"/>
      <c r="C169" s="49"/>
      <c r="D169" s="49"/>
      <c r="E169" s="49"/>
      <c r="F169" s="49"/>
      <c r="G169" s="49"/>
      <c r="H169" s="49"/>
      <c r="I169" s="49"/>
    </row>
    <row r="170" spans="1:2" ht="12.75">
      <c r="A170" s="14"/>
      <c r="B170" s="49"/>
    </row>
  </sheetData>
  <mergeCells count="18">
    <mergeCell ref="A29:B29"/>
    <mergeCell ref="A20:I20"/>
    <mergeCell ref="A30:I30"/>
    <mergeCell ref="A42:I42"/>
    <mergeCell ref="A43:I43"/>
    <mergeCell ref="A41:I41"/>
    <mergeCell ref="A39:B39"/>
    <mergeCell ref="A40:J40"/>
    <mergeCell ref="A19:B19"/>
    <mergeCell ref="G6:G8"/>
    <mergeCell ref="H6:H8"/>
    <mergeCell ref="I6:I8"/>
    <mergeCell ref="A10:I10"/>
    <mergeCell ref="C6:C8"/>
    <mergeCell ref="D6:D8"/>
    <mergeCell ref="E6:E8"/>
    <mergeCell ref="F6:F8"/>
    <mergeCell ref="C9:H9"/>
  </mergeCells>
  <hyperlinks>
    <hyperlink ref="A40:J40" location="Contents!A1" display="These tables are currently under review. See Contents page for more details and how to have your say."/>
  </hyperlinks>
  <printOptions/>
  <pageMargins left="0.75" right="0.75" top="1" bottom="1" header="0.5" footer="0.5"/>
  <pageSetup fitToHeight="0" fitToWidth="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9"/>
  <sheetViews>
    <sheetView zoomScaleSheetLayoutView="100" workbookViewId="0" topLeftCell="A1"/>
  </sheetViews>
  <sheetFormatPr defaultColWidth="9.140625" defaultRowHeight="12.75"/>
  <cols>
    <col min="1" max="1" width="5.28125" style="0" customWidth="1"/>
    <col min="2" max="2" width="6.7109375" style="0" customWidth="1"/>
    <col min="3" max="5" width="10.421875" style="0" customWidth="1"/>
    <col min="6" max="6" width="11.140625" style="0" customWidth="1"/>
    <col min="7" max="7" width="12.00390625" style="0" customWidth="1"/>
    <col min="8" max="10" width="11.140625" style="0" customWidth="1"/>
  </cols>
  <sheetData>
    <row r="1" spans="1:10" ht="12.95" customHeight="1">
      <c r="A1" s="63" t="s">
        <v>55</v>
      </c>
      <c r="B1" s="14"/>
      <c r="C1" s="14"/>
      <c r="D1" s="14"/>
      <c r="E1" s="14"/>
      <c r="F1" s="14"/>
      <c r="G1" s="14"/>
      <c r="H1" s="14"/>
      <c r="I1" s="14"/>
      <c r="J1" s="14"/>
    </row>
    <row r="2" spans="1:10" ht="9.95" customHeight="1">
      <c r="A2" s="4"/>
      <c r="B2" s="14"/>
      <c r="C2" s="14"/>
      <c r="D2" s="14"/>
      <c r="E2" s="14"/>
      <c r="F2" s="14"/>
      <c r="G2" s="14"/>
      <c r="H2" s="14"/>
      <c r="I2" s="14"/>
      <c r="J2" s="14"/>
    </row>
    <row r="3" spans="1:10" ht="18.95" customHeight="1">
      <c r="A3" s="5" t="s">
        <v>56</v>
      </c>
      <c r="B3" s="5"/>
      <c r="C3" s="5"/>
      <c r="D3" s="5"/>
      <c r="E3" s="5"/>
      <c r="F3" s="5"/>
      <c r="G3" s="5"/>
      <c r="H3" s="5"/>
      <c r="I3" s="5"/>
      <c r="J3" s="5"/>
    </row>
    <row r="4" spans="1:10" ht="18.75" customHeight="1">
      <c r="A4" s="69" t="s">
        <v>57</v>
      </c>
      <c r="B4" s="6"/>
      <c r="C4" s="6"/>
      <c r="D4" s="6"/>
      <c r="E4" s="6"/>
      <c r="F4" s="6"/>
      <c r="G4" s="6"/>
      <c r="H4" s="6"/>
      <c r="I4" s="6"/>
      <c r="J4" s="6"/>
    </row>
    <row r="5" spans="1:10" ht="9.75" customHeight="1">
      <c r="A5" s="17"/>
      <c r="B5" s="18"/>
      <c r="C5" s="18"/>
      <c r="D5" s="18"/>
      <c r="E5" s="18"/>
      <c r="F5" s="18"/>
      <c r="G5" s="18"/>
      <c r="H5" s="18"/>
      <c r="I5" s="18"/>
      <c r="J5" s="18"/>
    </row>
    <row r="6" spans="1:10" ht="12.95" customHeight="1">
      <c r="A6" s="7"/>
      <c r="B6" s="8"/>
      <c r="C6" s="196" t="s">
        <v>58</v>
      </c>
      <c r="D6" s="199"/>
      <c r="E6" s="199"/>
      <c r="F6" s="196" t="s">
        <v>59</v>
      </c>
      <c r="G6" s="196" t="s">
        <v>60</v>
      </c>
      <c r="H6" s="196" t="s">
        <v>61</v>
      </c>
      <c r="I6" s="196" t="s">
        <v>62</v>
      </c>
      <c r="J6" s="196" t="s">
        <v>63</v>
      </c>
    </row>
    <row r="7" spans="1:10" ht="12.95" customHeight="1">
      <c r="A7" s="9"/>
      <c r="B7" s="10"/>
      <c r="C7" s="198"/>
      <c r="D7" s="200"/>
      <c r="E7" s="200"/>
      <c r="F7" s="197"/>
      <c r="G7" s="197"/>
      <c r="H7" s="197"/>
      <c r="I7" s="197"/>
      <c r="J7" s="197"/>
    </row>
    <row r="8" spans="1:10" ht="12.95" customHeight="1">
      <c r="A8" s="9"/>
      <c r="B8" s="10"/>
      <c r="C8" s="126" t="s">
        <v>64</v>
      </c>
      <c r="D8" s="126" t="s">
        <v>65</v>
      </c>
      <c r="E8" s="126" t="s">
        <v>66</v>
      </c>
      <c r="F8" s="198"/>
      <c r="G8" s="198"/>
      <c r="H8" s="198"/>
      <c r="I8" s="198"/>
      <c r="J8" s="198"/>
    </row>
    <row r="9" spans="1:10" ht="12.95" customHeight="1">
      <c r="A9" s="11"/>
      <c r="B9" s="12"/>
      <c r="C9" s="203" t="s">
        <v>67</v>
      </c>
      <c r="D9" s="204"/>
      <c r="E9" s="204"/>
      <c r="F9" s="204"/>
      <c r="G9" s="204"/>
      <c r="H9" s="205" t="s">
        <v>68</v>
      </c>
      <c r="I9" s="204"/>
      <c r="J9" s="204"/>
    </row>
    <row r="10" spans="1:10" ht="12.95" customHeight="1">
      <c r="A10" s="207" t="s">
        <v>69</v>
      </c>
      <c r="B10" s="207"/>
      <c r="C10" s="207"/>
      <c r="D10" s="207"/>
      <c r="E10" s="207"/>
      <c r="F10" s="207"/>
      <c r="G10" s="207"/>
      <c r="H10" s="207"/>
      <c r="I10" s="207"/>
      <c r="J10" s="207"/>
    </row>
    <row r="11" spans="1:11" ht="12.95" customHeight="1">
      <c r="A11" s="40" t="s">
        <v>70</v>
      </c>
      <c r="B11" s="40"/>
      <c r="C11" s="23"/>
      <c r="D11" s="23"/>
      <c r="E11" s="23"/>
      <c r="F11" s="23"/>
      <c r="G11" s="25"/>
      <c r="H11" s="23"/>
      <c r="I11" s="23"/>
      <c r="J11" s="23"/>
      <c r="K11" s="27"/>
    </row>
    <row r="12" spans="1:11" ht="12.95" customHeight="1">
      <c r="A12" s="122">
        <v>2017</v>
      </c>
      <c r="B12" s="67" t="s">
        <v>71</v>
      </c>
      <c r="C12" s="152">
        <v>52</v>
      </c>
      <c r="D12" s="152">
        <v>6.7</v>
      </c>
      <c r="E12" s="152">
        <v>58.7</v>
      </c>
      <c r="F12" s="152">
        <v>170.8</v>
      </c>
      <c r="G12" s="152">
        <v>229.5</v>
      </c>
      <c r="H12" s="132">
        <v>25.6</v>
      </c>
      <c r="I12" s="132">
        <v>22.6</v>
      </c>
      <c r="J12" s="132">
        <v>11.4</v>
      </c>
      <c r="K12" s="27"/>
    </row>
    <row r="13" spans="1:11" ht="12.95" customHeight="1">
      <c r="A13" s="123">
        <v>2018</v>
      </c>
      <c r="B13" s="67" t="s">
        <v>71</v>
      </c>
      <c r="C13" s="152">
        <v>46.9</v>
      </c>
      <c r="D13" s="152">
        <v>5.5</v>
      </c>
      <c r="E13" s="152">
        <v>52.3</v>
      </c>
      <c r="F13" s="152">
        <v>155.9</v>
      </c>
      <c r="G13" s="152">
        <v>208.2</v>
      </c>
      <c r="H13" s="132">
        <v>25.1</v>
      </c>
      <c r="I13" s="132">
        <v>22.5</v>
      </c>
      <c r="J13" s="132">
        <v>10.4</v>
      </c>
      <c r="K13" s="27"/>
    </row>
    <row r="14" spans="1:13" s="18" customFormat="1" ht="12.95" customHeight="1">
      <c r="A14" s="118">
        <v>2019</v>
      </c>
      <c r="B14" s="67" t="s">
        <v>71</v>
      </c>
      <c r="C14" s="152">
        <v>52.7</v>
      </c>
      <c r="D14" s="152">
        <v>5.1</v>
      </c>
      <c r="E14" s="152">
        <v>57.8</v>
      </c>
      <c r="F14" s="152">
        <v>167</v>
      </c>
      <c r="G14" s="152">
        <v>224.7</v>
      </c>
      <c r="H14" s="132">
        <v>25.7</v>
      </c>
      <c r="I14" s="132">
        <v>23.4</v>
      </c>
      <c r="J14" s="132">
        <v>8.8</v>
      </c>
      <c r="K14" s="22"/>
      <c r="L14" s="26"/>
      <c r="M14" s="43"/>
    </row>
    <row r="15" spans="1:13" s="18" customFormat="1" ht="12.95" customHeight="1">
      <c r="A15" s="118">
        <v>2020</v>
      </c>
      <c r="B15" s="67" t="s">
        <v>71</v>
      </c>
      <c r="C15" s="152">
        <v>52.3</v>
      </c>
      <c r="D15" s="152">
        <v>4.2</v>
      </c>
      <c r="E15" s="152">
        <v>56.5</v>
      </c>
      <c r="F15" s="152">
        <v>176</v>
      </c>
      <c r="G15" s="152">
        <v>232.4</v>
      </c>
      <c r="H15" s="132">
        <v>24.3</v>
      </c>
      <c r="I15" s="132">
        <v>22.5</v>
      </c>
      <c r="J15" s="132">
        <v>7.4</v>
      </c>
      <c r="K15" s="22"/>
      <c r="L15" s="26"/>
      <c r="M15" s="43"/>
    </row>
    <row r="16" spans="1:13" s="18" customFormat="1" ht="12.95" customHeight="1">
      <c r="A16" s="118">
        <v>2021</v>
      </c>
      <c r="B16" s="67" t="s">
        <v>71</v>
      </c>
      <c r="C16" s="152">
        <v>64.1</v>
      </c>
      <c r="D16" s="152">
        <v>5.7</v>
      </c>
      <c r="E16" s="152">
        <v>69.8</v>
      </c>
      <c r="F16" s="152">
        <v>177</v>
      </c>
      <c r="G16" s="152">
        <v>246.8</v>
      </c>
      <c r="H16" s="132">
        <v>28.3</v>
      </c>
      <c r="I16" s="132">
        <v>26</v>
      </c>
      <c r="J16" s="132">
        <v>8.2</v>
      </c>
      <c r="K16" s="22"/>
      <c r="L16" s="26"/>
      <c r="M16" s="43"/>
    </row>
    <row r="17" spans="1:13" s="18" customFormat="1" ht="12.95" customHeight="1">
      <c r="A17" s="118">
        <v>2022</v>
      </c>
      <c r="B17" s="67" t="s">
        <v>71</v>
      </c>
      <c r="C17" s="152">
        <v>63.8</v>
      </c>
      <c r="D17" s="152">
        <v>4.7</v>
      </c>
      <c r="E17" s="152">
        <v>68.4</v>
      </c>
      <c r="F17" s="152">
        <v>185.8</v>
      </c>
      <c r="G17" s="152">
        <v>254.2</v>
      </c>
      <c r="H17" s="132">
        <v>26.9</v>
      </c>
      <c r="I17" s="132">
        <v>25.1</v>
      </c>
      <c r="J17" s="132">
        <v>6.8</v>
      </c>
      <c r="K17" s="22"/>
      <c r="L17" s="26"/>
      <c r="M17" s="43"/>
    </row>
    <row r="18" spans="1:13" s="18" customFormat="1" ht="12.95" customHeight="1">
      <c r="A18" s="118">
        <v>2023</v>
      </c>
      <c r="B18" s="67" t="s">
        <v>71</v>
      </c>
      <c r="C18" s="152">
        <v>63.2</v>
      </c>
      <c r="D18" s="152">
        <v>6.3</v>
      </c>
      <c r="E18" s="152">
        <v>69.4</v>
      </c>
      <c r="F18" s="152">
        <v>181.2</v>
      </c>
      <c r="G18" s="152">
        <v>250.7</v>
      </c>
      <c r="H18" s="132">
        <v>27.7</v>
      </c>
      <c r="I18" s="132">
        <v>25.2</v>
      </c>
      <c r="J18" s="132">
        <v>9</v>
      </c>
      <c r="K18" s="22"/>
      <c r="L18" s="26"/>
      <c r="M18" s="43"/>
    </row>
    <row r="19" spans="1:11" s="44" customFormat="1" ht="22.5" customHeight="1">
      <c r="A19" s="206" t="s">
        <v>72</v>
      </c>
      <c r="B19" s="206"/>
      <c r="C19" s="152">
        <v>6.8</v>
      </c>
      <c r="D19" s="152">
        <v>1.8</v>
      </c>
      <c r="E19" s="152">
        <v>7.2</v>
      </c>
      <c r="F19" s="152">
        <v>9.7</v>
      </c>
      <c r="G19" s="152">
        <v>12.3</v>
      </c>
      <c r="H19" s="132">
        <v>2.3</v>
      </c>
      <c r="I19" s="132">
        <v>2.2</v>
      </c>
      <c r="J19" s="132">
        <v>2.5</v>
      </c>
      <c r="K19" s="27"/>
    </row>
    <row r="20" spans="1:11" ht="12.95" customHeight="1">
      <c r="A20" s="201" t="s">
        <v>73</v>
      </c>
      <c r="B20" s="201"/>
      <c r="C20" s="201"/>
      <c r="D20" s="201"/>
      <c r="E20" s="201"/>
      <c r="F20" s="201"/>
      <c r="G20" s="201"/>
      <c r="H20" s="201"/>
      <c r="I20" s="201"/>
      <c r="J20" s="201"/>
      <c r="K20" s="27"/>
    </row>
    <row r="21" spans="1:12" ht="12.95" customHeight="1">
      <c r="A21" s="40" t="s">
        <v>70</v>
      </c>
      <c r="B21" s="40"/>
      <c r="C21" s="119"/>
      <c r="D21" s="119"/>
      <c r="E21" s="119"/>
      <c r="F21" s="119"/>
      <c r="G21" s="119"/>
      <c r="H21" s="119"/>
      <c r="I21" s="119"/>
      <c r="J21" s="13"/>
      <c r="K21" s="27"/>
      <c r="L21" s="44"/>
    </row>
    <row r="22" spans="1:12" ht="12.95" customHeight="1">
      <c r="A22" s="122">
        <v>2017</v>
      </c>
      <c r="B22" s="67" t="s">
        <v>71</v>
      </c>
      <c r="C22" s="152">
        <v>2490.1</v>
      </c>
      <c r="D22" s="152">
        <v>118.9</v>
      </c>
      <c r="E22" s="152">
        <v>2609</v>
      </c>
      <c r="F22" s="152">
        <v>972.4</v>
      </c>
      <c r="G22" s="152">
        <v>3581.4</v>
      </c>
      <c r="H22" s="132">
        <v>72.8</v>
      </c>
      <c r="I22" s="132">
        <v>69.5</v>
      </c>
      <c r="J22" s="132">
        <v>4.6</v>
      </c>
      <c r="K22" s="27"/>
      <c r="L22" s="44"/>
    </row>
    <row r="23" spans="1:11" ht="12.95" customHeight="1">
      <c r="A23" s="123">
        <v>2018</v>
      </c>
      <c r="B23" s="67" t="s">
        <v>71</v>
      </c>
      <c r="C23" s="152">
        <v>2588.7</v>
      </c>
      <c r="D23" s="152">
        <v>117</v>
      </c>
      <c r="E23" s="152">
        <v>2705.7</v>
      </c>
      <c r="F23" s="152">
        <v>982.1</v>
      </c>
      <c r="G23" s="152">
        <v>3687.8</v>
      </c>
      <c r="H23" s="132">
        <v>73.4</v>
      </c>
      <c r="I23" s="132">
        <v>70.2</v>
      </c>
      <c r="J23" s="132">
        <v>4.3</v>
      </c>
      <c r="K23" s="27"/>
    </row>
    <row r="24" spans="1:13" s="18" customFormat="1" ht="12.95" customHeight="1">
      <c r="A24" s="118">
        <v>2019</v>
      </c>
      <c r="B24" s="67" t="s">
        <v>71</v>
      </c>
      <c r="C24" s="152">
        <v>2620.5</v>
      </c>
      <c r="D24" s="152">
        <v>103.8</v>
      </c>
      <c r="E24" s="152">
        <v>2724.3</v>
      </c>
      <c r="F24" s="152">
        <v>1015.5</v>
      </c>
      <c r="G24" s="152">
        <v>3739.8</v>
      </c>
      <c r="H24" s="132">
        <v>72.8</v>
      </c>
      <c r="I24" s="132">
        <v>70.1</v>
      </c>
      <c r="J24" s="132">
        <v>3.8</v>
      </c>
      <c r="K24" s="22"/>
      <c r="L24" s="26"/>
      <c r="M24" s="43"/>
    </row>
    <row r="25" spans="1:13" s="18" customFormat="1" ht="12.95" customHeight="1">
      <c r="A25" s="118">
        <v>2020</v>
      </c>
      <c r="B25" s="67" t="s">
        <v>71</v>
      </c>
      <c r="C25" s="152">
        <v>2667.1</v>
      </c>
      <c r="D25" s="152">
        <v>107.5</v>
      </c>
      <c r="E25" s="152">
        <v>2774.7</v>
      </c>
      <c r="F25" s="152">
        <v>1059.7</v>
      </c>
      <c r="G25" s="152">
        <v>3834.4</v>
      </c>
      <c r="H25" s="132">
        <v>72.4</v>
      </c>
      <c r="I25" s="132">
        <v>69.6</v>
      </c>
      <c r="J25" s="132">
        <v>3.9</v>
      </c>
      <c r="K25" s="22"/>
      <c r="L25" s="26"/>
      <c r="M25" s="43"/>
    </row>
    <row r="26" spans="1:13" s="18" customFormat="1" ht="12.95" customHeight="1">
      <c r="A26" s="118">
        <v>2021</v>
      </c>
      <c r="B26" s="67" t="s">
        <v>71</v>
      </c>
      <c r="C26" s="152">
        <v>2692.7</v>
      </c>
      <c r="D26" s="152">
        <v>105.2</v>
      </c>
      <c r="E26" s="152">
        <v>2797.8</v>
      </c>
      <c r="F26" s="152">
        <v>1041.2</v>
      </c>
      <c r="G26" s="152">
        <v>3839</v>
      </c>
      <c r="H26" s="132">
        <v>72.9</v>
      </c>
      <c r="I26" s="132">
        <v>70.1</v>
      </c>
      <c r="J26" s="132">
        <v>3.8</v>
      </c>
      <c r="K26" s="22"/>
      <c r="L26" s="26"/>
      <c r="M26" s="43"/>
    </row>
    <row r="27" spans="1:13" s="18" customFormat="1" ht="12.95" customHeight="1">
      <c r="A27" s="118">
        <v>2022</v>
      </c>
      <c r="B27" s="67" t="s">
        <v>71</v>
      </c>
      <c r="C27" s="152">
        <v>2728.2</v>
      </c>
      <c r="D27" s="152">
        <v>88.5</v>
      </c>
      <c r="E27" s="152">
        <v>2816.7</v>
      </c>
      <c r="F27" s="152">
        <v>1021.1</v>
      </c>
      <c r="G27" s="152">
        <v>3837.8</v>
      </c>
      <c r="H27" s="132">
        <v>73.4</v>
      </c>
      <c r="I27" s="132">
        <v>71.1</v>
      </c>
      <c r="J27" s="132">
        <v>3.1</v>
      </c>
      <c r="K27" s="22"/>
      <c r="L27" s="26"/>
      <c r="M27" s="43"/>
    </row>
    <row r="28" spans="1:13" s="18" customFormat="1" ht="12.95" customHeight="1">
      <c r="A28" s="118">
        <v>2023</v>
      </c>
      <c r="B28" s="67" t="s">
        <v>71</v>
      </c>
      <c r="C28" s="152">
        <v>2842.6</v>
      </c>
      <c r="D28" s="152">
        <v>100.1</v>
      </c>
      <c r="E28" s="152">
        <v>2942.7</v>
      </c>
      <c r="F28" s="152">
        <v>990.7</v>
      </c>
      <c r="G28" s="152">
        <v>3933.4</v>
      </c>
      <c r="H28" s="132">
        <v>74.8</v>
      </c>
      <c r="I28" s="132">
        <v>72.3</v>
      </c>
      <c r="J28" s="132">
        <v>3.4</v>
      </c>
      <c r="K28" s="22"/>
      <c r="L28" s="26"/>
      <c r="M28" s="43"/>
    </row>
    <row r="29" spans="1:11" s="44" customFormat="1" ht="22.5" customHeight="1">
      <c r="A29" s="206" t="s">
        <v>72</v>
      </c>
      <c r="B29" s="206"/>
      <c r="C29" s="152">
        <v>21.8</v>
      </c>
      <c r="D29" s="152">
        <v>7.5</v>
      </c>
      <c r="E29" s="152">
        <v>21.3</v>
      </c>
      <c r="F29" s="152">
        <v>21.6</v>
      </c>
      <c r="G29" s="152">
        <v>12.4</v>
      </c>
      <c r="H29" s="132">
        <v>0.5</v>
      </c>
      <c r="I29" s="132">
        <v>0.6</v>
      </c>
      <c r="J29" s="132">
        <v>0.3</v>
      </c>
      <c r="K29" s="27"/>
    </row>
    <row r="30" spans="1:11" ht="12.95" customHeight="1">
      <c r="A30" s="201" t="s">
        <v>74</v>
      </c>
      <c r="B30" s="201"/>
      <c r="C30" s="201"/>
      <c r="D30" s="201"/>
      <c r="E30" s="201"/>
      <c r="F30" s="201"/>
      <c r="G30" s="201"/>
      <c r="H30" s="201"/>
      <c r="I30" s="201"/>
      <c r="J30" s="201"/>
      <c r="K30" s="27"/>
    </row>
    <row r="31" spans="1:11" ht="12.95" customHeight="1">
      <c r="A31" s="40" t="s">
        <v>70</v>
      </c>
      <c r="B31" s="40"/>
      <c r="C31" s="120"/>
      <c r="D31" s="120"/>
      <c r="E31" s="120"/>
      <c r="F31" s="120"/>
      <c r="G31" s="120"/>
      <c r="H31" s="119"/>
      <c r="I31" s="120"/>
      <c r="J31" s="120"/>
      <c r="K31" s="27"/>
    </row>
    <row r="32" spans="1:11" ht="12.95" customHeight="1">
      <c r="A32" s="122">
        <v>2017</v>
      </c>
      <c r="B32" s="67" t="s">
        <v>71</v>
      </c>
      <c r="C32" s="152">
        <v>2548.6</v>
      </c>
      <c r="D32" s="152">
        <v>125.9</v>
      </c>
      <c r="E32" s="152">
        <v>2674.5</v>
      </c>
      <c r="F32" s="152">
        <v>1145.6</v>
      </c>
      <c r="G32" s="152">
        <v>3820</v>
      </c>
      <c r="H32" s="132">
        <v>70</v>
      </c>
      <c r="I32" s="132">
        <v>66.7</v>
      </c>
      <c r="J32" s="132">
        <v>4.7</v>
      </c>
      <c r="K32" s="27"/>
    </row>
    <row r="33" spans="1:11" ht="12.95" customHeight="1">
      <c r="A33" s="123">
        <v>2018</v>
      </c>
      <c r="B33" s="67" t="s">
        <v>71</v>
      </c>
      <c r="C33" s="152">
        <v>2642.2</v>
      </c>
      <c r="D33" s="152">
        <v>122.5</v>
      </c>
      <c r="E33" s="152">
        <v>2764.7</v>
      </c>
      <c r="F33" s="152">
        <v>1139.5</v>
      </c>
      <c r="G33" s="152">
        <v>3904.2</v>
      </c>
      <c r="H33" s="132">
        <v>70.8</v>
      </c>
      <c r="I33" s="132">
        <v>67.7</v>
      </c>
      <c r="J33" s="132">
        <v>4.4</v>
      </c>
      <c r="K33" s="27"/>
    </row>
    <row r="34" spans="1:13" s="18" customFormat="1" ht="12.95" customHeight="1">
      <c r="A34" s="118">
        <v>2019</v>
      </c>
      <c r="B34" s="67" t="s">
        <v>71</v>
      </c>
      <c r="C34" s="152">
        <v>2680.2</v>
      </c>
      <c r="D34" s="152">
        <v>109</v>
      </c>
      <c r="E34" s="152">
        <v>2789.1</v>
      </c>
      <c r="F34" s="152">
        <v>1183.6</v>
      </c>
      <c r="G34" s="152">
        <v>3972.7</v>
      </c>
      <c r="H34" s="132">
        <v>70.2</v>
      </c>
      <c r="I34" s="132">
        <v>67.5</v>
      </c>
      <c r="J34" s="132">
        <v>3.9</v>
      </c>
      <c r="K34" s="22"/>
      <c r="L34" s="26"/>
      <c r="M34" s="43"/>
    </row>
    <row r="35" spans="1:13" s="18" customFormat="1" ht="12.95" customHeight="1">
      <c r="A35" s="118">
        <v>2020</v>
      </c>
      <c r="B35" s="67" t="s">
        <v>71</v>
      </c>
      <c r="C35" s="152">
        <v>2723.5</v>
      </c>
      <c r="D35" s="152">
        <v>111.7</v>
      </c>
      <c r="E35" s="152">
        <v>2835.3</v>
      </c>
      <c r="F35" s="152">
        <v>1238.8</v>
      </c>
      <c r="G35" s="152">
        <v>4074</v>
      </c>
      <c r="H35" s="132">
        <v>69.6</v>
      </c>
      <c r="I35" s="132">
        <v>66.9</v>
      </c>
      <c r="J35" s="132">
        <v>3.9</v>
      </c>
      <c r="K35" s="22"/>
      <c r="L35" s="26"/>
      <c r="M35" s="43"/>
    </row>
    <row r="36" spans="1:13" s="18" customFormat="1" ht="12.95" customHeight="1">
      <c r="A36" s="118">
        <v>2021</v>
      </c>
      <c r="B36" s="67" t="s">
        <v>71</v>
      </c>
      <c r="C36" s="152">
        <v>2763.2</v>
      </c>
      <c r="D36" s="152">
        <v>110.9</v>
      </c>
      <c r="E36" s="152">
        <v>2874.1</v>
      </c>
      <c r="F36" s="152">
        <v>1220.9</v>
      </c>
      <c r="G36" s="152">
        <v>4095</v>
      </c>
      <c r="H36" s="132">
        <v>70.2</v>
      </c>
      <c r="I36" s="132">
        <v>67.5</v>
      </c>
      <c r="J36" s="132">
        <v>3.9</v>
      </c>
      <c r="K36" s="22"/>
      <c r="L36" s="26"/>
      <c r="M36" s="43"/>
    </row>
    <row r="37" spans="1:13" s="18" customFormat="1" ht="12.95" customHeight="1">
      <c r="A37" s="118">
        <v>2022</v>
      </c>
      <c r="B37" s="67" t="s">
        <v>71</v>
      </c>
      <c r="C37" s="152">
        <v>2799.7</v>
      </c>
      <c r="D37" s="152">
        <v>93.1</v>
      </c>
      <c r="E37" s="152">
        <v>2892.8</v>
      </c>
      <c r="F37" s="152">
        <v>1211</v>
      </c>
      <c r="G37" s="152">
        <v>4103.8</v>
      </c>
      <c r="H37" s="132">
        <v>70.5</v>
      </c>
      <c r="I37" s="132">
        <v>68.2</v>
      </c>
      <c r="J37" s="132">
        <v>3.2</v>
      </c>
      <c r="K37" s="22"/>
      <c r="L37" s="26"/>
      <c r="M37" s="43"/>
    </row>
    <row r="38" spans="1:13" s="18" customFormat="1" ht="12.95" customHeight="1">
      <c r="A38" s="118">
        <v>2023</v>
      </c>
      <c r="B38" s="67" t="s">
        <v>71</v>
      </c>
      <c r="C38" s="152">
        <v>2912.1</v>
      </c>
      <c r="D38" s="152">
        <v>106.3</v>
      </c>
      <c r="E38" s="152">
        <v>3018.5</v>
      </c>
      <c r="F38" s="152">
        <v>1174.7</v>
      </c>
      <c r="G38" s="152">
        <v>4193.2</v>
      </c>
      <c r="H38" s="132">
        <v>72</v>
      </c>
      <c r="I38" s="132">
        <v>69.4</v>
      </c>
      <c r="J38" s="132">
        <v>3.5</v>
      </c>
      <c r="K38" s="22"/>
      <c r="L38" s="26"/>
      <c r="M38" s="43"/>
    </row>
    <row r="39" spans="1:10" s="44" customFormat="1" ht="22.5" customHeight="1">
      <c r="A39" s="208" t="s">
        <v>72</v>
      </c>
      <c r="B39" s="208"/>
      <c r="C39" s="178">
        <v>21.6</v>
      </c>
      <c r="D39" s="178">
        <v>7.6</v>
      </c>
      <c r="E39" s="178">
        <v>20.8</v>
      </c>
      <c r="F39" s="178">
        <v>20.8</v>
      </c>
      <c r="G39" s="178" t="s">
        <v>75</v>
      </c>
      <c r="H39" s="179">
        <v>0.5</v>
      </c>
      <c r="I39" s="179">
        <v>0.5</v>
      </c>
      <c r="J39" s="179">
        <v>0.3</v>
      </c>
    </row>
    <row r="40" spans="1:10" ht="12.75">
      <c r="A40" s="211" t="s">
        <v>76</v>
      </c>
      <c r="B40" s="211"/>
      <c r="C40" s="211"/>
      <c r="D40" s="211"/>
      <c r="E40" s="211"/>
      <c r="F40" s="211"/>
      <c r="G40" s="211"/>
      <c r="H40" s="211"/>
      <c r="I40" s="211"/>
      <c r="J40" s="211"/>
    </row>
    <row r="41" spans="1:10" ht="25.5" customHeight="1">
      <c r="A41" s="209" t="s">
        <v>77</v>
      </c>
      <c r="B41" s="209"/>
      <c r="C41" s="209"/>
      <c r="D41" s="209"/>
      <c r="E41" s="209"/>
      <c r="F41" s="209"/>
      <c r="G41" s="209"/>
      <c r="H41" s="209"/>
      <c r="I41" s="209"/>
      <c r="J41" s="209"/>
    </row>
    <row r="42" spans="1:10" ht="12.75">
      <c r="A42" s="202" t="s">
        <v>78</v>
      </c>
      <c r="B42" s="202"/>
      <c r="C42" s="202"/>
      <c r="D42" s="202"/>
      <c r="E42" s="202"/>
      <c r="F42" s="202"/>
      <c r="G42" s="202"/>
      <c r="H42" s="202"/>
      <c r="I42" s="202"/>
      <c r="J42" s="202"/>
    </row>
    <row r="43" spans="1:10" ht="25.5" customHeight="1">
      <c r="A43" s="210" t="s">
        <v>79</v>
      </c>
      <c r="B43" s="210"/>
      <c r="C43" s="210"/>
      <c r="D43" s="210"/>
      <c r="E43" s="210"/>
      <c r="F43" s="210"/>
      <c r="G43" s="210"/>
      <c r="H43" s="210"/>
      <c r="I43" s="210"/>
      <c r="J43" s="210"/>
    </row>
    <row r="44" spans="1:10" ht="12.75">
      <c r="A44" s="202" t="s">
        <v>80</v>
      </c>
      <c r="B44" s="202"/>
      <c r="C44" s="202"/>
      <c r="D44" s="202"/>
      <c r="E44" s="202"/>
      <c r="F44" s="202"/>
      <c r="G44" s="202"/>
      <c r="H44" s="202"/>
      <c r="I44" s="202"/>
      <c r="J44" s="202"/>
    </row>
    <row r="45" spans="1:10" ht="12.75">
      <c r="A45" s="48"/>
      <c r="B45" s="48"/>
      <c r="C45" s="48"/>
      <c r="D45" s="48"/>
      <c r="E45" s="48"/>
      <c r="F45" s="48"/>
      <c r="G45" s="48"/>
      <c r="H45" s="48"/>
      <c r="I45" s="48"/>
      <c r="J45" s="48"/>
    </row>
    <row r="46" spans="1:10" ht="12.75">
      <c r="A46" s="15" t="s">
        <v>81</v>
      </c>
      <c r="B46" s="48"/>
      <c r="C46" s="48"/>
      <c r="D46" s="48"/>
      <c r="E46" s="48"/>
      <c r="F46" s="48"/>
      <c r="G46" s="48"/>
      <c r="H46" s="48"/>
      <c r="I46" s="48"/>
      <c r="J46" s="48"/>
    </row>
    <row r="47" spans="1:10" ht="12.75">
      <c r="A47" s="48" t="s">
        <v>82</v>
      </c>
      <c r="B47" s="17"/>
      <c r="C47" s="49"/>
      <c r="D47" s="49"/>
      <c r="E47" s="49"/>
      <c r="F47" s="49"/>
      <c r="G47" s="49"/>
      <c r="H47" s="49"/>
      <c r="I47" s="49"/>
      <c r="J47" s="49"/>
    </row>
    <row r="48" spans="1:10" ht="12.75">
      <c r="A48" s="48"/>
      <c r="B48" s="17"/>
      <c r="C48" s="49"/>
      <c r="D48" s="49"/>
      <c r="E48" s="49"/>
      <c r="F48" s="49"/>
      <c r="G48" s="49"/>
      <c r="H48" s="49"/>
      <c r="I48" s="49"/>
      <c r="J48" s="49"/>
    </row>
    <row r="49" spans="1:10" ht="12.75">
      <c r="A49" s="19" t="s">
        <v>83</v>
      </c>
      <c r="B49" s="49"/>
      <c r="C49" s="49"/>
      <c r="D49" s="49"/>
      <c r="E49" s="49"/>
      <c r="F49" s="49"/>
      <c r="G49" s="49"/>
      <c r="H49" s="49"/>
      <c r="I49" s="49"/>
      <c r="J49" s="49"/>
    </row>
  </sheetData>
  <mergeCells count="19">
    <mergeCell ref="A30:J30"/>
    <mergeCell ref="A42:J42"/>
    <mergeCell ref="A44:J44"/>
    <mergeCell ref="C9:G9"/>
    <mergeCell ref="H9:J9"/>
    <mergeCell ref="A19:B19"/>
    <mergeCell ref="A10:J10"/>
    <mergeCell ref="A20:J20"/>
    <mergeCell ref="A29:B29"/>
    <mergeCell ref="A39:B39"/>
    <mergeCell ref="A41:J41"/>
    <mergeCell ref="A43:J43"/>
    <mergeCell ref="A40:J40"/>
    <mergeCell ref="J6:J8"/>
    <mergeCell ref="C6:E7"/>
    <mergeCell ref="F6:F8"/>
    <mergeCell ref="G6:G8"/>
    <mergeCell ref="H6:H8"/>
    <mergeCell ref="I6:I8"/>
  </mergeCells>
  <conditionalFormatting sqref="S14:S18">
    <cfRule type="cellIs" priority="5" dxfId="0" operator="lessThan">
      <formula>1000</formula>
    </cfRule>
  </conditionalFormatting>
  <conditionalFormatting sqref="S24:S28">
    <cfRule type="cellIs" priority="4" dxfId="0" operator="lessThan">
      <formula>1000</formula>
    </cfRule>
  </conditionalFormatting>
  <conditionalFormatting sqref="S34:S38">
    <cfRule type="cellIs" priority="3" dxfId="0" operator="lessThan">
      <formula>1000</formula>
    </cfRule>
  </conditionalFormatting>
  <hyperlinks>
    <hyperlink ref="A40:J40" location="Contents!A1" display="These tables are currently under review. See Contents page for more details and how to have your say."/>
  </hyperlinks>
  <printOptions/>
  <pageMargins left="0.7" right="0.7" top="0.75" bottom="0.75" header="0.3" footer="0.3"/>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847C9-57D6-4148-AC37-D780F973A45C}">
  <dimension ref="A1:Q170"/>
  <sheetViews>
    <sheetView zoomScaleSheetLayoutView="100" workbookViewId="0" topLeftCell="A1"/>
  </sheetViews>
  <sheetFormatPr defaultColWidth="9.00390625" defaultRowHeight="12.75"/>
  <cols>
    <col min="1" max="1" width="5.28125" style="17" customWidth="1"/>
    <col min="2" max="2" width="6.7109375" style="14" customWidth="1"/>
    <col min="3" max="9" width="11.8515625" style="14" customWidth="1"/>
    <col min="10" max="16384" width="9.00390625" style="14" customWidth="1"/>
  </cols>
  <sheetData>
    <row r="1" ht="12.75" customHeight="1">
      <c r="A1" s="62" t="s">
        <v>211</v>
      </c>
    </row>
    <row r="2" ht="9.75" customHeight="1">
      <c r="A2" s="4"/>
    </row>
    <row r="3" spans="1:9" ht="18.95" customHeight="1">
      <c r="A3" s="5" t="s">
        <v>162</v>
      </c>
      <c r="B3" s="5"/>
      <c r="C3" s="5"/>
      <c r="D3" s="5"/>
      <c r="E3" s="5"/>
      <c r="F3" s="5"/>
      <c r="G3" s="5"/>
      <c r="H3" s="5"/>
      <c r="I3" s="5"/>
    </row>
    <row r="4" spans="1:9" s="21" customFormat="1" ht="18.95" customHeight="1">
      <c r="A4" s="69" t="s">
        <v>200</v>
      </c>
      <c r="B4" s="6"/>
      <c r="C4" s="6"/>
      <c r="D4" s="6"/>
      <c r="E4" s="6"/>
      <c r="F4" s="6"/>
      <c r="G4" s="6"/>
      <c r="H4" s="6"/>
      <c r="I4" s="6"/>
    </row>
    <row r="5" s="18" customFormat="1" ht="9" customHeight="1">
      <c r="A5" s="17"/>
    </row>
    <row r="6" spans="1:9" s="18" customFormat="1" ht="12.95" customHeight="1">
      <c r="A6" s="7"/>
      <c r="B6" s="8"/>
      <c r="C6" s="241" t="s">
        <v>201</v>
      </c>
      <c r="D6" s="241" t="s">
        <v>202</v>
      </c>
      <c r="E6" s="241" t="s">
        <v>203</v>
      </c>
      <c r="F6" s="241" t="s">
        <v>204</v>
      </c>
      <c r="G6" s="241" t="s">
        <v>205</v>
      </c>
      <c r="H6" s="241" t="s">
        <v>206</v>
      </c>
      <c r="I6" s="242" t="s">
        <v>207</v>
      </c>
    </row>
    <row r="7" spans="1:9" s="18" customFormat="1" ht="12.95" customHeight="1">
      <c r="A7" s="9"/>
      <c r="B7" s="10"/>
      <c r="C7" s="241"/>
      <c r="D7" s="241"/>
      <c r="E7" s="241"/>
      <c r="F7" s="241"/>
      <c r="G7" s="241"/>
      <c r="H7" s="241"/>
      <c r="I7" s="243"/>
    </row>
    <row r="8" spans="1:9" s="18" customFormat="1" ht="12.95" customHeight="1">
      <c r="A8" s="9"/>
      <c r="B8" s="10"/>
      <c r="C8" s="241"/>
      <c r="D8" s="241"/>
      <c r="E8" s="241"/>
      <c r="F8" s="241"/>
      <c r="G8" s="241"/>
      <c r="H8" s="241"/>
      <c r="I8" s="244"/>
    </row>
    <row r="9" spans="1:9" s="18" customFormat="1" ht="12.95" customHeight="1">
      <c r="A9" s="11"/>
      <c r="B9" s="12"/>
      <c r="C9" s="246" t="s">
        <v>68</v>
      </c>
      <c r="D9" s="247"/>
      <c r="E9" s="247"/>
      <c r="F9" s="247"/>
      <c r="G9" s="247"/>
      <c r="H9" s="247"/>
      <c r="I9" s="129" t="s">
        <v>208</v>
      </c>
    </row>
    <row r="10" spans="1:9" s="18" customFormat="1" ht="12.95" customHeight="1">
      <c r="A10" s="245" t="s">
        <v>69</v>
      </c>
      <c r="B10" s="245"/>
      <c r="C10" s="245"/>
      <c r="D10" s="245"/>
      <c r="E10" s="245"/>
      <c r="F10" s="245"/>
      <c r="G10" s="245"/>
      <c r="H10" s="245"/>
      <c r="I10" s="245"/>
    </row>
    <row r="11" spans="1:9" s="18" customFormat="1" ht="12.95" customHeight="1">
      <c r="A11" s="92" t="s">
        <v>70</v>
      </c>
      <c r="B11" s="92"/>
      <c r="C11" s="23"/>
      <c r="D11" s="23"/>
      <c r="E11" s="23"/>
      <c r="F11" s="45"/>
      <c r="G11" s="65"/>
      <c r="H11" s="23"/>
      <c r="I11" s="23"/>
    </row>
    <row r="12" spans="1:17" s="18" customFormat="1" ht="12.95" customHeight="1">
      <c r="A12" s="122">
        <v>2017</v>
      </c>
      <c r="B12" s="67" t="s">
        <v>71</v>
      </c>
      <c r="C12" s="132">
        <v>8.5</v>
      </c>
      <c r="D12" s="132">
        <v>8.4</v>
      </c>
      <c r="E12" s="132">
        <v>19.7</v>
      </c>
      <c r="F12" s="132">
        <v>11.3</v>
      </c>
      <c r="G12" s="132">
        <v>19.3</v>
      </c>
      <c r="H12" s="132">
        <v>32.8</v>
      </c>
      <c r="I12" s="132">
        <v>8.3</v>
      </c>
      <c r="J12" s="24"/>
      <c r="K12" s="174"/>
      <c r="L12" s="174"/>
      <c r="M12" s="174"/>
      <c r="N12" s="174"/>
      <c r="O12" s="174"/>
      <c r="P12" s="174"/>
      <c r="Q12" s="174"/>
    </row>
    <row r="13" spans="1:17" s="18" customFormat="1" ht="12.95" customHeight="1">
      <c r="A13" s="123">
        <v>2018</v>
      </c>
      <c r="B13" s="67" t="s">
        <v>71</v>
      </c>
      <c r="C13" s="132">
        <v>10</v>
      </c>
      <c r="D13" s="132">
        <v>7.5</v>
      </c>
      <c r="E13" s="132">
        <v>20.6</v>
      </c>
      <c r="F13" s="132">
        <v>7.8</v>
      </c>
      <c r="G13" s="132">
        <v>21.9</v>
      </c>
      <c r="H13" s="132">
        <v>32.2</v>
      </c>
      <c r="I13" s="132">
        <v>8.8</v>
      </c>
      <c r="J13" s="24"/>
      <c r="K13" s="175"/>
      <c r="L13" s="175"/>
      <c r="M13" s="174"/>
      <c r="N13" s="174"/>
      <c r="O13" s="174"/>
      <c r="P13" s="174"/>
      <c r="Q13" s="174"/>
    </row>
    <row r="14" spans="1:17" s="18" customFormat="1" ht="12.95" customHeight="1">
      <c r="A14" s="118">
        <v>2019</v>
      </c>
      <c r="B14" s="67" t="s">
        <v>71</v>
      </c>
      <c r="C14" s="132">
        <v>9</v>
      </c>
      <c r="D14" s="132">
        <v>12.6</v>
      </c>
      <c r="E14" s="132">
        <v>19.3</v>
      </c>
      <c r="F14" s="132">
        <v>7.5</v>
      </c>
      <c r="G14" s="132">
        <v>17.3</v>
      </c>
      <c r="H14" s="132">
        <v>34.2</v>
      </c>
      <c r="I14" s="132">
        <v>8.5</v>
      </c>
      <c r="J14" s="24"/>
      <c r="K14" s="175"/>
      <c r="L14" s="175"/>
      <c r="M14" s="174"/>
      <c r="N14" s="174"/>
      <c r="O14" s="174"/>
      <c r="P14" s="174"/>
      <c r="Q14" s="174"/>
    </row>
    <row r="15" spans="1:10" s="18" customFormat="1" ht="12.95" customHeight="1">
      <c r="A15" s="118">
        <v>2020</v>
      </c>
      <c r="B15" s="67" t="s">
        <v>71</v>
      </c>
      <c r="C15" s="132">
        <v>9.9</v>
      </c>
      <c r="D15" s="132">
        <v>11.3</v>
      </c>
      <c r="E15" s="132">
        <v>22.8</v>
      </c>
      <c r="F15" s="132">
        <v>13.2</v>
      </c>
      <c r="G15" s="132">
        <v>17.1</v>
      </c>
      <c r="H15" s="132">
        <v>25.8</v>
      </c>
      <c r="I15" s="132">
        <v>7.1</v>
      </c>
      <c r="J15" s="24"/>
    </row>
    <row r="16" spans="1:10" s="18" customFormat="1" ht="12.95" customHeight="1">
      <c r="A16" s="118">
        <v>2021</v>
      </c>
      <c r="B16" s="67" t="s">
        <v>71</v>
      </c>
      <c r="C16" s="132">
        <v>15.6</v>
      </c>
      <c r="D16" s="121">
        <v>12.3</v>
      </c>
      <c r="E16" s="121">
        <v>15.1</v>
      </c>
      <c r="F16" s="121">
        <v>10.1</v>
      </c>
      <c r="G16" s="121">
        <v>18.5</v>
      </c>
      <c r="H16" s="121">
        <v>28.3</v>
      </c>
      <c r="I16" s="121">
        <v>7.1</v>
      </c>
      <c r="J16" s="24"/>
    </row>
    <row r="17" spans="1:10" s="18" customFormat="1" ht="12.95" customHeight="1">
      <c r="A17" s="118">
        <v>2022</v>
      </c>
      <c r="B17" s="67" t="s">
        <v>71</v>
      </c>
      <c r="C17" s="132">
        <v>14.1</v>
      </c>
      <c r="D17" s="121">
        <v>7.2</v>
      </c>
      <c r="E17" s="121">
        <v>22.9</v>
      </c>
      <c r="F17" s="121">
        <v>10.7</v>
      </c>
      <c r="G17" s="121">
        <v>18.9</v>
      </c>
      <c r="H17" s="121">
        <v>26.2</v>
      </c>
      <c r="I17" s="121">
        <v>7.2</v>
      </c>
      <c r="J17" s="24"/>
    </row>
    <row r="18" spans="1:10" s="18" customFormat="1" ht="12.95" customHeight="1">
      <c r="A18" s="118">
        <v>2023</v>
      </c>
      <c r="B18" s="67" t="s">
        <v>71</v>
      </c>
      <c r="C18" s="132">
        <v>10.6</v>
      </c>
      <c r="D18" s="121">
        <v>11.1</v>
      </c>
      <c r="E18" s="121">
        <v>18.6</v>
      </c>
      <c r="F18" s="121">
        <v>11.7</v>
      </c>
      <c r="G18" s="121">
        <v>18</v>
      </c>
      <c r="H18" s="121">
        <v>29.9</v>
      </c>
      <c r="I18" s="121">
        <v>8</v>
      </c>
      <c r="J18" s="24"/>
    </row>
    <row r="19" spans="1:9" s="18" customFormat="1" ht="22.5" customHeight="1">
      <c r="A19" s="240" t="s">
        <v>72</v>
      </c>
      <c r="B19" s="240"/>
      <c r="C19" s="132">
        <v>5.7</v>
      </c>
      <c r="D19" s="121">
        <v>4</v>
      </c>
      <c r="E19" s="121">
        <v>4.8</v>
      </c>
      <c r="F19" s="121">
        <v>4.8</v>
      </c>
      <c r="G19" s="121">
        <v>3.9</v>
      </c>
      <c r="H19" s="121">
        <v>6.9</v>
      </c>
      <c r="I19" s="121">
        <v>1.5</v>
      </c>
    </row>
    <row r="20" spans="1:9" s="18" customFormat="1" ht="12.95" customHeight="1">
      <c r="A20" s="248" t="s">
        <v>73</v>
      </c>
      <c r="B20" s="248"/>
      <c r="C20" s="248"/>
      <c r="D20" s="248"/>
      <c r="E20" s="248"/>
      <c r="F20" s="248"/>
      <c r="G20" s="248"/>
      <c r="H20" s="248"/>
      <c r="I20" s="248"/>
    </row>
    <row r="21" spans="1:9" s="18" customFormat="1" ht="12.95" customHeight="1">
      <c r="A21" s="92" t="s">
        <v>70</v>
      </c>
      <c r="B21" s="92"/>
      <c r="C21" s="23"/>
      <c r="D21" s="23"/>
      <c r="E21" s="23"/>
      <c r="F21" s="23"/>
      <c r="G21" s="65"/>
      <c r="H21" s="23"/>
      <c r="I21" s="46"/>
    </row>
    <row r="22" spans="1:9" s="18" customFormat="1" ht="12.95" customHeight="1">
      <c r="A22" s="122">
        <v>2017</v>
      </c>
      <c r="B22" s="67" t="s">
        <v>71</v>
      </c>
      <c r="C22" s="121">
        <v>12.3</v>
      </c>
      <c r="D22" s="121">
        <v>12.2</v>
      </c>
      <c r="E22" s="121">
        <v>23.1</v>
      </c>
      <c r="F22" s="121">
        <v>10.8</v>
      </c>
      <c r="G22" s="121">
        <v>17.7</v>
      </c>
      <c r="H22" s="121">
        <v>23.9</v>
      </c>
      <c r="I22" s="121">
        <v>6.4</v>
      </c>
    </row>
    <row r="23" spans="1:9" s="18" customFormat="1" ht="12.95" customHeight="1">
      <c r="A23" s="123">
        <v>2018</v>
      </c>
      <c r="B23" s="67" t="s">
        <v>71</v>
      </c>
      <c r="C23" s="121">
        <v>12.1</v>
      </c>
      <c r="D23" s="121">
        <v>12.3</v>
      </c>
      <c r="E23" s="121">
        <v>23.5</v>
      </c>
      <c r="F23" s="121">
        <v>11.3</v>
      </c>
      <c r="G23" s="121">
        <v>16.9</v>
      </c>
      <c r="H23" s="121">
        <v>23.8</v>
      </c>
      <c r="I23" s="121">
        <v>6.4</v>
      </c>
    </row>
    <row r="24" spans="1:10" s="18" customFormat="1" ht="12.95" customHeight="1">
      <c r="A24" s="118">
        <v>2019</v>
      </c>
      <c r="B24" s="67" t="s">
        <v>71</v>
      </c>
      <c r="C24" s="121">
        <v>12.3</v>
      </c>
      <c r="D24" s="121">
        <v>12.8</v>
      </c>
      <c r="E24" s="121">
        <v>24.7</v>
      </c>
      <c r="F24" s="121">
        <v>10.8</v>
      </c>
      <c r="G24" s="121">
        <v>17</v>
      </c>
      <c r="H24" s="121">
        <v>22.4</v>
      </c>
      <c r="I24" s="121">
        <v>6.1</v>
      </c>
      <c r="J24" s="22"/>
    </row>
    <row r="25" spans="1:10" s="18" customFormat="1" ht="12.95" customHeight="1">
      <c r="A25" s="118">
        <v>2020</v>
      </c>
      <c r="B25" s="67" t="s">
        <v>71</v>
      </c>
      <c r="C25" s="121">
        <v>9.4</v>
      </c>
      <c r="D25" s="121">
        <v>12.5</v>
      </c>
      <c r="E25" s="121">
        <v>25.8</v>
      </c>
      <c r="F25" s="121">
        <v>11.6</v>
      </c>
      <c r="G25" s="121">
        <v>17.6</v>
      </c>
      <c r="H25" s="121">
        <v>23.1</v>
      </c>
      <c r="I25" s="121">
        <v>6.4</v>
      </c>
      <c r="J25" s="22"/>
    </row>
    <row r="26" spans="1:10" s="18" customFormat="1" ht="12.95" customHeight="1">
      <c r="A26" s="118">
        <v>2021</v>
      </c>
      <c r="B26" s="67" t="s">
        <v>71</v>
      </c>
      <c r="C26" s="121">
        <v>12.2</v>
      </c>
      <c r="D26" s="121">
        <v>10.6</v>
      </c>
      <c r="E26" s="121">
        <v>24.9</v>
      </c>
      <c r="F26" s="121">
        <v>11.9</v>
      </c>
      <c r="G26" s="121">
        <v>17.7</v>
      </c>
      <c r="H26" s="121">
        <v>22.8</v>
      </c>
      <c r="I26" s="121">
        <v>6.4</v>
      </c>
      <c r="J26" s="22"/>
    </row>
    <row r="27" spans="1:10" s="18" customFormat="1" ht="12.95" customHeight="1">
      <c r="A27" s="118">
        <v>2022</v>
      </c>
      <c r="B27" s="67" t="s">
        <v>71</v>
      </c>
      <c r="C27" s="121">
        <v>12.6</v>
      </c>
      <c r="D27" s="121">
        <v>12</v>
      </c>
      <c r="E27" s="121">
        <v>22.5</v>
      </c>
      <c r="F27" s="121">
        <v>12.7</v>
      </c>
      <c r="G27" s="121">
        <v>18</v>
      </c>
      <c r="H27" s="121">
        <v>22.2</v>
      </c>
      <c r="I27" s="121">
        <v>6.2</v>
      </c>
      <c r="J27" s="22"/>
    </row>
    <row r="28" spans="1:10" s="18" customFormat="1" ht="12.95" customHeight="1">
      <c r="A28" s="118">
        <v>2023</v>
      </c>
      <c r="B28" s="67" t="s">
        <v>71</v>
      </c>
      <c r="C28" s="121">
        <v>12.5</v>
      </c>
      <c r="D28" s="121">
        <v>12.9</v>
      </c>
      <c r="E28" s="121">
        <v>24.8</v>
      </c>
      <c r="F28" s="121">
        <v>11.3</v>
      </c>
      <c r="G28" s="121">
        <v>17.6</v>
      </c>
      <c r="H28" s="121">
        <v>20.9</v>
      </c>
      <c r="I28" s="121">
        <v>6</v>
      </c>
      <c r="J28" s="22"/>
    </row>
    <row r="29" spans="1:9" s="18" customFormat="1" ht="22.5" customHeight="1">
      <c r="A29" s="240" t="s">
        <v>72</v>
      </c>
      <c r="B29" s="240"/>
      <c r="C29" s="121">
        <v>0.5</v>
      </c>
      <c r="D29" s="121">
        <v>0.6</v>
      </c>
      <c r="E29" s="121">
        <v>0.7</v>
      </c>
      <c r="F29" s="121">
        <v>0.5</v>
      </c>
      <c r="G29" s="121">
        <v>0.6</v>
      </c>
      <c r="H29" s="121">
        <v>0.7</v>
      </c>
      <c r="I29" s="121">
        <v>0.1</v>
      </c>
    </row>
    <row r="30" spans="1:9" s="18" customFormat="1" ht="12.95" customHeight="1">
      <c r="A30" s="248" t="s">
        <v>209</v>
      </c>
      <c r="B30" s="248"/>
      <c r="C30" s="248"/>
      <c r="D30" s="248"/>
      <c r="E30" s="248"/>
      <c r="F30" s="248"/>
      <c r="G30" s="248"/>
      <c r="H30" s="248"/>
      <c r="I30" s="248"/>
    </row>
    <row r="31" spans="1:9" s="18" customFormat="1" ht="12.95" customHeight="1">
      <c r="A31" s="92" t="s">
        <v>70</v>
      </c>
      <c r="B31" s="92"/>
      <c r="C31" s="51"/>
      <c r="D31" s="51"/>
      <c r="E31" s="51"/>
      <c r="F31" s="51"/>
      <c r="G31" s="65"/>
      <c r="H31" s="51"/>
      <c r="I31" s="51"/>
    </row>
    <row r="32" spans="1:9" s="18" customFormat="1" ht="12.95" customHeight="1">
      <c r="A32" s="122">
        <v>2017</v>
      </c>
      <c r="B32" s="67" t="s">
        <v>71</v>
      </c>
      <c r="C32" s="121">
        <v>12.2</v>
      </c>
      <c r="D32" s="121">
        <v>12.1</v>
      </c>
      <c r="E32" s="121">
        <v>23</v>
      </c>
      <c r="F32" s="121">
        <v>10.9</v>
      </c>
      <c r="G32" s="121">
        <v>17.7</v>
      </c>
      <c r="H32" s="121">
        <v>24.1</v>
      </c>
      <c r="I32" s="121">
        <v>6.4</v>
      </c>
    </row>
    <row r="33" spans="1:9" s="18" customFormat="1" ht="12.95" customHeight="1">
      <c r="A33" s="123">
        <v>2018</v>
      </c>
      <c r="B33" s="67" t="s">
        <v>71</v>
      </c>
      <c r="C33" s="121">
        <v>12.1</v>
      </c>
      <c r="D33" s="121">
        <v>12.3</v>
      </c>
      <c r="E33" s="121">
        <v>23.5</v>
      </c>
      <c r="F33" s="121">
        <v>11.3</v>
      </c>
      <c r="G33" s="121">
        <v>17</v>
      </c>
      <c r="H33" s="121">
        <v>24</v>
      </c>
      <c r="I33" s="121">
        <v>6.4</v>
      </c>
    </row>
    <row r="34" spans="1:10" s="18" customFormat="1" ht="12.95" customHeight="1">
      <c r="A34" s="118">
        <v>2019</v>
      </c>
      <c r="B34" s="67" t="s">
        <v>71</v>
      </c>
      <c r="C34" s="121">
        <v>12.2</v>
      </c>
      <c r="D34" s="121">
        <v>12.8</v>
      </c>
      <c r="E34" s="121">
        <v>24.7</v>
      </c>
      <c r="F34" s="121">
        <v>10.7</v>
      </c>
      <c r="G34" s="121">
        <v>17</v>
      </c>
      <c r="H34" s="121">
        <v>22.6</v>
      </c>
      <c r="I34" s="121">
        <v>6.2</v>
      </c>
      <c r="J34" s="22"/>
    </row>
    <row r="35" spans="1:10" s="18" customFormat="1" ht="12.95" customHeight="1">
      <c r="A35" s="118">
        <v>2020</v>
      </c>
      <c r="B35" s="67" t="s">
        <v>71</v>
      </c>
      <c r="C35" s="121">
        <v>9.4</v>
      </c>
      <c r="D35" s="121">
        <v>12.5</v>
      </c>
      <c r="E35" s="121">
        <v>25.8</v>
      </c>
      <c r="F35" s="121">
        <v>11.6</v>
      </c>
      <c r="G35" s="121">
        <v>17.6</v>
      </c>
      <c r="H35" s="121">
        <v>23.1</v>
      </c>
      <c r="I35" s="121">
        <v>6.4</v>
      </c>
      <c r="J35" s="22"/>
    </row>
    <row r="36" spans="1:10" s="18" customFormat="1" ht="12.95" customHeight="1">
      <c r="A36" s="118">
        <v>2021</v>
      </c>
      <c r="B36" s="67" t="s">
        <v>71</v>
      </c>
      <c r="C36" s="121">
        <v>12.3</v>
      </c>
      <c r="D36" s="121">
        <v>10.6</v>
      </c>
      <c r="E36" s="121">
        <v>24.7</v>
      </c>
      <c r="F36" s="121">
        <v>11.8</v>
      </c>
      <c r="G36" s="121">
        <v>17.7</v>
      </c>
      <c r="H36" s="121">
        <v>22.9</v>
      </c>
      <c r="I36" s="121">
        <v>6.4</v>
      </c>
      <c r="J36" s="22"/>
    </row>
    <row r="37" spans="1:10" s="18" customFormat="1" ht="12.95" customHeight="1">
      <c r="A37" s="118">
        <v>2022</v>
      </c>
      <c r="B37" s="67" t="s">
        <v>71</v>
      </c>
      <c r="C37" s="121">
        <v>12.7</v>
      </c>
      <c r="D37" s="121">
        <v>11.9</v>
      </c>
      <c r="E37" s="121">
        <v>22.5</v>
      </c>
      <c r="F37" s="121">
        <v>12.6</v>
      </c>
      <c r="G37" s="121">
        <v>18.1</v>
      </c>
      <c r="H37" s="121">
        <v>22.2</v>
      </c>
      <c r="I37" s="121">
        <v>6.3</v>
      </c>
      <c r="J37" s="22"/>
    </row>
    <row r="38" spans="1:10" s="18" customFormat="1" ht="12.95" customHeight="1">
      <c r="A38" s="118">
        <v>2023</v>
      </c>
      <c r="B38" s="67" t="s">
        <v>71</v>
      </c>
      <c r="C38" s="121">
        <v>12.5</v>
      </c>
      <c r="D38" s="121">
        <v>12.9</v>
      </c>
      <c r="E38" s="121">
        <v>24.7</v>
      </c>
      <c r="F38" s="121">
        <v>11.3</v>
      </c>
      <c r="G38" s="121">
        <v>17.6</v>
      </c>
      <c r="H38" s="121">
        <v>21.1</v>
      </c>
      <c r="I38" s="121">
        <v>6.1</v>
      </c>
      <c r="J38" s="22"/>
    </row>
    <row r="39" spans="1:9" s="18" customFormat="1" ht="22.5" customHeight="1">
      <c r="A39" s="249" t="s">
        <v>72</v>
      </c>
      <c r="B39" s="249"/>
      <c r="C39" s="187">
        <v>0.5</v>
      </c>
      <c r="D39" s="187">
        <v>0.6</v>
      </c>
      <c r="E39" s="187">
        <v>0.7</v>
      </c>
      <c r="F39" s="187">
        <v>0.5</v>
      </c>
      <c r="G39" s="187">
        <v>0.6</v>
      </c>
      <c r="H39" s="187">
        <v>0.7</v>
      </c>
      <c r="I39" s="187">
        <v>0.1</v>
      </c>
    </row>
    <row r="40" spans="1:10" ht="12.75">
      <c r="A40" s="211" t="s">
        <v>76</v>
      </c>
      <c r="B40" s="211"/>
      <c r="C40" s="211"/>
      <c r="D40" s="211"/>
      <c r="E40" s="211"/>
      <c r="F40" s="211"/>
      <c r="G40" s="211"/>
      <c r="H40" s="211"/>
      <c r="I40" s="211"/>
      <c r="J40" s="211"/>
    </row>
    <row r="41" spans="1:9" ht="25.5" customHeight="1">
      <c r="A41" s="209" t="s">
        <v>77</v>
      </c>
      <c r="B41" s="209"/>
      <c r="C41" s="209"/>
      <c r="D41" s="209"/>
      <c r="E41" s="209"/>
      <c r="F41" s="209"/>
      <c r="G41" s="209"/>
      <c r="H41" s="209"/>
      <c r="I41" s="209"/>
    </row>
    <row r="42" spans="1:9" ht="12.95" customHeight="1">
      <c r="A42" s="202" t="s">
        <v>210</v>
      </c>
      <c r="B42" s="202"/>
      <c r="C42" s="202"/>
      <c r="D42" s="202"/>
      <c r="E42" s="202"/>
      <c r="F42" s="202"/>
      <c r="G42" s="202"/>
      <c r="H42" s="202"/>
      <c r="I42" s="202"/>
    </row>
    <row r="43" spans="1:9" ht="12.95" customHeight="1">
      <c r="A43" s="202" t="s">
        <v>146</v>
      </c>
      <c r="B43" s="202"/>
      <c r="C43" s="202"/>
      <c r="D43" s="202"/>
      <c r="E43" s="202"/>
      <c r="F43" s="202"/>
      <c r="G43" s="202"/>
      <c r="H43" s="202"/>
      <c r="I43" s="202"/>
    </row>
    <row r="44" spans="1:9" ht="12.95" customHeight="1">
      <c r="A44" s="75"/>
      <c r="B44" s="71"/>
      <c r="C44" s="71"/>
      <c r="D44" s="71"/>
      <c r="E44" s="71"/>
      <c r="F44" s="74"/>
      <c r="G44" s="74"/>
      <c r="H44" s="74"/>
      <c r="I44" s="74"/>
    </row>
    <row r="45" spans="1:9" ht="12.95" customHeight="1">
      <c r="A45" s="15" t="s">
        <v>185</v>
      </c>
      <c r="B45" s="71"/>
      <c r="C45" s="74"/>
      <c r="D45" s="74"/>
      <c r="E45" s="74"/>
      <c r="F45" s="16"/>
      <c r="G45" s="74"/>
      <c r="H45" s="74"/>
      <c r="I45" s="74"/>
    </row>
    <row r="46" spans="2:9" ht="12.75">
      <c r="B46" s="49"/>
      <c r="C46" s="49"/>
      <c r="D46" s="49"/>
      <c r="E46" s="49"/>
      <c r="F46" s="49"/>
      <c r="G46" s="49"/>
      <c r="H46" s="49"/>
      <c r="I46" s="49"/>
    </row>
    <row r="47" spans="2:9" ht="12.75">
      <c r="B47" s="49"/>
      <c r="C47" s="49"/>
      <c r="D47" s="49"/>
      <c r="E47" s="49"/>
      <c r="F47" s="49"/>
      <c r="G47" s="49"/>
      <c r="H47" s="49"/>
      <c r="I47" s="49"/>
    </row>
    <row r="48" spans="2:9" ht="12.75">
      <c r="B48" s="49"/>
      <c r="C48" s="49"/>
      <c r="D48" s="49"/>
      <c r="E48" s="49"/>
      <c r="F48" s="49"/>
      <c r="G48" s="49"/>
      <c r="H48" s="49"/>
      <c r="I48" s="49"/>
    </row>
    <row r="49" spans="2:9" ht="12.75">
      <c r="B49" s="49"/>
      <c r="C49" s="49"/>
      <c r="D49" s="49"/>
      <c r="E49" s="49"/>
      <c r="F49" s="49"/>
      <c r="G49" s="49"/>
      <c r="H49" s="49"/>
      <c r="I49" s="49"/>
    </row>
    <row r="50" spans="2:9" ht="12.75">
      <c r="B50" s="49"/>
      <c r="C50" s="49"/>
      <c r="D50" s="49"/>
      <c r="E50" s="49"/>
      <c r="F50" s="49"/>
      <c r="G50" s="49"/>
      <c r="H50" s="49"/>
      <c r="I50" s="49"/>
    </row>
    <row r="51" spans="2:9" ht="12.75">
      <c r="B51" s="49"/>
      <c r="C51" s="49"/>
      <c r="D51" s="49"/>
      <c r="E51" s="49"/>
      <c r="F51" s="49"/>
      <c r="G51" s="49"/>
      <c r="H51" s="49"/>
      <c r="I51" s="49"/>
    </row>
    <row r="52" spans="1:9" ht="12.75">
      <c r="A52" s="14"/>
      <c r="B52" s="49"/>
      <c r="C52" s="49"/>
      <c r="D52" s="49"/>
      <c r="E52" s="49"/>
      <c r="F52" s="49"/>
      <c r="G52" s="49"/>
      <c r="H52" s="49"/>
      <c r="I52" s="49"/>
    </row>
    <row r="53" spans="1:9" ht="12.75">
      <c r="A53" s="14"/>
      <c r="B53" s="49"/>
      <c r="C53" s="49"/>
      <c r="D53" s="49"/>
      <c r="E53" s="49"/>
      <c r="F53" s="49"/>
      <c r="G53" s="49"/>
      <c r="H53" s="49"/>
      <c r="I53" s="49"/>
    </row>
    <row r="54" spans="1:9" ht="12.75">
      <c r="A54" s="14"/>
      <c r="B54" s="49"/>
      <c r="C54" s="49"/>
      <c r="D54" s="49"/>
      <c r="E54" s="49"/>
      <c r="F54" s="49"/>
      <c r="G54" s="49"/>
      <c r="H54" s="49"/>
      <c r="I54" s="49"/>
    </row>
    <row r="55" spans="1:9" ht="12.75">
      <c r="A55" s="14"/>
      <c r="B55" s="49"/>
      <c r="C55" s="49"/>
      <c r="D55" s="49"/>
      <c r="E55" s="49"/>
      <c r="F55" s="49"/>
      <c r="G55" s="49"/>
      <c r="H55" s="49"/>
      <c r="I55" s="49"/>
    </row>
    <row r="56" spans="1:9" ht="12.75">
      <c r="A56" s="14"/>
      <c r="B56" s="49"/>
      <c r="C56" s="49"/>
      <c r="D56" s="49"/>
      <c r="E56" s="49"/>
      <c r="F56" s="49"/>
      <c r="G56" s="49"/>
      <c r="H56" s="49"/>
      <c r="I56" s="49"/>
    </row>
    <row r="57" spans="1:9" ht="12.75">
      <c r="A57" s="14"/>
      <c r="B57" s="49"/>
      <c r="C57" s="49"/>
      <c r="D57" s="49"/>
      <c r="E57" s="49"/>
      <c r="F57" s="49"/>
      <c r="G57" s="49"/>
      <c r="H57" s="49"/>
      <c r="I57" s="49"/>
    </row>
    <row r="58" spans="1:9" ht="12.75">
      <c r="A58" s="14"/>
      <c r="B58" s="49"/>
      <c r="C58" s="49"/>
      <c r="D58" s="49"/>
      <c r="E58" s="49"/>
      <c r="F58" s="49"/>
      <c r="G58" s="49"/>
      <c r="H58" s="49"/>
      <c r="I58" s="49"/>
    </row>
    <row r="59" spans="1:9" ht="12.75">
      <c r="A59" s="14"/>
      <c r="B59" s="49"/>
      <c r="C59" s="49"/>
      <c r="D59" s="49"/>
      <c r="E59" s="49"/>
      <c r="F59" s="49"/>
      <c r="G59" s="49"/>
      <c r="H59" s="49"/>
      <c r="I59" s="49"/>
    </row>
    <row r="60" spans="1:9" ht="12.75">
      <c r="A60" s="14"/>
      <c r="B60" s="49"/>
      <c r="C60" s="49"/>
      <c r="D60" s="49"/>
      <c r="E60" s="49"/>
      <c r="F60" s="49"/>
      <c r="G60" s="49"/>
      <c r="H60" s="49"/>
      <c r="I60" s="49"/>
    </row>
    <row r="61" spans="1:9" ht="12.75">
      <c r="A61" s="14"/>
      <c r="B61" s="49"/>
      <c r="C61" s="49"/>
      <c r="D61" s="49"/>
      <c r="E61" s="49"/>
      <c r="F61" s="49"/>
      <c r="G61" s="49"/>
      <c r="H61" s="49"/>
      <c r="I61" s="49"/>
    </row>
    <row r="62" spans="1:9" ht="12.75">
      <c r="A62" s="14"/>
      <c r="B62" s="49"/>
      <c r="C62" s="49"/>
      <c r="D62" s="49"/>
      <c r="E62" s="49"/>
      <c r="F62" s="49"/>
      <c r="G62" s="49"/>
      <c r="H62" s="49"/>
      <c r="I62" s="49"/>
    </row>
    <row r="63" spans="1:9" ht="12.75">
      <c r="A63" s="14"/>
      <c r="B63" s="49"/>
      <c r="C63" s="49"/>
      <c r="D63" s="49"/>
      <c r="E63" s="49"/>
      <c r="F63" s="49"/>
      <c r="G63" s="49"/>
      <c r="H63" s="49"/>
      <c r="I63" s="49"/>
    </row>
    <row r="64" spans="1:9" ht="12.75">
      <c r="A64" s="14"/>
      <c r="B64" s="49"/>
      <c r="C64" s="49"/>
      <c r="D64" s="49"/>
      <c r="E64" s="49"/>
      <c r="F64" s="49"/>
      <c r="G64" s="49"/>
      <c r="H64" s="49"/>
      <c r="I64" s="49"/>
    </row>
    <row r="65" spans="1:9" ht="12.75">
      <c r="A65" s="14"/>
      <c r="B65" s="49"/>
      <c r="C65" s="49"/>
      <c r="D65" s="49"/>
      <c r="E65" s="49"/>
      <c r="F65" s="49"/>
      <c r="G65" s="49"/>
      <c r="H65" s="49"/>
      <c r="I65" s="49"/>
    </row>
    <row r="66" spans="1:9" ht="12.75">
      <c r="A66" s="14"/>
      <c r="B66" s="49"/>
      <c r="C66" s="49"/>
      <c r="D66" s="49"/>
      <c r="E66" s="49"/>
      <c r="F66" s="49"/>
      <c r="G66" s="49"/>
      <c r="H66" s="49"/>
      <c r="I66" s="49"/>
    </row>
    <row r="67" spans="1:9" ht="12.75">
      <c r="A67" s="14"/>
      <c r="B67" s="49"/>
      <c r="C67" s="49"/>
      <c r="D67" s="49"/>
      <c r="E67" s="49"/>
      <c r="F67" s="49"/>
      <c r="G67" s="49"/>
      <c r="H67" s="49"/>
      <c r="I67" s="49"/>
    </row>
    <row r="68" spans="1:9" ht="12.75">
      <c r="A68" s="14"/>
      <c r="B68" s="49"/>
      <c r="C68" s="49"/>
      <c r="D68" s="49"/>
      <c r="E68" s="49"/>
      <c r="F68" s="49"/>
      <c r="G68" s="49"/>
      <c r="H68" s="49"/>
      <c r="I68" s="49"/>
    </row>
    <row r="69" spans="1:9" ht="12.75">
      <c r="A69" s="14"/>
      <c r="B69" s="49"/>
      <c r="C69" s="49"/>
      <c r="D69" s="49"/>
      <c r="E69" s="49"/>
      <c r="F69" s="49"/>
      <c r="G69" s="49"/>
      <c r="H69" s="49"/>
      <c r="I69" s="49"/>
    </row>
    <row r="70" spans="1:9" ht="12.75">
      <c r="A70" s="14"/>
      <c r="B70" s="49"/>
      <c r="C70" s="49"/>
      <c r="D70" s="49"/>
      <c r="E70" s="49"/>
      <c r="F70" s="49"/>
      <c r="G70" s="49"/>
      <c r="H70" s="49"/>
      <c r="I70" s="49"/>
    </row>
    <row r="71" spans="1:9" ht="12.75">
      <c r="A71" s="14"/>
      <c r="B71" s="49"/>
      <c r="C71" s="49"/>
      <c r="D71" s="49"/>
      <c r="E71" s="49"/>
      <c r="F71" s="49"/>
      <c r="G71" s="49"/>
      <c r="H71" s="49"/>
      <c r="I71" s="49"/>
    </row>
    <row r="72" spans="1:9" ht="12.75">
      <c r="A72" s="14"/>
      <c r="B72" s="49"/>
      <c r="C72" s="49"/>
      <c r="D72" s="49"/>
      <c r="E72" s="49"/>
      <c r="F72" s="49"/>
      <c r="G72" s="49"/>
      <c r="H72" s="49"/>
      <c r="I72" s="49"/>
    </row>
    <row r="73" spans="1:9" ht="12.75">
      <c r="A73" s="14"/>
      <c r="B73" s="49"/>
      <c r="C73" s="49"/>
      <c r="D73" s="49"/>
      <c r="E73" s="49"/>
      <c r="F73" s="49"/>
      <c r="G73" s="49"/>
      <c r="H73" s="49"/>
      <c r="I73" s="49"/>
    </row>
    <row r="74" spans="1:9" ht="12.75">
      <c r="A74" s="14"/>
      <c r="B74" s="49"/>
      <c r="C74" s="49"/>
      <c r="D74" s="49"/>
      <c r="E74" s="49"/>
      <c r="F74" s="49"/>
      <c r="G74" s="49"/>
      <c r="H74" s="49"/>
      <c r="I74" s="49"/>
    </row>
    <row r="75" spans="1:9" ht="12.75">
      <c r="A75" s="14"/>
      <c r="B75" s="49"/>
      <c r="C75" s="49"/>
      <c r="D75" s="49"/>
      <c r="E75" s="49"/>
      <c r="F75" s="49"/>
      <c r="G75" s="49"/>
      <c r="H75" s="49"/>
      <c r="I75" s="49"/>
    </row>
    <row r="76" spans="1:9" ht="12.75">
      <c r="A76" s="14"/>
      <c r="B76" s="49"/>
      <c r="C76" s="49"/>
      <c r="D76" s="49"/>
      <c r="E76" s="49"/>
      <c r="F76" s="49"/>
      <c r="G76" s="49"/>
      <c r="H76" s="49"/>
      <c r="I76" s="49"/>
    </row>
    <row r="77" spans="1:9" ht="12.75">
      <c r="A77" s="14"/>
      <c r="B77" s="49"/>
      <c r="C77" s="49"/>
      <c r="D77" s="49"/>
      <c r="E77" s="49"/>
      <c r="F77" s="49"/>
      <c r="G77" s="49"/>
      <c r="H77" s="49"/>
      <c r="I77" s="49"/>
    </row>
    <row r="78" spans="1:9" ht="12.75">
      <c r="A78" s="14"/>
      <c r="B78" s="49"/>
      <c r="C78" s="49"/>
      <c r="D78" s="49"/>
      <c r="E78" s="49"/>
      <c r="F78" s="49"/>
      <c r="G78" s="49"/>
      <c r="H78" s="49"/>
      <c r="I78" s="49"/>
    </row>
    <row r="79" spans="1:9" ht="12.75">
      <c r="A79" s="14"/>
      <c r="B79" s="49"/>
      <c r="C79" s="49"/>
      <c r="D79" s="49"/>
      <c r="E79" s="49"/>
      <c r="F79" s="49"/>
      <c r="G79" s="49"/>
      <c r="H79" s="49"/>
      <c r="I79" s="49"/>
    </row>
    <row r="80" spans="1:9" ht="12.75">
      <c r="A80" s="14"/>
      <c r="B80" s="49"/>
      <c r="C80" s="49"/>
      <c r="D80" s="49"/>
      <c r="E80" s="49"/>
      <c r="F80" s="49"/>
      <c r="G80" s="49"/>
      <c r="H80" s="49"/>
      <c r="I80" s="49"/>
    </row>
    <row r="81" spans="1:9" ht="12.75">
      <c r="A81" s="14"/>
      <c r="B81" s="49"/>
      <c r="C81" s="49"/>
      <c r="D81" s="49"/>
      <c r="E81" s="49"/>
      <c r="F81" s="49"/>
      <c r="G81" s="49"/>
      <c r="H81" s="49"/>
      <c r="I81" s="49"/>
    </row>
    <row r="82" spans="1:9" ht="12.75">
      <c r="A82" s="14"/>
      <c r="B82" s="49"/>
      <c r="C82" s="49"/>
      <c r="D82" s="49"/>
      <c r="E82" s="49"/>
      <c r="F82" s="49"/>
      <c r="G82" s="49"/>
      <c r="H82" s="49"/>
      <c r="I82" s="49"/>
    </row>
    <row r="83" spans="1:9" ht="12.75">
      <c r="A83" s="14"/>
      <c r="B83" s="49"/>
      <c r="C83" s="49"/>
      <c r="D83" s="49"/>
      <c r="E83" s="49"/>
      <c r="F83" s="49"/>
      <c r="G83" s="49"/>
      <c r="H83" s="49"/>
      <c r="I83" s="49"/>
    </row>
    <row r="84" spans="1:9" ht="12.75">
      <c r="A84" s="14"/>
      <c r="B84" s="49"/>
      <c r="C84" s="49"/>
      <c r="D84" s="49"/>
      <c r="E84" s="49"/>
      <c r="F84" s="49"/>
      <c r="G84" s="49"/>
      <c r="H84" s="49"/>
      <c r="I84" s="49"/>
    </row>
    <row r="85" spans="1:9" ht="12.75">
      <c r="A85" s="14"/>
      <c r="B85" s="49"/>
      <c r="C85" s="49"/>
      <c r="D85" s="49"/>
      <c r="E85" s="49"/>
      <c r="F85" s="49"/>
      <c r="G85" s="49"/>
      <c r="H85" s="49"/>
      <c r="I85" s="49"/>
    </row>
    <row r="86" spans="1:9" ht="12.75">
      <c r="A86" s="14"/>
      <c r="B86" s="49"/>
      <c r="C86" s="49"/>
      <c r="D86" s="49"/>
      <c r="E86" s="49"/>
      <c r="F86" s="49"/>
      <c r="G86" s="49"/>
      <c r="H86" s="49"/>
      <c r="I86" s="49"/>
    </row>
    <row r="87" spans="1:9" ht="12.75">
      <c r="A87" s="14"/>
      <c r="B87" s="49"/>
      <c r="C87" s="49"/>
      <c r="D87" s="49"/>
      <c r="E87" s="49"/>
      <c r="F87" s="49"/>
      <c r="G87" s="49"/>
      <c r="H87" s="49"/>
      <c r="I87" s="49"/>
    </row>
    <row r="88" spans="1:9" ht="12.75">
      <c r="A88" s="14"/>
      <c r="B88" s="49"/>
      <c r="C88" s="49"/>
      <c r="D88" s="49"/>
      <c r="E88" s="49"/>
      <c r="F88" s="49"/>
      <c r="G88" s="49"/>
      <c r="H88" s="49"/>
      <c r="I88" s="49"/>
    </row>
    <row r="89" spans="1:9" ht="12.75">
      <c r="A89" s="14"/>
      <c r="B89" s="49"/>
      <c r="C89" s="49"/>
      <c r="D89" s="49"/>
      <c r="E89" s="49"/>
      <c r="F89" s="49"/>
      <c r="G89" s="49"/>
      <c r="H89" s="49"/>
      <c r="I89" s="49"/>
    </row>
    <row r="90" spans="1:9" ht="12.75">
      <c r="A90" s="14"/>
      <c r="B90" s="49"/>
      <c r="C90" s="49"/>
      <c r="D90" s="49"/>
      <c r="E90" s="49"/>
      <c r="F90" s="49"/>
      <c r="G90" s="49"/>
      <c r="H90" s="49"/>
      <c r="I90" s="49"/>
    </row>
    <row r="91" spans="1:9" ht="12.75">
      <c r="A91" s="14"/>
      <c r="B91" s="49"/>
      <c r="C91" s="49"/>
      <c r="D91" s="49"/>
      <c r="E91" s="49"/>
      <c r="F91" s="49"/>
      <c r="G91" s="49"/>
      <c r="H91" s="49"/>
      <c r="I91" s="49"/>
    </row>
    <row r="92" spans="1:9" ht="12.75">
      <c r="A92" s="14"/>
      <c r="B92" s="49"/>
      <c r="C92" s="49"/>
      <c r="D92" s="49"/>
      <c r="E92" s="49"/>
      <c r="F92" s="49"/>
      <c r="G92" s="49"/>
      <c r="H92" s="49"/>
      <c r="I92" s="49"/>
    </row>
    <row r="93" spans="1:9" ht="12.75">
      <c r="A93" s="14"/>
      <c r="B93" s="49"/>
      <c r="C93" s="49"/>
      <c r="D93" s="49"/>
      <c r="E93" s="49"/>
      <c r="F93" s="49"/>
      <c r="G93" s="49"/>
      <c r="H93" s="49"/>
      <c r="I93" s="49"/>
    </row>
    <row r="94" spans="1:9" ht="12.75">
      <c r="A94" s="14"/>
      <c r="B94" s="49"/>
      <c r="C94" s="49"/>
      <c r="D94" s="49"/>
      <c r="E94" s="49"/>
      <c r="F94" s="49"/>
      <c r="G94" s="49"/>
      <c r="H94" s="49"/>
      <c r="I94" s="49"/>
    </row>
    <row r="95" spans="1:9" ht="12.75">
      <c r="A95" s="14"/>
      <c r="B95" s="49"/>
      <c r="C95" s="49"/>
      <c r="D95" s="49"/>
      <c r="E95" s="49"/>
      <c r="F95" s="49"/>
      <c r="G95" s="49"/>
      <c r="H95" s="49"/>
      <c r="I95" s="49"/>
    </row>
    <row r="96" spans="1:9" ht="12.75">
      <c r="A96" s="14"/>
      <c r="B96" s="49"/>
      <c r="C96" s="49"/>
      <c r="D96" s="49"/>
      <c r="E96" s="49"/>
      <c r="F96" s="49"/>
      <c r="G96" s="49"/>
      <c r="H96" s="49"/>
      <c r="I96" s="49"/>
    </row>
    <row r="97" spans="1:9" ht="12.75">
      <c r="A97" s="14"/>
      <c r="B97" s="49"/>
      <c r="C97" s="49"/>
      <c r="D97" s="49"/>
      <c r="E97" s="49"/>
      <c r="F97" s="49"/>
      <c r="G97" s="49"/>
      <c r="H97" s="49"/>
      <c r="I97" s="49"/>
    </row>
    <row r="98" spans="1:9" ht="12.75">
      <c r="A98" s="14"/>
      <c r="B98" s="49"/>
      <c r="C98" s="49"/>
      <c r="D98" s="49"/>
      <c r="E98" s="49"/>
      <c r="F98" s="49"/>
      <c r="G98" s="49"/>
      <c r="H98" s="49"/>
      <c r="I98" s="49"/>
    </row>
    <row r="99" spans="1:9" ht="12.75">
      <c r="A99" s="14"/>
      <c r="B99" s="49"/>
      <c r="C99" s="49"/>
      <c r="D99" s="49"/>
      <c r="E99" s="49"/>
      <c r="F99" s="49"/>
      <c r="G99" s="49"/>
      <c r="H99" s="49"/>
      <c r="I99" s="49"/>
    </row>
    <row r="100" spans="1:9" ht="12.75">
      <c r="A100" s="14"/>
      <c r="B100" s="49"/>
      <c r="C100" s="49"/>
      <c r="D100" s="49"/>
      <c r="E100" s="49"/>
      <c r="F100" s="49"/>
      <c r="G100" s="49"/>
      <c r="H100" s="49"/>
      <c r="I100" s="49"/>
    </row>
    <row r="101" spans="1:9" ht="12.75">
      <c r="A101" s="14"/>
      <c r="B101" s="49"/>
      <c r="C101" s="49"/>
      <c r="D101" s="49"/>
      <c r="E101" s="49"/>
      <c r="F101" s="49"/>
      <c r="G101" s="49"/>
      <c r="H101" s="49"/>
      <c r="I101" s="49"/>
    </row>
    <row r="102" spans="1:9" ht="12.75">
      <c r="A102" s="14"/>
      <c r="B102" s="49"/>
      <c r="C102" s="49"/>
      <c r="D102" s="49"/>
      <c r="E102" s="49"/>
      <c r="F102" s="49"/>
      <c r="G102" s="49"/>
      <c r="H102" s="49"/>
      <c r="I102" s="49"/>
    </row>
    <row r="103" spans="1:9" ht="12.75">
      <c r="A103" s="14"/>
      <c r="B103" s="49"/>
      <c r="C103" s="49"/>
      <c r="D103" s="49"/>
      <c r="E103" s="49"/>
      <c r="F103" s="49"/>
      <c r="G103" s="49"/>
      <c r="H103" s="49"/>
      <c r="I103" s="49"/>
    </row>
    <row r="104" spans="1:9" ht="12.75">
      <c r="A104" s="14"/>
      <c r="B104" s="49"/>
      <c r="C104" s="49"/>
      <c r="D104" s="49"/>
      <c r="E104" s="49"/>
      <c r="F104" s="49"/>
      <c r="G104" s="49"/>
      <c r="H104" s="49"/>
      <c r="I104" s="49"/>
    </row>
    <row r="105" spans="1:9" ht="12.75">
      <c r="A105" s="14"/>
      <c r="B105" s="49"/>
      <c r="C105" s="49"/>
      <c r="D105" s="49"/>
      <c r="E105" s="49"/>
      <c r="F105" s="49"/>
      <c r="G105" s="49"/>
      <c r="H105" s="49"/>
      <c r="I105" s="49"/>
    </row>
    <row r="106" spans="1:9" ht="12.75">
      <c r="A106" s="14"/>
      <c r="B106" s="49"/>
      <c r="C106" s="49"/>
      <c r="D106" s="49"/>
      <c r="E106" s="49"/>
      <c r="F106" s="49"/>
      <c r="G106" s="49"/>
      <c r="H106" s="49"/>
      <c r="I106" s="49"/>
    </row>
    <row r="107" spans="1:9" ht="12.75">
      <c r="A107" s="14"/>
      <c r="B107" s="49"/>
      <c r="C107" s="49"/>
      <c r="D107" s="49"/>
      <c r="E107" s="49"/>
      <c r="F107" s="49"/>
      <c r="G107" s="49"/>
      <c r="H107" s="49"/>
      <c r="I107" s="49"/>
    </row>
    <row r="108" spans="1:9" ht="12.75">
      <c r="A108" s="14"/>
      <c r="B108" s="49"/>
      <c r="C108" s="49"/>
      <c r="D108" s="49"/>
      <c r="E108" s="49"/>
      <c r="F108" s="49"/>
      <c r="G108" s="49"/>
      <c r="H108" s="49"/>
      <c r="I108" s="49"/>
    </row>
    <row r="109" spans="1:9" ht="12.75">
      <c r="A109" s="14"/>
      <c r="B109" s="49"/>
      <c r="C109" s="49"/>
      <c r="D109" s="49"/>
      <c r="E109" s="49"/>
      <c r="F109" s="49"/>
      <c r="G109" s="49"/>
      <c r="H109" s="49"/>
      <c r="I109" s="49"/>
    </row>
    <row r="110" spans="1:9" ht="12.75">
      <c r="A110" s="14"/>
      <c r="B110" s="49"/>
      <c r="C110" s="49"/>
      <c r="D110" s="49"/>
      <c r="E110" s="49"/>
      <c r="F110" s="49"/>
      <c r="G110" s="49"/>
      <c r="H110" s="49"/>
      <c r="I110" s="49"/>
    </row>
    <row r="111" spans="1:9" ht="12.75">
      <c r="A111" s="14"/>
      <c r="B111" s="49"/>
      <c r="C111" s="49"/>
      <c r="D111" s="49"/>
      <c r="E111" s="49"/>
      <c r="F111" s="49"/>
      <c r="G111" s="49"/>
      <c r="H111" s="49"/>
      <c r="I111" s="49"/>
    </row>
    <row r="112" spans="1:9" ht="12.75">
      <c r="A112" s="14"/>
      <c r="B112" s="49"/>
      <c r="C112" s="49"/>
      <c r="D112" s="49"/>
      <c r="E112" s="49"/>
      <c r="F112" s="49"/>
      <c r="G112" s="49"/>
      <c r="H112" s="49"/>
      <c r="I112" s="49"/>
    </row>
    <row r="113" spans="1:9" ht="12.75">
      <c r="A113" s="14"/>
      <c r="B113" s="49"/>
      <c r="C113" s="49"/>
      <c r="D113" s="49"/>
      <c r="E113" s="49"/>
      <c r="F113" s="49"/>
      <c r="G113" s="49"/>
      <c r="H113" s="49"/>
      <c r="I113" s="49"/>
    </row>
    <row r="114" spans="1:9" ht="12.75">
      <c r="A114" s="14"/>
      <c r="B114" s="49"/>
      <c r="C114" s="49"/>
      <c r="D114" s="49"/>
      <c r="E114" s="49"/>
      <c r="F114" s="49"/>
      <c r="G114" s="49"/>
      <c r="H114" s="49"/>
      <c r="I114" s="49"/>
    </row>
    <row r="115" spans="1:9" ht="12.75">
      <c r="A115" s="14"/>
      <c r="B115" s="49"/>
      <c r="C115" s="49"/>
      <c r="D115" s="49"/>
      <c r="E115" s="49"/>
      <c r="F115" s="49"/>
      <c r="G115" s="49"/>
      <c r="H115" s="49"/>
      <c r="I115" s="49"/>
    </row>
    <row r="116" spans="1:9" ht="12.75">
      <c r="A116" s="14"/>
      <c r="B116" s="49"/>
      <c r="C116" s="49"/>
      <c r="D116" s="49"/>
      <c r="E116" s="49"/>
      <c r="F116" s="49"/>
      <c r="G116" s="49"/>
      <c r="H116" s="49"/>
      <c r="I116" s="49"/>
    </row>
    <row r="117" spans="1:9" ht="12.75">
      <c r="A117" s="14"/>
      <c r="B117" s="49"/>
      <c r="C117" s="49"/>
      <c r="D117" s="49"/>
      <c r="E117" s="49"/>
      <c r="F117" s="49"/>
      <c r="G117" s="49"/>
      <c r="H117" s="49"/>
      <c r="I117" s="49"/>
    </row>
    <row r="118" spans="1:9" ht="12.75">
      <c r="A118" s="14"/>
      <c r="B118" s="49"/>
      <c r="C118" s="49"/>
      <c r="D118" s="49"/>
      <c r="E118" s="49"/>
      <c r="F118" s="49"/>
      <c r="G118" s="49"/>
      <c r="H118" s="49"/>
      <c r="I118" s="49"/>
    </row>
    <row r="119" spans="1:9" ht="12.75">
      <c r="A119" s="14"/>
      <c r="B119" s="49"/>
      <c r="C119" s="49"/>
      <c r="D119" s="49"/>
      <c r="E119" s="49"/>
      <c r="F119" s="49"/>
      <c r="G119" s="49"/>
      <c r="H119" s="49"/>
      <c r="I119" s="49"/>
    </row>
    <row r="120" spans="1:9" ht="12.75">
      <c r="A120" s="14"/>
      <c r="B120" s="49"/>
      <c r="C120" s="49"/>
      <c r="D120" s="49"/>
      <c r="E120" s="49"/>
      <c r="F120" s="49"/>
      <c r="G120" s="49"/>
      <c r="H120" s="49"/>
      <c r="I120" s="49"/>
    </row>
    <row r="121" spans="1:9" ht="12.75">
      <c r="A121" s="14"/>
      <c r="B121" s="49"/>
      <c r="C121" s="49"/>
      <c r="D121" s="49"/>
      <c r="E121" s="49"/>
      <c r="F121" s="49"/>
      <c r="G121" s="49"/>
      <c r="H121" s="49"/>
      <c r="I121" s="49"/>
    </row>
    <row r="122" spans="1:9" ht="12.75">
      <c r="A122" s="14"/>
      <c r="B122" s="49"/>
      <c r="C122" s="49"/>
      <c r="D122" s="49"/>
      <c r="E122" s="49"/>
      <c r="F122" s="49"/>
      <c r="G122" s="49"/>
      <c r="H122" s="49"/>
      <c r="I122" s="49"/>
    </row>
    <row r="123" spans="1:9" ht="12.75">
      <c r="A123" s="14"/>
      <c r="B123" s="49"/>
      <c r="C123" s="49"/>
      <c r="D123" s="49"/>
      <c r="E123" s="49"/>
      <c r="F123" s="49"/>
      <c r="G123" s="49"/>
      <c r="H123" s="49"/>
      <c r="I123" s="49"/>
    </row>
    <row r="124" spans="1:9" ht="12.75">
      <c r="A124" s="14"/>
      <c r="B124" s="49"/>
      <c r="C124" s="49"/>
      <c r="D124" s="49"/>
      <c r="E124" s="49"/>
      <c r="F124" s="49"/>
      <c r="G124" s="49"/>
      <c r="H124" s="49"/>
      <c r="I124" s="49"/>
    </row>
    <row r="125" spans="1:9" ht="12.75">
      <c r="A125" s="14"/>
      <c r="B125" s="49"/>
      <c r="C125" s="49"/>
      <c r="D125" s="49"/>
      <c r="E125" s="49"/>
      <c r="F125" s="49"/>
      <c r="G125" s="49"/>
      <c r="H125" s="49"/>
      <c r="I125" s="49"/>
    </row>
    <row r="126" spans="1:9" ht="12.75">
      <c r="A126" s="14"/>
      <c r="B126" s="49"/>
      <c r="C126" s="49"/>
      <c r="D126" s="49"/>
      <c r="E126" s="49"/>
      <c r="F126" s="49"/>
      <c r="G126" s="49"/>
      <c r="H126" s="49"/>
      <c r="I126" s="49"/>
    </row>
    <row r="127" spans="1:9" ht="12.75">
      <c r="A127" s="14"/>
      <c r="B127" s="49"/>
      <c r="C127" s="49"/>
      <c r="D127" s="49"/>
      <c r="E127" s="49"/>
      <c r="F127" s="49"/>
      <c r="G127" s="49"/>
      <c r="H127" s="49"/>
      <c r="I127" s="49"/>
    </row>
    <row r="128" spans="1:9" ht="12.75">
      <c r="A128" s="14"/>
      <c r="B128" s="49"/>
      <c r="C128" s="49"/>
      <c r="D128" s="49"/>
      <c r="E128" s="49"/>
      <c r="F128" s="49"/>
      <c r="G128" s="49"/>
      <c r="H128" s="49"/>
      <c r="I128" s="49"/>
    </row>
    <row r="129" spans="1:9" ht="12.75">
      <c r="A129" s="14"/>
      <c r="B129" s="49"/>
      <c r="C129" s="49"/>
      <c r="D129" s="49"/>
      <c r="E129" s="49"/>
      <c r="F129" s="49"/>
      <c r="G129" s="49"/>
      <c r="H129" s="49"/>
      <c r="I129" s="49"/>
    </row>
    <row r="130" spans="1:9" ht="12.75">
      <c r="A130" s="14"/>
      <c r="B130" s="49"/>
      <c r="C130" s="49"/>
      <c r="D130" s="49"/>
      <c r="E130" s="49"/>
      <c r="F130" s="49"/>
      <c r="G130" s="49"/>
      <c r="H130" s="49"/>
      <c r="I130" s="49"/>
    </row>
    <row r="131" spans="1:9" ht="12.75">
      <c r="A131" s="14"/>
      <c r="B131" s="49"/>
      <c r="C131" s="49"/>
      <c r="D131" s="49"/>
      <c r="E131" s="49"/>
      <c r="F131" s="49"/>
      <c r="G131" s="49"/>
      <c r="H131" s="49"/>
      <c r="I131" s="49"/>
    </row>
    <row r="132" spans="1:9" ht="12.75">
      <c r="A132" s="14"/>
      <c r="B132" s="49"/>
      <c r="C132" s="49"/>
      <c r="D132" s="49"/>
      <c r="E132" s="49"/>
      <c r="F132" s="49"/>
      <c r="G132" s="49"/>
      <c r="H132" s="49"/>
      <c r="I132" s="49"/>
    </row>
    <row r="133" spans="1:9" ht="12.75">
      <c r="A133" s="14"/>
      <c r="B133" s="49"/>
      <c r="C133" s="49"/>
      <c r="D133" s="49"/>
      <c r="E133" s="49"/>
      <c r="F133" s="49"/>
      <c r="G133" s="49"/>
      <c r="H133" s="49"/>
      <c r="I133" s="49"/>
    </row>
    <row r="134" spans="1:9" ht="12.75">
      <c r="A134" s="14"/>
      <c r="B134" s="49"/>
      <c r="C134" s="49"/>
      <c r="D134" s="49"/>
      <c r="E134" s="49"/>
      <c r="F134" s="49"/>
      <c r="G134" s="49"/>
      <c r="H134" s="49"/>
      <c r="I134" s="49"/>
    </row>
    <row r="135" spans="1:9" ht="12.75">
      <c r="A135" s="14"/>
      <c r="B135" s="49"/>
      <c r="C135" s="49"/>
      <c r="D135" s="49"/>
      <c r="E135" s="49"/>
      <c r="F135" s="49"/>
      <c r="G135" s="49"/>
      <c r="H135" s="49"/>
      <c r="I135" s="49"/>
    </row>
    <row r="136" spans="1:9" ht="12.75">
      <c r="A136" s="14"/>
      <c r="B136" s="49"/>
      <c r="C136" s="49"/>
      <c r="D136" s="49"/>
      <c r="E136" s="49"/>
      <c r="F136" s="49"/>
      <c r="G136" s="49"/>
      <c r="H136" s="49"/>
      <c r="I136" s="49"/>
    </row>
    <row r="137" spans="1:9" ht="12.75">
      <c r="A137" s="14"/>
      <c r="B137" s="49"/>
      <c r="C137" s="49"/>
      <c r="D137" s="49"/>
      <c r="E137" s="49"/>
      <c r="F137" s="49"/>
      <c r="G137" s="49"/>
      <c r="H137" s="49"/>
      <c r="I137" s="49"/>
    </row>
    <row r="138" spans="1:9" ht="12.75">
      <c r="A138" s="14"/>
      <c r="B138" s="49"/>
      <c r="C138" s="49"/>
      <c r="D138" s="49"/>
      <c r="E138" s="49"/>
      <c r="F138" s="49"/>
      <c r="G138" s="49"/>
      <c r="H138" s="49"/>
      <c r="I138" s="49"/>
    </row>
    <row r="139" spans="1:9" ht="12.75">
      <c r="A139" s="14"/>
      <c r="B139" s="49"/>
      <c r="C139" s="49"/>
      <c r="D139" s="49"/>
      <c r="E139" s="49"/>
      <c r="F139" s="49"/>
      <c r="G139" s="49"/>
      <c r="H139" s="49"/>
      <c r="I139" s="49"/>
    </row>
    <row r="140" spans="1:9" ht="12.75">
      <c r="A140" s="14"/>
      <c r="B140" s="49"/>
      <c r="C140" s="49"/>
      <c r="D140" s="49"/>
      <c r="E140" s="49"/>
      <c r="F140" s="49"/>
      <c r="G140" s="49"/>
      <c r="H140" s="49"/>
      <c r="I140" s="49"/>
    </row>
    <row r="141" spans="1:9" ht="12.75">
      <c r="A141" s="14"/>
      <c r="B141" s="49"/>
      <c r="C141" s="49"/>
      <c r="D141" s="49"/>
      <c r="E141" s="49"/>
      <c r="F141" s="49"/>
      <c r="G141" s="49"/>
      <c r="H141" s="49"/>
      <c r="I141" s="49"/>
    </row>
    <row r="142" spans="1:9" ht="12.75">
      <c r="A142" s="14"/>
      <c r="B142" s="49"/>
      <c r="C142" s="49"/>
      <c r="D142" s="49"/>
      <c r="E142" s="49"/>
      <c r="F142" s="49"/>
      <c r="G142" s="49"/>
      <c r="H142" s="49"/>
      <c r="I142" s="49"/>
    </row>
    <row r="143" spans="1:9" ht="12.75">
      <c r="A143" s="14"/>
      <c r="B143" s="49"/>
      <c r="C143" s="49"/>
      <c r="D143" s="49"/>
      <c r="E143" s="49"/>
      <c r="F143" s="49"/>
      <c r="G143" s="49"/>
      <c r="H143" s="49"/>
      <c r="I143" s="49"/>
    </row>
    <row r="144" spans="1:9" ht="12.75">
      <c r="A144" s="14"/>
      <c r="B144" s="49"/>
      <c r="C144" s="49"/>
      <c r="D144" s="49"/>
      <c r="E144" s="49"/>
      <c r="F144" s="49"/>
      <c r="G144" s="49"/>
      <c r="H144" s="49"/>
      <c r="I144" s="49"/>
    </row>
    <row r="145" spans="1:9" ht="12.75">
      <c r="A145" s="14"/>
      <c r="B145" s="49"/>
      <c r="C145" s="49"/>
      <c r="D145" s="49"/>
      <c r="E145" s="49"/>
      <c r="F145" s="49"/>
      <c r="G145" s="49"/>
      <c r="H145" s="49"/>
      <c r="I145" s="49"/>
    </row>
    <row r="146" spans="1:9" ht="12.75">
      <c r="A146" s="14"/>
      <c r="B146" s="49"/>
      <c r="C146" s="49"/>
      <c r="D146" s="49"/>
      <c r="E146" s="49"/>
      <c r="F146" s="49"/>
      <c r="G146" s="49"/>
      <c r="H146" s="49"/>
      <c r="I146" s="49"/>
    </row>
    <row r="147" spans="1:9" ht="12.75">
      <c r="A147" s="14"/>
      <c r="B147" s="49"/>
      <c r="C147" s="49"/>
      <c r="D147" s="49"/>
      <c r="E147" s="49"/>
      <c r="F147" s="49"/>
      <c r="G147" s="49"/>
      <c r="H147" s="49"/>
      <c r="I147" s="49"/>
    </row>
    <row r="148" spans="1:9" ht="12.75">
      <c r="A148" s="14"/>
      <c r="B148" s="49"/>
      <c r="C148" s="49"/>
      <c r="D148" s="49"/>
      <c r="E148" s="49"/>
      <c r="F148" s="49"/>
      <c r="G148" s="49"/>
      <c r="H148" s="49"/>
      <c r="I148" s="49"/>
    </row>
    <row r="149" spans="1:9" ht="12.75">
      <c r="A149" s="14"/>
      <c r="B149" s="49"/>
      <c r="C149" s="49"/>
      <c r="D149" s="49"/>
      <c r="E149" s="49"/>
      <c r="F149" s="49"/>
      <c r="G149" s="49"/>
      <c r="H149" s="49"/>
      <c r="I149" s="49"/>
    </row>
    <row r="150" spans="1:9" ht="12.75">
      <c r="A150" s="14"/>
      <c r="B150" s="49"/>
      <c r="C150" s="49"/>
      <c r="D150" s="49"/>
      <c r="E150" s="49"/>
      <c r="F150" s="49"/>
      <c r="G150" s="49"/>
      <c r="H150" s="49"/>
      <c r="I150" s="49"/>
    </row>
    <row r="151" spans="1:9" ht="12.75">
      <c r="A151" s="14"/>
      <c r="B151" s="49"/>
      <c r="C151" s="49"/>
      <c r="D151" s="49"/>
      <c r="E151" s="49"/>
      <c r="F151" s="49"/>
      <c r="G151" s="49"/>
      <c r="H151" s="49"/>
      <c r="I151" s="49"/>
    </row>
    <row r="152" spans="1:9" ht="12.75">
      <c r="A152" s="14"/>
      <c r="B152" s="49"/>
      <c r="C152" s="49"/>
      <c r="D152" s="49"/>
      <c r="E152" s="49"/>
      <c r="F152" s="49"/>
      <c r="G152" s="49"/>
      <c r="H152" s="49"/>
      <c r="I152" s="49"/>
    </row>
    <row r="153" spans="1:9" ht="12.75">
      <c r="A153" s="14"/>
      <c r="B153" s="49"/>
      <c r="C153" s="49"/>
      <c r="D153" s="49"/>
      <c r="E153" s="49"/>
      <c r="F153" s="49"/>
      <c r="G153" s="49"/>
      <c r="H153" s="49"/>
      <c r="I153" s="49"/>
    </row>
    <row r="154" spans="1:9" ht="12.75">
      <c r="A154" s="14"/>
      <c r="B154" s="49"/>
      <c r="C154" s="49"/>
      <c r="D154" s="49"/>
      <c r="E154" s="49"/>
      <c r="F154" s="49"/>
      <c r="G154" s="49"/>
      <c r="H154" s="49"/>
      <c r="I154" s="49"/>
    </row>
    <row r="155" spans="1:9" ht="12.75">
      <c r="A155" s="14"/>
      <c r="B155" s="49"/>
      <c r="C155" s="49"/>
      <c r="D155" s="49"/>
      <c r="E155" s="49"/>
      <c r="F155" s="49"/>
      <c r="G155" s="49"/>
      <c r="H155" s="49"/>
      <c r="I155" s="49"/>
    </row>
    <row r="156" spans="1:9" ht="12.75">
      <c r="A156" s="14"/>
      <c r="B156" s="49"/>
      <c r="C156" s="49"/>
      <c r="D156" s="49"/>
      <c r="E156" s="49"/>
      <c r="F156" s="49"/>
      <c r="G156" s="49"/>
      <c r="H156" s="49"/>
      <c r="I156" s="49"/>
    </row>
    <row r="157" spans="1:9" ht="12.75">
      <c r="A157" s="14"/>
      <c r="B157" s="49"/>
      <c r="C157" s="49"/>
      <c r="D157" s="49"/>
      <c r="E157" s="49"/>
      <c r="F157" s="49"/>
      <c r="G157" s="49"/>
      <c r="H157" s="49"/>
      <c r="I157" s="49"/>
    </row>
    <row r="158" spans="1:9" ht="12.75">
      <c r="A158" s="14"/>
      <c r="B158" s="49"/>
      <c r="C158" s="49"/>
      <c r="D158" s="49"/>
      <c r="E158" s="49"/>
      <c r="F158" s="49"/>
      <c r="G158" s="49"/>
      <c r="H158" s="49"/>
      <c r="I158" s="49"/>
    </row>
    <row r="159" spans="1:9" ht="12.75">
      <c r="A159" s="14"/>
      <c r="B159" s="49"/>
      <c r="C159" s="49"/>
      <c r="D159" s="49"/>
      <c r="E159" s="49"/>
      <c r="F159" s="49"/>
      <c r="G159" s="49"/>
      <c r="H159" s="49"/>
      <c r="I159" s="49"/>
    </row>
    <row r="160" spans="1:9" ht="12.75">
      <c r="A160" s="14"/>
      <c r="B160" s="49"/>
      <c r="C160" s="49"/>
      <c r="D160" s="49"/>
      <c r="E160" s="49"/>
      <c r="F160" s="49"/>
      <c r="G160" s="49"/>
      <c r="H160" s="49"/>
      <c r="I160" s="49"/>
    </row>
    <row r="161" spans="1:9" ht="12.75">
      <c r="A161" s="14"/>
      <c r="B161" s="49"/>
      <c r="C161" s="49"/>
      <c r="D161" s="49"/>
      <c r="E161" s="49"/>
      <c r="F161" s="49"/>
      <c r="G161" s="49"/>
      <c r="H161" s="49"/>
      <c r="I161" s="49"/>
    </row>
    <row r="162" spans="1:9" ht="12.75">
      <c r="A162" s="14"/>
      <c r="B162" s="49"/>
      <c r="C162" s="49"/>
      <c r="D162" s="49"/>
      <c r="E162" s="49"/>
      <c r="F162" s="49"/>
      <c r="G162" s="49"/>
      <c r="H162" s="49"/>
      <c r="I162" s="49"/>
    </row>
    <row r="163" spans="1:9" ht="12.75">
      <c r="A163" s="14"/>
      <c r="B163" s="49"/>
      <c r="C163" s="49"/>
      <c r="D163" s="49"/>
      <c r="E163" s="49"/>
      <c r="F163" s="49"/>
      <c r="G163" s="49"/>
      <c r="H163" s="49"/>
      <c r="I163" s="49"/>
    </row>
    <row r="164" spans="1:9" ht="12.75">
      <c r="A164" s="14"/>
      <c r="B164" s="49"/>
      <c r="C164" s="49"/>
      <c r="D164" s="49"/>
      <c r="E164" s="49"/>
      <c r="F164" s="49"/>
      <c r="G164" s="49"/>
      <c r="H164" s="49"/>
      <c r="I164" s="49"/>
    </row>
    <row r="165" spans="1:9" ht="12.75">
      <c r="A165" s="14"/>
      <c r="B165" s="49"/>
      <c r="C165" s="49"/>
      <c r="D165" s="49"/>
      <c r="E165" s="49"/>
      <c r="F165" s="49"/>
      <c r="G165" s="49"/>
      <c r="H165" s="49"/>
      <c r="I165" s="49"/>
    </row>
    <row r="166" spans="1:9" ht="12.75">
      <c r="A166" s="14"/>
      <c r="B166" s="49"/>
      <c r="C166" s="49"/>
      <c r="D166" s="49"/>
      <c r="E166" s="49"/>
      <c r="F166" s="49"/>
      <c r="G166" s="49"/>
      <c r="H166" s="49"/>
      <c r="I166" s="49"/>
    </row>
    <row r="167" spans="1:9" ht="12.75">
      <c r="A167" s="14"/>
      <c r="B167" s="49"/>
      <c r="C167" s="49"/>
      <c r="D167" s="49"/>
      <c r="E167" s="49"/>
      <c r="F167" s="49"/>
      <c r="G167" s="49"/>
      <c r="H167" s="49"/>
      <c r="I167" s="49"/>
    </row>
    <row r="168" spans="1:9" ht="12.75">
      <c r="A168" s="14"/>
      <c r="B168" s="49"/>
      <c r="C168" s="49"/>
      <c r="D168" s="49"/>
      <c r="E168" s="49"/>
      <c r="F168" s="49"/>
      <c r="G168" s="49"/>
      <c r="H168" s="49"/>
      <c r="I168" s="49"/>
    </row>
    <row r="169" spans="1:9" ht="12.75">
      <c r="A169" s="14"/>
      <c r="B169" s="49"/>
      <c r="C169" s="49"/>
      <c r="D169" s="49"/>
      <c r="E169" s="49"/>
      <c r="F169" s="49"/>
      <c r="G169" s="49"/>
      <c r="H169" s="49"/>
      <c r="I169" s="49"/>
    </row>
    <row r="170" spans="1:2" ht="12.75">
      <c r="A170" s="14"/>
      <c r="B170" s="49"/>
    </row>
  </sheetData>
  <mergeCells count="18">
    <mergeCell ref="A29:B29"/>
    <mergeCell ref="C6:C8"/>
    <mergeCell ref="D6:D8"/>
    <mergeCell ref="E6:E8"/>
    <mergeCell ref="F6:F8"/>
    <mergeCell ref="I6:I8"/>
    <mergeCell ref="C9:H9"/>
    <mergeCell ref="A10:I10"/>
    <mergeCell ref="A19:B19"/>
    <mergeCell ref="A20:I20"/>
    <mergeCell ref="G6:G8"/>
    <mergeCell ref="H6:H8"/>
    <mergeCell ref="A30:I30"/>
    <mergeCell ref="A39:B39"/>
    <mergeCell ref="A41:I41"/>
    <mergeCell ref="A42:I42"/>
    <mergeCell ref="A43:I43"/>
    <mergeCell ref="A40:J40"/>
  </mergeCells>
  <hyperlinks>
    <hyperlink ref="A40:J40" location="Contents!A1" display="These tables are currently under review. See Contents page for more details and how to have your say."/>
  </hyperlinks>
  <printOptions/>
  <pageMargins left="0.75" right="0.75" top="1" bottom="1" header="0.5" footer="0.5"/>
  <pageSetup fitToHeight="0" fitToWidth="0"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70"/>
  <sheetViews>
    <sheetView zoomScaleSheetLayoutView="100" workbookViewId="0" topLeftCell="A1"/>
  </sheetViews>
  <sheetFormatPr defaultColWidth="9.00390625" defaultRowHeight="12.75"/>
  <cols>
    <col min="1" max="1" width="5.28125" style="17" customWidth="1"/>
    <col min="2" max="2" width="6.7109375" style="14" customWidth="1"/>
    <col min="3" max="7" width="11.7109375" style="14" customWidth="1"/>
    <col min="8" max="8" width="3.00390625" style="14" customWidth="1"/>
    <col min="9" max="9" width="7.421875" style="14" customWidth="1"/>
    <col min="10" max="10" width="3.00390625" style="14" customWidth="1"/>
    <col min="11" max="16384" width="9.00390625" style="14" customWidth="1"/>
  </cols>
  <sheetData>
    <row r="1" ht="12.75" customHeight="1">
      <c r="A1" s="85" t="s">
        <v>212</v>
      </c>
    </row>
    <row r="2" ht="9.75" customHeight="1">
      <c r="A2" s="4"/>
    </row>
    <row r="3" spans="1:7" ht="18.95" customHeight="1">
      <c r="A3" s="5" t="s">
        <v>213</v>
      </c>
      <c r="B3" s="5"/>
      <c r="C3" s="5"/>
      <c r="D3" s="5"/>
      <c r="E3" s="5"/>
      <c r="F3" s="5"/>
      <c r="G3" s="5"/>
    </row>
    <row r="4" spans="1:7" s="21" customFormat="1" ht="18.95" customHeight="1">
      <c r="A4" s="69" t="s">
        <v>214</v>
      </c>
      <c r="B4" s="6"/>
      <c r="C4" s="6"/>
      <c r="D4" s="6"/>
      <c r="E4" s="6"/>
      <c r="F4" s="6"/>
      <c r="G4" s="6"/>
    </row>
    <row r="5" spans="1:7" s="18" customFormat="1" ht="9.4" customHeight="1">
      <c r="A5" s="17"/>
      <c r="C5" s="28"/>
      <c r="D5" s="28"/>
      <c r="E5" s="28"/>
      <c r="F5" s="28"/>
      <c r="G5" s="28"/>
    </row>
    <row r="6" spans="1:7" s="18" customFormat="1" ht="19.35" customHeight="1">
      <c r="A6" s="76"/>
      <c r="B6" s="94"/>
      <c r="C6" s="199" t="s">
        <v>215</v>
      </c>
      <c r="D6" s="221" t="s">
        <v>216</v>
      </c>
      <c r="E6" s="250" t="s">
        <v>217</v>
      </c>
      <c r="F6" s="250"/>
      <c r="G6" s="250"/>
    </row>
    <row r="7" spans="1:7" s="18" customFormat="1" ht="19.35" customHeight="1">
      <c r="A7" s="9"/>
      <c r="B7" s="10"/>
      <c r="C7" s="200"/>
      <c r="D7" s="222"/>
      <c r="E7" s="128" t="s">
        <v>218</v>
      </c>
      <c r="F7" s="127" t="s">
        <v>219</v>
      </c>
      <c r="G7" s="128" t="s">
        <v>220</v>
      </c>
    </row>
    <row r="8" spans="1:7" s="18" customFormat="1" ht="12.95" customHeight="1">
      <c r="A8" s="9"/>
      <c r="B8" s="10"/>
      <c r="C8" s="214" t="s">
        <v>68</v>
      </c>
      <c r="D8" s="214"/>
      <c r="E8" s="199" t="s">
        <v>221</v>
      </c>
      <c r="F8" s="199"/>
      <c r="G8" s="199"/>
    </row>
    <row r="9" spans="1:7" s="18" customFormat="1" ht="12.95" customHeight="1">
      <c r="A9" s="11"/>
      <c r="B9" s="12"/>
      <c r="C9" s="214"/>
      <c r="D9" s="214"/>
      <c r="E9" s="200"/>
      <c r="F9" s="200"/>
      <c r="G9" s="200"/>
    </row>
    <row r="10" spans="1:7" s="18" customFormat="1" ht="12.95" customHeight="1">
      <c r="A10" s="201" t="s">
        <v>69</v>
      </c>
      <c r="B10" s="201"/>
      <c r="C10" s="207"/>
      <c r="D10" s="207"/>
      <c r="E10" s="207"/>
      <c r="F10" s="207"/>
      <c r="G10" s="207"/>
    </row>
    <row r="11" spans="1:7" s="18" customFormat="1" ht="12.95" customHeight="1">
      <c r="A11" s="40" t="s">
        <v>70</v>
      </c>
      <c r="B11" s="40"/>
      <c r="C11" s="23"/>
      <c r="D11" s="23"/>
      <c r="E11" s="23"/>
      <c r="F11" s="23"/>
      <c r="G11" s="23"/>
    </row>
    <row r="12" spans="1:7" s="18" customFormat="1" ht="12.95" customHeight="1">
      <c r="A12" s="122">
        <v>2017</v>
      </c>
      <c r="B12" s="67" t="s">
        <v>71</v>
      </c>
      <c r="C12" s="132">
        <v>87.1</v>
      </c>
      <c r="D12" s="132">
        <v>12.9</v>
      </c>
      <c r="E12" s="132">
        <v>66.6</v>
      </c>
      <c r="F12" s="132">
        <v>27.1</v>
      </c>
      <c r="G12" s="132">
        <v>6.2</v>
      </c>
    </row>
    <row r="13" spans="1:7" s="18" customFormat="1" ht="12.95" customHeight="1">
      <c r="A13" s="123">
        <v>2018</v>
      </c>
      <c r="B13" s="67" t="s">
        <v>71</v>
      </c>
      <c r="C13" s="132">
        <v>93.2</v>
      </c>
      <c r="D13" s="132">
        <v>6.8</v>
      </c>
      <c r="E13" s="132">
        <v>71.7</v>
      </c>
      <c r="F13" s="132">
        <v>24.2</v>
      </c>
      <c r="G13" s="132">
        <v>4.1</v>
      </c>
    </row>
    <row r="14" spans="1:7" s="18" customFormat="1" ht="12.95" customHeight="1">
      <c r="A14" s="118">
        <v>2019</v>
      </c>
      <c r="B14" s="67" t="s">
        <v>71</v>
      </c>
      <c r="C14" s="132">
        <v>91.3</v>
      </c>
      <c r="D14" s="132">
        <v>8.7</v>
      </c>
      <c r="E14" s="132">
        <v>69.9</v>
      </c>
      <c r="F14" s="132">
        <v>24</v>
      </c>
      <c r="G14" s="132">
        <v>6.1</v>
      </c>
    </row>
    <row r="15" spans="1:7" s="18" customFormat="1" ht="12.95" customHeight="1">
      <c r="A15" s="118">
        <v>2020</v>
      </c>
      <c r="B15" s="67" t="s">
        <v>71</v>
      </c>
      <c r="C15" s="132">
        <v>94.6</v>
      </c>
      <c r="D15" s="132">
        <v>5.4</v>
      </c>
      <c r="E15" s="132">
        <v>71.6</v>
      </c>
      <c r="F15" s="132">
        <v>25.1</v>
      </c>
      <c r="G15" s="132">
        <v>3.3</v>
      </c>
    </row>
    <row r="16" spans="1:7" s="18" customFormat="1" ht="12.95" customHeight="1">
      <c r="A16" s="118">
        <v>2021</v>
      </c>
      <c r="B16" s="67" t="s">
        <v>71</v>
      </c>
      <c r="C16" s="132">
        <v>92.9</v>
      </c>
      <c r="D16" s="132">
        <v>7.1</v>
      </c>
      <c r="E16" s="132">
        <v>73.5</v>
      </c>
      <c r="F16" s="132">
        <v>21</v>
      </c>
      <c r="G16" s="132">
        <v>5.5</v>
      </c>
    </row>
    <row r="17" spans="1:7" s="18" customFormat="1" ht="12.95" customHeight="1">
      <c r="A17" s="118">
        <v>2022</v>
      </c>
      <c r="B17" s="67" t="s">
        <v>71</v>
      </c>
      <c r="C17" s="132">
        <v>95.3</v>
      </c>
      <c r="D17" s="132">
        <v>4.7</v>
      </c>
      <c r="E17" s="132">
        <v>72.3</v>
      </c>
      <c r="F17" s="132">
        <v>22.6</v>
      </c>
      <c r="G17" s="132">
        <v>5.1</v>
      </c>
    </row>
    <row r="18" spans="1:7" s="18" customFormat="1" ht="12.95" customHeight="1">
      <c r="A18" s="118">
        <v>2023</v>
      </c>
      <c r="B18" s="67" t="s">
        <v>71</v>
      </c>
      <c r="C18" s="132">
        <v>92.3</v>
      </c>
      <c r="D18" s="132">
        <v>7.7</v>
      </c>
      <c r="E18" s="132">
        <v>73.9</v>
      </c>
      <c r="F18" s="132">
        <v>19.3</v>
      </c>
      <c r="G18" s="132">
        <v>6.9</v>
      </c>
    </row>
    <row r="19" spans="1:7" s="18" customFormat="1" ht="22.5" customHeight="1">
      <c r="A19" s="206" t="s">
        <v>72</v>
      </c>
      <c r="B19" s="206"/>
      <c r="C19" s="132">
        <v>3.6</v>
      </c>
      <c r="D19" s="132">
        <v>3.6</v>
      </c>
      <c r="E19" s="132">
        <v>6</v>
      </c>
      <c r="F19" s="132">
        <v>4.6</v>
      </c>
      <c r="G19" s="132">
        <v>3.1</v>
      </c>
    </row>
    <row r="20" spans="1:7" s="18" customFormat="1" ht="12.95" customHeight="1">
      <c r="A20" s="201" t="s">
        <v>73</v>
      </c>
      <c r="B20" s="201"/>
      <c r="C20" s="201"/>
      <c r="D20" s="201"/>
      <c r="E20" s="201"/>
      <c r="F20" s="201"/>
      <c r="G20" s="201"/>
    </row>
    <row r="21" spans="1:7" s="18" customFormat="1" ht="12.95" customHeight="1">
      <c r="A21" s="40" t="s">
        <v>70</v>
      </c>
      <c r="B21" s="40"/>
      <c r="C21" s="23"/>
      <c r="D21" s="23"/>
      <c r="E21" s="23"/>
      <c r="F21" s="23"/>
      <c r="G21" s="23"/>
    </row>
    <row r="22" spans="1:7" s="18" customFormat="1" ht="12.95" customHeight="1">
      <c r="A22" s="122">
        <v>2017</v>
      </c>
      <c r="B22" s="67" t="s">
        <v>71</v>
      </c>
      <c r="C22" s="132">
        <v>92.4</v>
      </c>
      <c r="D22" s="132">
        <v>7.6</v>
      </c>
      <c r="E22" s="132">
        <v>74.7</v>
      </c>
      <c r="F22" s="132">
        <v>20.1</v>
      </c>
      <c r="G22" s="132">
        <v>5.2</v>
      </c>
    </row>
    <row r="23" spans="1:7" s="18" customFormat="1" ht="12.95" customHeight="1">
      <c r="A23" s="123">
        <v>2018</v>
      </c>
      <c r="B23" s="67" t="s">
        <v>71</v>
      </c>
      <c r="C23" s="132">
        <v>94.2</v>
      </c>
      <c r="D23" s="132">
        <v>5.8</v>
      </c>
      <c r="E23" s="132">
        <v>73.8</v>
      </c>
      <c r="F23" s="132">
        <v>20.8</v>
      </c>
      <c r="G23" s="132">
        <v>5.4</v>
      </c>
    </row>
    <row r="24" spans="1:7" s="18" customFormat="1" ht="12.95" customHeight="1">
      <c r="A24" s="118">
        <v>2019</v>
      </c>
      <c r="B24" s="67" t="s">
        <v>71</v>
      </c>
      <c r="C24" s="132">
        <v>94.8</v>
      </c>
      <c r="D24" s="132">
        <v>5.2</v>
      </c>
      <c r="E24" s="132">
        <v>75.8</v>
      </c>
      <c r="F24" s="132">
        <v>19.8</v>
      </c>
      <c r="G24" s="132">
        <v>4.4</v>
      </c>
    </row>
    <row r="25" spans="1:7" s="18" customFormat="1" ht="12.95" customHeight="1">
      <c r="A25" s="118">
        <v>2020</v>
      </c>
      <c r="B25" s="67" t="s">
        <v>71</v>
      </c>
      <c r="C25" s="132">
        <v>95.5</v>
      </c>
      <c r="D25" s="132">
        <v>4.5</v>
      </c>
      <c r="E25" s="132">
        <v>75.8</v>
      </c>
      <c r="F25" s="132">
        <v>20.1</v>
      </c>
      <c r="G25" s="132">
        <v>4.1</v>
      </c>
    </row>
    <row r="26" spans="1:7" s="18" customFormat="1" ht="12.95" customHeight="1">
      <c r="A26" s="118">
        <v>2021</v>
      </c>
      <c r="B26" s="67" t="s">
        <v>71</v>
      </c>
      <c r="C26" s="132">
        <v>95.6</v>
      </c>
      <c r="D26" s="132">
        <v>4.4</v>
      </c>
      <c r="E26" s="132">
        <v>75.9</v>
      </c>
      <c r="F26" s="132">
        <v>19.3</v>
      </c>
      <c r="G26" s="132">
        <v>4.8</v>
      </c>
    </row>
    <row r="27" spans="1:7" s="18" customFormat="1" ht="12.95" customHeight="1">
      <c r="A27" s="118">
        <v>2022</v>
      </c>
      <c r="B27" s="67" t="s">
        <v>71</v>
      </c>
      <c r="C27" s="132">
        <v>96.3</v>
      </c>
      <c r="D27" s="132">
        <v>3.7</v>
      </c>
      <c r="E27" s="132">
        <v>75.7</v>
      </c>
      <c r="F27" s="132">
        <v>19.3</v>
      </c>
      <c r="G27" s="132">
        <v>5</v>
      </c>
    </row>
    <row r="28" spans="1:7" s="18" customFormat="1" ht="12.95" customHeight="1">
      <c r="A28" s="118">
        <v>2023</v>
      </c>
      <c r="B28" s="67" t="s">
        <v>71</v>
      </c>
      <c r="C28" s="132">
        <v>96.3</v>
      </c>
      <c r="D28" s="132">
        <v>3.7</v>
      </c>
      <c r="E28" s="132">
        <v>75.8</v>
      </c>
      <c r="F28" s="132">
        <v>18.7</v>
      </c>
      <c r="G28" s="132">
        <v>5.5</v>
      </c>
    </row>
    <row r="29" spans="1:7" s="18" customFormat="1" ht="22.5" customHeight="1">
      <c r="A29" s="206" t="s">
        <v>72</v>
      </c>
      <c r="B29" s="206"/>
      <c r="C29" s="132">
        <v>0.3</v>
      </c>
      <c r="D29" s="132">
        <v>0.3</v>
      </c>
      <c r="E29" s="132">
        <v>0.8</v>
      </c>
      <c r="F29" s="132">
        <v>0.7</v>
      </c>
      <c r="G29" s="132">
        <v>0.4</v>
      </c>
    </row>
    <row r="30" spans="1:7" s="18" customFormat="1" ht="12.95" customHeight="1">
      <c r="A30" s="64" t="s">
        <v>93</v>
      </c>
      <c r="B30" s="64"/>
      <c r="C30" s="64"/>
      <c r="D30" s="64"/>
      <c r="E30" s="64"/>
      <c r="F30" s="64"/>
      <c r="G30" s="64"/>
    </row>
    <row r="31" spans="1:7" s="18" customFormat="1" ht="12.95" customHeight="1">
      <c r="A31" s="40" t="s">
        <v>70</v>
      </c>
      <c r="B31" s="40"/>
      <c r="C31" s="51"/>
      <c r="D31" s="51"/>
      <c r="E31" s="51"/>
      <c r="F31" s="51"/>
      <c r="G31" s="51"/>
    </row>
    <row r="32" spans="1:7" s="18" customFormat="1" ht="12.95" customHeight="1">
      <c r="A32" s="122">
        <v>2017</v>
      </c>
      <c r="B32" s="67" t="s">
        <v>71</v>
      </c>
      <c r="C32" s="132">
        <v>92.3</v>
      </c>
      <c r="D32" s="132">
        <v>7.7</v>
      </c>
      <c r="E32" s="132">
        <v>74.5</v>
      </c>
      <c r="F32" s="132">
        <v>20.2</v>
      </c>
      <c r="G32" s="132">
        <v>5.3</v>
      </c>
    </row>
    <row r="33" spans="1:7" s="18" customFormat="1" ht="12.95" customHeight="1">
      <c r="A33" s="123">
        <v>2018</v>
      </c>
      <c r="B33" s="67" t="s">
        <v>71</v>
      </c>
      <c r="C33" s="132">
        <v>94.2</v>
      </c>
      <c r="D33" s="132">
        <v>5.8</v>
      </c>
      <c r="E33" s="132">
        <v>73.8</v>
      </c>
      <c r="F33" s="132">
        <v>20.8</v>
      </c>
      <c r="G33" s="132">
        <v>5.3</v>
      </c>
    </row>
    <row r="34" spans="1:7" s="18" customFormat="1" ht="12.95" customHeight="1">
      <c r="A34" s="118">
        <v>2019</v>
      </c>
      <c r="B34" s="67" t="s">
        <v>71</v>
      </c>
      <c r="C34" s="132">
        <v>94.7</v>
      </c>
      <c r="D34" s="132">
        <v>5.3</v>
      </c>
      <c r="E34" s="132">
        <v>75.7</v>
      </c>
      <c r="F34" s="132">
        <v>19.9</v>
      </c>
      <c r="G34" s="132">
        <v>4.4</v>
      </c>
    </row>
    <row r="35" spans="1:7" s="18" customFormat="1" ht="12.95" customHeight="1">
      <c r="A35" s="118">
        <v>2020</v>
      </c>
      <c r="B35" s="67" t="s">
        <v>71</v>
      </c>
      <c r="C35" s="132">
        <v>95.5</v>
      </c>
      <c r="D35" s="132">
        <v>4.5</v>
      </c>
      <c r="E35" s="132">
        <v>75.8</v>
      </c>
      <c r="F35" s="132">
        <v>20.2</v>
      </c>
      <c r="G35" s="132">
        <v>4.1</v>
      </c>
    </row>
    <row r="36" spans="1:7" s="18" customFormat="1" ht="12.95" customHeight="1">
      <c r="A36" s="118">
        <v>2021</v>
      </c>
      <c r="B36" s="67" t="s">
        <v>71</v>
      </c>
      <c r="C36" s="132">
        <v>95.6</v>
      </c>
      <c r="D36" s="132">
        <v>4.4</v>
      </c>
      <c r="E36" s="132">
        <v>75.8</v>
      </c>
      <c r="F36" s="132">
        <v>19.3</v>
      </c>
      <c r="G36" s="132">
        <v>4.8</v>
      </c>
    </row>
    <row r="37" spans="1:7" s="18" customFormat="1" ht="12.95" customHeight="1">
      <c r="A37" s="118">
        <v>2022</v>
      </c>
      <c r="B37" s="67" t="s">
        <v>71</v>
      </c>
      <c r="C37" s="132">
        <v>96.2</v>
      </c>
      <c r="D37" s="132">
        <v>3.8</v>
      </c>
      <c r="E37" s="132">
        <v>75.6</v>
      </c>
      <c r="F37" s="132">
        <v>19.4</v>
      </c>
      <c r="G37" s="132">
        <v>5</v>
      </c>
    </row>
    <row r="38" spans="1:7" s="18" customFormat="1" ht="12.95" customHeight="1">
      <c r="A38" s="118">
        <v>2023</v>
      </c>
      <c r="B38" s="67" t="s">
        <v>71</v>
      </c>
      <c r="C38" s="132">
        <v>96.3</v>
      </c>
      <c r="D38" s="132">
        <v>3.7</v>
      </c>
      <c r="E38" s="132">
        <v>75.8</v>
      </c>
      <c r="F38" s="132">
        <v>18.7</v>
      </c>
      <c r="G38" s="132">
        <v>5.5</v>
      </c>
    </row>
    <row r="39" spans="1:7" s="18" customFormat="1" ht="22.5" customHeight="1">
      <c r="A39" s="208" t="s">
        <v>72</v>
      </c>
      <c r="B39" s="208"/>
      <c r="C39" s="179">
        <v>0.3</v>
      </c>
      <c r="D39" s="179">
        <v>0.3</v>
      </c>
      <c r="E39" s="179">
        <v>0.8</v>
      </c>
      <c r="F39" s="179">
        <v>0.7</v>
      </c>
      <c r="G39" s="179">
        <v>0.4</v>
      </c>
    </row>
    <row r="40" spans="1:10" ht="12.75">
      <c r="A40" s="211" t="s">
        <v>76</v>
      </c>
      <c r="B40" s="211"/>
      <c r="C40" s="211"/>
      <c r="D40" s="211"/>
      <c r="E40" s="211"/>
      <c r="F40" s="211"/>
      <c r="G40" s="211"/>
      <c r="H40" s="211"/>
      <c r="I40" s="211"/>
      <c r="J40" s="211"/>
    </row>
    <row r="41" spans="1:7" ht="33" customHeight="1">
      <c r="A41" s="209" t="s">
        <v>77</v>
      </c>
      <c r="B41" s="209"/>
      <c r="C41" s="209"/>
      <c r="D41" s="209"/>
      <c r="E41" s="209"/>
      <c r="F41" s="209"/>
      <c r="G41" s="209"/>
    </row>
    <row r="42" spans="1:7" ht="12.95" customHeight="1">
      <c r="A42" s="202" t="s">
        <v>94</v>
      </c>
      <c r="B42" s="202"/>
      <c r="C42" s="202"/>
      <c r="D42" s="202"/>
      <c r="E42" s="202"/>
      <c r="F42" s="202"/>
      <c r="G42" s="202"/>
    </row>
    <row r="43" spans="1:7" ht="12.95" customHeight="1">
      <c r="A43" s="61"/>
      <c r="B43" s="71"/>
      <c r="C43" s="74"/>
      <c r="D43" s="74"/>
      <c r="E43" s="74"/>
      <c r="F43" s="74"/>
      <c r="G43" s="74"/>
    </row>
    <row r="44" spans="1:7" ht="12.95" customHeight="1">
      <c r="A44" s="15" t="s">
        <v>185</v>
      </c>
      <c r="B44" s="71"/>
      <c r="C44" s="74"/>
      <c r="D44" s="74"/>
      <c r="E44" s="74"/>
      <c r="F44" s="74"/>
      <c r="G44" s="74"/>
    </row>
    <row r="45" spans="3:7" ht="12.75">
      <c r="C45" s="49"/>
      <c r="D45" s="49"/>
      <c r="E45" s="49"/>
      <c r="F45" s="49"/>
      <c r="G45" s="49"/>
    </row>
    <row r="46" spans="2:7" ht="12.75">
      <c r="B46" s="49"/>
      <c r="C46" s="49"/>
      <c r="D46" s="49"/>
      <c r="E46" s="49"/>
      <c r="F46" s="49"/>
      <c r="G46" s="49"/>
    </row>
    <row r="47" spans="2:7" ht="12.75">
      <c r="B47" s="49"/>
      <c r="C47" s="49"/>
      <c r="D47" s="49"/>
      <c r="E47" s="49"/>
      <c r="F47" s="49"/>
      <c r="G47" s="49"/>
    </row>
    <row r="48" spans="2:7" ht="12.75">
      <c r="B48" s="49"/>
      <c r="C48" s="49"/>
      <c r="D48" s="49"/>
      <c r="E48" s="49"/>
      <c r="F48" s="49"/>
      <c r="G48" s="49"/>
    </row>
    <row r="49" spans="2:7" ht="12.75">
      <c r="B49" s="49"/>
      <c r="C49" s="49"/>
      <c r="D49" s="49"/>
      <c r="E49" s="49"/>
      <c r="F49" s="49"/>
      <c r="G49" s="49"/>
    </row>
    <row r="50" spans="2:7" ht="12.75">
      <c r="B50" s="49"/>
      <c r="C50" s="49"/>
      <c r="D50" s="49"/>
      <c r="E50" s="49"/>
      <c r="F50" s="49"/>
      <c r="G50" s="49"/>
    </row>
    <row r="51" spans="2:7" ht="12.75">
      <c r="B51" s="49"/>
      <c r="C51" s="49"/>
      <c r="D51" s="49"/>
      <c r="E51" s="49"/>
      <c r="F51" s="49"/>
      <c r="G51" s="49"/>
    </row>
    <row r="52" spans="1:7" ht="12.75">
      <c r="A52" s="14"/>
      <c r="B52" s="49"/>
      <c r="C52" s="49"/>
      <c r="D52" s="49"/>
      <c r="E52" s="49"/>
      <c r="F52" s="49"/>
      <c r="G52" s="49"/>
    </row>
    <row r="53" spans="1:7" ht="12.75">
      <c r="A53" s="14"/>
      <c r="B53" s="49"/>
      <c r="C53" s="49"/>
      <c r="D53" s="49"/>
      <c r="E53" s="49"/>
      <c r="F53" s="49"/>
      <c r="G53" s="49"/>
    </row>
    <row r="54" spans="1:7" ht="12.75">
      <c r="A54" s="14"/>
      <c r="B54" s="49"/>
      <c r="C54" s="49"/>
      <c r="D54" s="49"/>
      <c r="E54" s="49"/>
      <c r="F54" s="49"/>
      <c r="G54" s="49"/>
    </row>
    <row r="55" spans="1:7" ht="12.75">
      <c r="A55" s="14"/>
      <c r="B55" s="49"/>
      <c r="C55" s="49"/>
      <c r="D55" s="49"/>
      <c r="E55" s="49"/>
      <c r="F55" s="49"/>
      <c r="G55" s="49"/>
    </row>
    <row r="56" spans="1:7" ht="12.75">
      <c r="A56" s="14"/>
      <c r="B56" s="49"/>
      <c r="C56" s="49"/>
      <c r="D56" s="49"/>
      <c r="E56" s="49"/>
      <c r="F56" s="49"/>
      <c r="G56" s="49"/>
    </row>
    <row r="57" spans="1:7" ht="12.75">
      <c r="A57" s="14"/>
      <c r="B57" s="49"/>
      <c r="C57" s="49"/>
      <c r="D57" s="49"/>
      <c r="E57" s="49"/>
      <c r="F57" s="49"/>
      <c r="G57" s="49"/>
    </row>
    <row r="58" spans="1:7" ht="12.75">
      <c r="A58" s="14"/>
      <c r="B58" s="49"/>
      <c r="C58" s="49"/>
      <c r="D58" s="49"/>
      <c r="E58" s="49"/>
      <c r="F58" s="49"/>
      <c r="G58" s="49"/>
    </row>
    <row r="59" spans="1:7" ht="12.75">
      <c r="A59" s="14"/>
      <c r="B59" s="49"/>
      <c r="C59" s="49"/>
      <c r="D59" s="49"/>
      <c r="E59" s="49"/>
      <c r="F59" s="49"/>
      <c r="G59" s="49"/>
    </row>
    <row r="60" spans="1:7" ht="12.75">
      <c r="A60" s="14"/>
      <c r="B60" s="49"/>
      <c r="C60" s="49"/>
      <c r="D60" s="49"/>
      <c r="E60" s="49"/>
      <c r="F60" s="49"/>
      <c r="G60" s="49"/>
    </row>
    <row r="61" spans="1:7" ht="12.75">
      <c r="A61" s="14"/>
      <c r="B61" s="49"/>
      <c r="C61" s="49"/>
      <c r="D61" s="49"/>
      <c r="E61" s="49"/>
      <c r="F61" s="49"/>
      <c r="G61" s="49"/>
    </row>
    <row r="62" spans="1:7" ht="12.75">
      <c r="A62" s="14"/>
      <c r="B62" s="49"/>
      <c r="C62" s="49"/>
      <c r="D62" s="49"/>
      <c r="E62" s="49"/>
      <c r="F62" s="49"/>
      <c r="G62" s="49"/>
    </row>
    <row r="63" spans="1:7" ht="12.75">
      <c r="A63" s="14"/>
      <c r="B63" s="49"/>
      <c r="C63" s="49"/>
      <c r="D63" s="49"/>
      <c r="E63" s="49"/>
      <c r="F63" s="49"/>
      <c r="G63" s="49"/>
    </row>
    <row r="64" spans="1:7" ht="12.75">
      <c r="A64" s="14"/>
      <c r="B64" s="49"/>
      <c r="C64" s="49"/>
      <c r="D64" s="49"/>
      <c r="E64" s="49"/>
      <c r="F64" s="49"/>
      <c r="G64" s="49"/>
    </row>
    <row r="65" spans="1:7" ht="12.75">
      <c r="A65" s="14"/>
      <c r="B65" s="49"/>
      <c r="C65" s="49"/>
      <c r="D65" s="49"/>
      <c r="E65" s="49"/>
      <c r="F65" s="49"/>
      <c r="G65" s="49"/>
    </row>
    <row r="66" spans="1:7" ht="12.75">
      <c r="A66" s="14"/>
      <c r="B66" s="49"/>
      <c r="C66" s="49"/>
      <c r="D66" s="49"/>
      <c r="E66" s="49"/>
      <c r="F66" s="49"/>
      <c r="G66" s="49"/>
    </row>
    <row r="67" spans="1:7" ht="12.75">
      <c r="A67" s="14"/>
      <c r="B67" s="49"/>
      <c r="C67" s="49"/>
      <c r="D67" s="49"/>
      <c r="E67" s="49"/>
      <c r="F67" s="49"/>
      <c r="G67" s="49"/>
    </row>
    <row r="68" spans="1:7" ht="12.75">
      <c r="A68" s="14"/>
      <c r="B68" s="49"/>
      <c r="C68" s="49"/>
      <c r="D68" s="49"/>
      <c r="E68" s="49"/>
      <c r="F68" s="49"/>
      <c r="G68" s="49"/>
    </row>
    <row r="69" spans="1:7" ht="12.75">
      <c r="A69" s="14"/>
      <c r="B69" s="49"/>
      <c r="C69" s="49"/>
      <c r="D69" s="49"/>
      <c r="E69" s="49"/>
      <c r="F69" s="49"/>
      <c r="G69" s="49"/>
    </row>
    <row r="70" spans="1:7" ht="12.75">
      <c r="A70" s="14"/>
      <c r="B70" s="49"/>
      <c r="C70" s="49"/>
      <c r="D70" s="49"/>
      <c r="E70" s="49"/>
      <c r="F70" s="49"/>
      <c r="G70" s="49"/>
    </row>
    <row r="71" spans="1:7" ht="12.75">
      <c r="A71" s="14"/>
      <c r="B71" s="49"/>
      <c r="C71" s="49"/>
      <c r="D71" s="49"/>
      <c r="E71" s="49"/>
      <c r="F71" s="49"/>
      <c r="G71" s="49"/>
    </row>
    <row r="72" spans="1:7" ht="12.75">
      <c r="A72" s="14"/>
      <c r="B72" s="49"/>
      <c r="C72" s="49"/>
      <c r="D72" s="49"/>
      <c r="E72" s="49"/>
      <c r="F72" s="49"/>
      <c r="G72" s="49"/>
    </row>
    <row r="73" spans="1:7" ht="12.75">
      <c r="A73" s="14"/>
      <c r="B73" s="49"/>
      <c r="C73" s="49"/>
      <c r="D73" s="49"/>
      <c r="E73" s="49"/>
      <c r="F73" s="49"/>
      <c r="G73" s="49"/>
    </row>
    <row r="74" spans="1:7" ht="12.75">
      <c r="A74" s="14"/>
      <c r="B74" s="49"/>
      <c r="C74" s="49"/>
      <c r="D74" s="49"/>
      <c r="E74" s="49"/>
      <c r="F74" s="49"/>
      <c r="G74" s="49"/>
    </row>
    <row r="75" spans="1:7" ht="12.75">
      <c r="A75" s="14"/>
      <c r="B75" s="49"/>
      <c r="C75" s="49"/>
      <c r="D75" s="49"/>
      <c r="E75" s="49"/>
      <c r="F75" s="49"/>
      <c r="G75" s="49"/>
    </row>
    <row r="76" spans="1:7" ht="12.75">
      <c r="A76" s="14"/>
      <c r="B76" s="49"/>
      <c r="C76" s="49"/>
      <c r="D76" s="49"/>
      <c r="E76" s="49"/>
      <c r="F76" s="49"/>
      <c r="G76" s="49"/>
    </row>
    <row r="77" spans="1:7" ht="12.75">
      <c r="A77" s="14"/>
      <c r="B77" s="49"/>
      <c r="C77" s="49"/>
      <c r="D77" s="49"/>
      <c r="E77" s="49"/>
      <c r="F77" s="49"/>
      <c r="G77" s="49"/>
    </row>
    <row r="78" spans="1:7" ht="12.75">
      <c r="A78" s="14"/>
      <c r="B78" s="49"/>
      <c r="C78" s="49"/>
      <c r="D78" s="49"/>
      <c r="E78" s="49"/>
      <c r="F78" s="49"/>
      <c r="G78" s="49"/>
    </row>
    <row r="79" spans="1:7" ht="12.75">
      <c r="A79" s="14"/>
      <c r="B79" s="49"/>
      <c r="C79" s="49"/>
      <c r="D79" s="49"/>
      <c r="E79" s="49"/>
      <c r="F79" s="49"/>
      <c r="G79" s="49"/>
    </row>
    <row r="80" spans="1:7" ht="12.75">
      <c r="A80" s="14"/>
      <c r="B80" s="49"/>
      <c r="C80" s="49"/>
      <c r="D80" s="49"/>
      <c r="E80" s="49"/>
      <c r="F80" s="49"/>
      <c r="G80" s="49"/>
    </row>
    <row r="81" spans="1:7" ht="12.75">
      <c r="A81" s="14"/>
      <c r="B81" s="49"/>
      <c r="C81" s="49"/>
      <c r="D81" s="49"/>
      <c r="E81" s="49"/>
      <c r="F81" s="49"/>
      <c r="G81" s="49"/>
    </row>
    <row r="82" spans="1:7" ht="12.75">
      <c r="A82" s="14"/>
      <c r="B82" s="49"/>
      <c r="C82" s="49"/>
      <c r="D82" s="49"/>
      <c r="E82" s="49"/>
      <c r="F82" s="49"/>
      <c r="G82" s="49"/>
    </row>
    <row r="83" spans="1:7" ht="12.75">
      <c r="A83" s="14"/>
      <c r="B83" s="49"/>
      <c r="C83" s="49"/>
      <c r="D83" s="49"/>
      <c r="E83" s="49"/>
      <c r="F83" s="49"/>
      <c r="G83" s="49"/>
    </row>
    <row r="84" spans="1:7" ht="12.75">
      <c r="A84" s="14"/>
      <c r="B84" s="49"/>
      <c r="C84" s="49"/>
      <c r="D84" s="49"/>
      <c r="E84" s="49"/>
      <c r="F84" s="49"/>
      <c r="G84" s="49"/>
    </row>
    <row r="85" spans="1:7" ht="12.75">
      <c r="A85" s="14"/>
      <c r="B85" s="49"/>
      <c r="C85" s="49"/>
      <c r="D85" s="49"/>
      <c r="E85" s="49"/>
      <c r="F85" s="49"/>
      <c r="G85" s="49"/>
    </row>
    <row r="86" spans="1:7" ht="12.75">
      <c r="A86" s="14"/>
      <c r="B86" s="49"/>
      <c r="C86" s="49"/>
      <c r="D86" s="49"/>
      <c r="E86" s="49"/>
      <c r="F86" s="49"/>
      <c r="G86" s="49"/>
    </row>
    <row r="87" spans="1:7" ht="12.75">
      <c r="A87" s="14"/>
      <c r="B87" s="49"/>
      <c r="C87" s="49"/>
      <c r="D87" s="49"/>
      <c r="E87" s="49"/>
      <c r="F87" s="49"/>
      <c r="G87" s="49"/>
    </row>
    <row r="88" spans="1:7" ht="12.75">
      <c r="A88" s="14"/>
      <c r="B88" s="49"/>
      <c r="C88" s="49"/>
      <c r="D88" s="49"/>
      <c r="E88" s="49"/>
      <c r="F88" s="49"/>
      <c r="G88" s="49"/>
    </row>
    <row r="89" spans="1:7" ht="12.75">
      <c r="A89" s="14"/>
      <c r="B89" s="49"/>
      <c r="C89" s="49"/>
      <c r="D89" s="49"/>
      <c r="E89" s="49"/>
      <c r="F89" s="49"/>
      <c r="G89" s="49"/>
    </row>
    <row r="90" spans="1:7" ht="12.75">
      <c r="A90" s="14"/>
      <c r="B90" s="49"/>
      <c r="C90" s="49"/>
      <c r="D90" s="49"/>
      <c r="E90" s="49"/>
      <c r="F90" s="49"/>
      <c r="G90" s="49"/>
    </row>
    <row r="91" spans="1:7" ht="12.75">
      <c r="A91" s="14"/>
      <c r="B91" s="49"/>
      <c r="C91" s="49"/>
      <c r="D91" s="49"/>
      <c r="E91" s="49"/>
      <c r="F91" s="49"/>
      <c r="G91" s="49"/>
    </row>
    <row r="92" spans="1:7" ht="12.75">
      <c r="A92" s="14"/>
      <c r="B92" s="49"/>
      <c r="C92" s="49"/>
      <c r="D92" s="49"/>
      <c r="E92" s="49"/>
      <c r="F92" s="49"/>
      <c r="G92" s="49"/>
    </row>
    <row r="93" spans="1:7" ht="12.75">
      <c r="A93" s="14"/>
      <c r="B93" s="49"/>
      <c r="C93" s="49"/>
      <c r="D93" s="49"/>
      <c r="E93" s="49"/>
      <c r="F93" s="49"/>
      <c r="G93" s="49"/>
    </row>
    <row r="94" spans="1:7" ht="12.75">
      <c r="A94" s="14"/>
      <c r="B94" s="49"/>
      <c r="C94" s="49"/>
      <c r="D94" s="49"/>
      <c r="E94" s="49"/>
      <c r="F94" s="49"/>
      <c r="G94" s="49"/>
    </row>
    <row r="95" spans="1:7" ht="12.75">
      <c r="A95" s="14"/>
      <c r="B95" s="49"/>
      <c r="C95" s="49"/>
      <c r="D95" s="49"/>
      <c r="E95" s="49"/>
      <c r="F95" s="49"/>
      <c r="G95" s="49"/>
    </row>
    <row r="96" spans="1:7" ht="12.75">
      <c r="A96" s="14"/>
      <c r="B96" s="49"/>
      <c r="C96" s="49"/>
      <c r="D96" s="49"/>
      <c r="E96" s="49"/>
      <c r="F96" s="49"/>
      <c r="G96" s="49"/>
    </row>
    <row r="97" spans="1:7" ht="12.75">
      <c r="A97" s="14"/>
      <c r="B97" s="49"/>
      <c r="C97" s="49"/>
      <c r="D97" s="49"/>
      <c r="E97" s="49"/>
      <c r="F97" s="49"/>
      <c r="G97" s="49"/>
    </row>
    <row r="98" spans="1:7" ht="12.75">
      <c r="A98" s="14"/>
      <c r="B98" s="49"/>
      <c r="C98" s="49"/>
      <c r="D98" s="49"/>
      <c r="E98" s="49"/>
      <c r="F98" s="49"/>
      <c r="G98" s="49"/>
    </row>
    <row r="99" spans="1:7" ht="12.75">
      <c r="A99" s="14"/>
      <c r="B99" s="49"/>
      <c r="C99" s="49"/>
      <c r="D99" s="49"/>
      <c r="E99" s="49"/>
      <c r="F99" s="49"/>
      <c r="G99" s="49"/>
    </row>
    <row r="100" spans="1:7" ht="12.75">
      <c r="A100" s="14"/>
      <c r="B100" s="49"/>
      <c r="C100" s="49"/>
      <c r="D100" s="49"/>
      <c r="E100" s="49"/>
      <c r="F100" s="49"/>
      <c r="G100" s="49"/>
    </row>
    <row r="101" spans="1:7" ht="12.75">
      <c r="A101" s="14"/>
      <c r="B101" s="49"/>
      <c r="C101" s="49"/>
      <c r="D101" s="49"/>
      <c r="E101" s="49"/>
      <c r="F101" s="49"/>
      <c r="G101" s="49"/>
    </row>
    <row r="102" spans="1:7" ht="12.75">
      <c r="A102" s="14"/>
      <c r="B102" s="49"/>
      <c r="C102" s="49"/>
      <c r="D102" s="49"/>
      <c r="E102" s="49"/>
      <c r="F102" s="49"/>
      <c r="G102" s="49"/>
    </row>
    <row r="103" spans="1:7" ht="12.75">
      <c r="A103" s="14"/>
      <c r="B103" s="49"/>
      <c r="C103" s="49"/>
      <c r="D103" s="49"/>
      <c r="E103" s="49"/>
      <c r="F103" s="49"/>
      <c r="G103" s="49"/>
    </row>
    <row r="104" spans="1:7" ht="12.75">
      <c r="A104" s="14"/>
      <c r="B104" s="49"/>
      <c r="C104" s="49"/>
      <c r="D104" s="49"/>
      <c r="E104" s="49"/>
      <c r="F104" s="49"/>
      <c r="G104" s="49"/>
    </row>
    <row r="105" spans="1:7" ht="12.75">
      <c r="A105" s="14"/>
      <c r="B105" s="49"/>
      <c r="C105" s="49"/>
      <c r="D105" s="49"/>
      <c r="E105" s="49"/>
      <c r="F105" s="49"/>
      <c r="G105" s="49"/>
    </row>
    <row r="106" spans="1:7" ht="12.75">
      <c r="A106" s="14"/>
      <c r="B106" s="49"/>
      <c r="C106" s="49"/>
      <c r="D106" s="49"/>
      <c r="E106" s="49"/>
      <c r="F106" s="49"/>
      <c r="G106" s="49"/>
    </row>
    <row r="107" spans="1:7" ht="12.75">
      <c r="A107" s="14"/>
      <c r="B107" s="49"/>
      <c r="C107" s="49"/>
      <c r="D107" s="49"/>
      <c r="E107" s="49"/>
      <c r="F107" s="49"/>
      <c r="G107" s="49"/>
    </row>
    <row r="108" spans="1:7" ht="12.75">
      <c r="A108" s="14"/>
      <c r="B108" s="49"/>
      <c r="C108" s="49"/>
      <c r="D108" s="49"/>
      <c r="E108" s="49"/>
      <c r="F108" s="49"/>
      <c r="G108" s="49"/>
    </row>
    <row r="109" spans="1:7" ht="12.75">
      <c r="A109" s="14"/>
      <c r="B109" s="49"/>
      <c r="C109" s="49"/>
      <c r="D109" s="49"/>
      <c r="E109" s="49"/>
      <c r="F109" s="49"/>
      <c r="G109" s="49"/>
    </row>
    <row r="110" spans="1:7" ht="12.75">
      <c r="A110" s="14"/>
      <c r="B110" s="49"/>
      <c r="C110" s="49"/>
      <c r="D110" s="49"/>
      <c r="E110" s="49"/>
      <c r="F110" s="49"/>
      <c r="G110" s="49"/>
    </row>
    <row r="111" spans="1:7" ht="12.75">
      <c r="A111" s="14"/>
      <c r="B111" s="49"/>
      <c r="C111" s="49"/>
      <c r="D111" s="49"/>
      <c r="E111" s="49"/>
      <c r="F111" s="49"/>
      <c r="G111" s="49"/>
    </row>
    <row r="112" spans="1:7" ht="12.75">
      <c r="A112" s="14"/>
      <c r="B112" s="49"/>
      <c r="C112" s="49"/>
      <c r="D112" s="49"/>
      <c r="E112" s="49"/>
      <c r="F112" s="49"/>
      <c r="G112" s="49"/>
    </row>
    <row r="113" spans="1:7" ht="12.75">
      <c r="A113" s="14"/>
      <c r="B113" s="49"/>
      <c r="C113" s="49"/>
      <c r="D113" s="49"/>
      <c r="E113" s="49"/>
      <c r="F113" s="49"/>
      <c r="G113" s="49"/>
    </row>
    <row r="114" spans="1:7" ht="12.75">
      <c r="A114" s="14"/>
      <c r="B114" s="49"/>
      <c r="C114" s="49"/>
      <c r="D114" s="49"/>
      <c r="E114" s="49"/>
      <c r="F114" s="49"/>
      <c r="G114" s="49"/>
    </row>
    <row r="115" spans="1:7" ht="12.75">
      <c r="A115" s="14"/>
      <c r="B115" s="49"/>
      <c r="C115" s="49"/>
      <c r="D115" s="49"/>
      <c r="E115" s="49"/>
      <c r="F115" s="49"/>
      <c r="G115" s="49"/>
    </row>
    <row r="116" spans="1:7" ht="12.75">
      <c r="A116" s="14"/>
      <c r="B116" s="49"/>
      <c r="C116" s="49"/>
      <c r="D116" s="49"/>
      <c r="E116" s="49"/>
      <c r="F116" s="49"/>
      <c r="G116" s="49"/>
    </row>
    <row r="117" spans="1:7" ht="12.75">
      <c r="A117" s="14"/>
      <c r="B117" s="49"/>
      <c r="C117" s="49"/>
      <c r="D117" s="49"/>
      <c r="E117" s="49"/>
      <c r="F117" s="49"/>
      <c r="G117" s="49"/>
    </row>
    <row r="118" spans="1:7" ht="12.75">
      <c r="A118" s="14"/>
      <c r="B118" s="49"/>
      <c r="C118" s="49"/>
      <c r="D118" s="49"/>
      <c r="E118" s="49"/>
      <c r="F118" s="49"/>
      <c r="G118" s="49"/>
    </row>
    <row r="119" spans="1:7" ht="12.75">
      <c r="A119" s="14"/>
      <c r="B119" s="49"/>
      <c r="C119" s="49"/>
      <c r="D119" s="49"/>
      <c r="E119" s="49"/>
      <c r="F119" s="49"/>
      <c r="G119" s="49"/>
    </row>
    <row r="120" spans="1:7" ht="12.75">
      <c r="A120" s="14"/>
      <c r="B120" s="49"/>
      <c r="C120" s="49"/>
      <c r="D120" s="49"/>
      <c r="E120" s="49"/>
      <c r="F120" s="49"/>
      <c r="G120" s="49"/>
    </row>
    <row r="121" spans="1:7" ht="12.75">
      <c r="A121" s="14"/>
      <c r="B121" s="49"/>
      <c r="C121" s="49"/>
      <c r="D121" s="49"/>
      <c r="E121" s="49"/>
      <c r="F121" s="49"/>
      <c r="G121" s="49"/>
    </row>
    <row r="122" spans="1:7" ht="12.75">
      <c r="A122" s="14"/>
      <c r="B122" s="49"/>
      <c r="C122" s="49"/>
      <c r="D122" s="49"/>
      <c r="E122" s="49"/>
      <c r="F122" s="49"/>
      <c r="G122" s="49"/>
    </row>
    <row r="123" spans="1:7" ht="12.75">
      <c r="A123" s="14"/>
      <c r="B123" s="49"/>
      <c r="C123" s="49"/>
      <c r="D123" s="49"/>
      <c r="E123" s="49"/>
      <c r="F123" s="49"/>
      <c r="G123" s="49"/>
    </row>
    <row r="124" spans="1:7" ht="12.75">
      <c r="A124" s="14"/>
      <c r="B124" s="49"/>
      <c r="C124" s="49"/>
      <c r="D124" s="49"/>
      <c r="E124" s="49"/>
      <c r="F124" s="49"/>
      <c r="G124" s="49"/>
    </row>
    <row r="125" spans="1:7" ht="12.75">
      <c r="A125" s="14"/>
      <c r="B125" s="49"/>
      <c r="C125" s="49"/>
      <c r="D125" s="49"/>
      <c r="E125" s="49"/>
      <c r="F125" s="49"/>
      <c r="G125" s="49"/>
    </row>
    <row r="126" spans="1:7" ht="12.75">
      <c r="A126" s="14"/>
      <c r="B126" s="49"/>
      <c r="C126" s="49"/>
      <c r="D126" s="49"/>
      <c r="E126" s="49"/>
      <c r="F126" s="49"/>
      <c r="G126" s="49"/>
    </row>
    <row r="127" spans="1:7" ht="12.75">
      <c r="A127" s="14"/>
      <c r="B127" s="49"/>
      <c r="C127" s="49"/>
      <c r="D127" s="49"/>
      <c r="E127" s="49"/>
      <c r="F127" s="49"/>
      <c r="G127" s="49"/>
    </row>
    <row r="128" spans="1:7" ht="12.75">
      <c r="A128" s="14"/>
      <c r="B128" s="49"/>
      <c r="C128" s="49"/>
      <c r="D128" s="49"/>
      <c r="E128" s="49"/>
      <c r="F128" s="49"/>
      <c r="G128" s="49"/>
    </row>
    <row r="129" spans="1:7" ht="12.75">
      <c r="A129" s="14"/>
      <c r="B129" s="49"/>
      <c r="C129" s="49"/>
      <c r="D129" s="49"/>
      <c r="E129" s="49"/>
      <c r="F129" s="49"/>
      <c r="G129" s="49"/>
    </row>
    <row r="130" spans="1:7" ht="12.75">
      <c r="A130" s="14"/>
      <c r="B130" s="49"/>
      <c r="C130" s="49"/>
      <c r="D130" s="49"/>
      <c r="E130" s="49"/>
      <c r="F130" s="49"/>
      <c r="G130" s="49"/>
    </row>
    <row r="131" spans="1:7" ht="12.75">
      <c r="A131" s="14"/>
      <c r="B131" s="49"/>
      <c r="C131" s="49"/>
      <c r="D131" s="49"/>
      <c r="E131" s="49"/>
      <c r="F131" s="49"/>
      <c r="G131" s="49"/>
    </row>
    <row r="132" spans="1:7" ht="12.75">
      <c r="A132" s="14"/>
      <c r="B132" s="49"/>
      <c r="C132" s="49"/>
      <c r="D132" s="49"/>
      <c r="E132" s="49"/>
      <c r="F132" s="49"/>
      <c r="G132" s="49"/>
    </row>
    <row r="133" spans="1:7" ht="12.75">
      <c r="A133" s="14"/>
      <c r="B133" s="49"/>
      <c r="C133" s="49"/>
      <c r="D133" s="49"/>
      <c r="E133" s="49"/>
      <c r="F133" s="49"/>
      <c r="G133" s="49"/>
    </row>
    <row r="134" spans="1:7" ht="12.75">
      <c r="A134" s="14"/>
      <c r="B134" s="49"/>
      <c r="C134" s="49"/>
      <c r="D134" s="49"/>
      <c r="E134" s="49"/>
      <c r="F134" s="49"/>
      <c r="G134" s="49"/>
    </row>
    <row r="135" spans="1:7" ht="12.75">
      <c r="A135" s="14"/>
      <c r="B135" s="49"/>
      <c r="C135" s="49"/>
      <c r="D135" s="49"/>
      <c r="E135" s="49"/>
      <c r="F135" s="49"/>
      <c r="G135" s="49"/>
    </row>
    <row r="136" spans="1:7" ht="12.75">
      <c r="A136" s="14"/>
      <c r="B136" s="49"/>
      <c r="C136" s="49"/>
      <c r="D136" s="49"/>
      <c r="E136" s="49"/>
      <c r="F136" s="49"/>
      <c r="G136" s="49"/>
    </row>
    <row r="137" spans="1:7" ht="12.75">
      <c r="A137" s="14"/>
      <c r="B137" s="49"/>
      <c r="C137" s="49"/>
      <c r="D137" s="49"/>
      <c r="E137" s="49"/>
      <c r="F137" s="49"/>
      <c r="G137" s="49"/>
    </row>
    <row r="138" spans="1:7" ht="12.75">
      <c r="A138" s="14"/>
      <c r="B138" s="49"/>
      <c r="C138" s="49"/>
      <c r="D138" s="49"/>
      <c r="E138" s="49"/>
      <c r="F138" s="49"/>
      <c r="G138" s="49"/>
    </row>
    <row r="139" spans="1:7" ht="12.75">
      <c r="A139" s="14"/>
      <c r="B139" s="49"/>
      <c r="C139" s="49"/>
      <c r="D139" s="49"/>
      <c r="E139" s="49"/>
      <c r="F139" s="49"/>
      <c r="G139" s="49"/>
    </row>
    <row r="140" spans="1:7" ht="12.75">
      <c r="A140" s="14"/>
      <c r="B140" s="49"/>
      <c r="C140" s="49"/>
      <c r="D140" s="49"/>
      <c r="E140" s="49"/>
      <c r="F140" s="49"/>
      <c r="G140" s="49"/>
    </row>
    <row r="141" spans="1:7" ht="12.75">
      <c r="A141" s="14"/>
      <c r="B141" s="49"/>
      <c r="C141" s="49"/>
      <c r="D141" s="49"/>
      <c r="E141" s="49"/>
      <c r="F141" s="49"/>
      <c r="G141" s="49"/>
    </row>
    <row r="142" spans="1:7" ht="12.75">
      <c r="A142" s="14"/>
      <c r="B142" s="49"/>
      <c r="C142" s="49"/>
      <c r="D142" s="49"/>
      <c r="E142" s="49"/>
      <c r="F142" s="49"/>
      <c r="G142" s="49"/>
    </row>
    <row r="143" spans="1:7" ht="12.75">
      <c r="A143" s="14"/>
      <c r="B143" s="49"/>
      <c r="C143" s="49"/>
      <c r="D143" s="49"/>
      <c r="E143" s="49"/>
      <c r="F143" s="49"/>
      <c r="G143" s="49"/>
    </row>
    <row r="144" spans="1:7" ht="12.75">
      <c r="A144" s="14"/>
      <c r="B144" s="49"/>
      <c r="C144" s="49"/>
      <c r="D144" s="49"/>
      <c r="E144" s="49"/>
      <c r="F144" s="49"/>
      <c r="G144" s="49"/>
    </row>
    <row r="145" spans="1:7" ht="12.75">
      <c r="A145" s="14"/>
      <c r="B145" s="49"/>
      <c r="C145" s="49"/>
      <c r="D145" s="49"/>
      <c r="E145" s="49"/>
      <c r="F145" s="49"/>
      <c r="G145" s="49"/>
    </row>
    <row r="146" spans="1:7" ht="12.75">
      <c r="A146" s="14"/>
      <c r="B146" s="49"/>
      <c r="C146" s="49"/>
      <c r="D146" s="49"/>
      <c r="E146" s="49"/>
      <c r="F146" s="49"/>
      <c r="G146" s="49"/>
    </row>
    <row r="147" spans="1:7" ht="12.75">
      <c r="A147" s="14"/>
      <c r="B147" s="49"/>
      <c r="C147" s="49"/>
      <c r="D147" s="49"/>
      <c r="E147" s="49"/>
      <c r="F147" s="49"/>
      <c r="G147" s="49"/>
    </row>
    <row r="148" spans="1:7" ht="12.75">
      <c r="A148" s="14"/>
      <c r="B148" s="49"/>
      <c r="C148" s="49"/>
      <c r="D148" s="49"/>
      <c r="E148" s="49"/>
      <c r="F148" s="49"/>
      <c r="G148" s="49"/>
    </row>
    <row r="149" spans="1:7" ht="12.75">
      <c r="A149" s="14"/>
      <c r="B149" s="49"/>
      <c r="C149" s="49"/>
      <c r="D149" s="49"/>
      <c r="E149" s="49"/>
      <c r="F149" s="49"/>
      <c r="G149" s="49"/>
    </row>
    <row r="150" spans="1:7" ht="12.75">
      <c r="A150" s="14"/>
      <c r="B150" s="49"/>
      <c r="C150" s="49"/>
      <c r="D150" s="49"/>
      <c r="E150" s="49"/>
      <c r="F150" s="49"/>
      <c r="G150" s="49"/>
    </row>
    <row r="151" spans="1:7" ht="12.75">
      <c r="A151" s="14"/>
      <c r="B151" s="49"/>
      <c r="C151" s="49"/>
      <c r="D151" s="49"/>
      <c r="E151" s="49"/>
      <c r="F151" s="49"/>
      <c r="G151" s="49"/>
    </row>
    <row r="152" spans="1:7" ht="12.75">
      <c r="A152" s="14"/>
      <c r="B152" s="49"/>
      <c r="C152" s="49"/>
      <c r="D152" s="49"/>
      <c r="E152" s="49"/>
      <c r="F152" s="49"/>
      <c r="G152" s="49"/>
    </row>
    <row r="153" spans="1:7" ht="12.75">
      <c r="A153" s="14"/>
      <c r="B153" s="49"/>
      <c r="C153" s="49"/>
      <c r="D153" s="49"/>
      <c r="E153" s="49"/>
      <c r="F153" s="49"/>
      <c r="G153" s="49"/>
    </row>
    <row r="154" spans="1:7" ht="12.75">
      <c r="A154" s="14"/>
      <c r="B154" s="49"/>
      <c r="C154" s="49"/>
      <c r="D154" s="49"/>
      <c r="E154" s="49"/>
      <c r="F154" s="49"/>
      <c r="G154" s="49"/>
    </row>
    <row r="155" spans="1:7" ht="12.75">
      <c r="A155" s="14"/>
      <c r="B155" s="49"/>
      <c r="C155" s="49"/>
      <c r="D155" s="49"/>
      <c r="E155" s="49"/>
      <c r="F155" s="49"/>
      <c r="G155" s="49"/>
    </row>
    <row r="156" spans="1:7" ht="12.75">
      <c r="A156" s="14"/>
      <c r="B156" s="49"/>
      <c r="C156" s="49"/>
      <c r="D156" s="49"/>
      <c r="E156" s="49"/>
      <c r="F156" s="49"/>
      <c r="G156" s="49"/>
    </row>
    <row r="157" spans="1:7" ht="12.75">
      <c r="A157" s="14"/>
      <c r="B157" s="49"/>
      <c r="C157" s="49"/>
      <c r="D157" s="49"/>
      <c r="E157" s="49"/>
      <c r="F157" s="49"/>
      <c r="G157" s="49"/>
    </row>
    <row r="158" spans="1:7" ht="12.75">
      <c r="A158" s="14"/>
      <c r="B158" s="49"/>
      <c r="C158" s="49"/>
      <c r="D158" s="49"/>
      <c r="E158" s="49"/>
      <c r="F158" s="49"/>
      <c r="G158" s="49"/>
    </row>
    <row r="159" spans="1:7" ht="12.75">
      <c r="A159" s="14"/>
      <c r="B159" s="49"/>
      <c r="C159" s="49"/>
      <c r="D159" s="49"/>
      <c r="E159" s="49"/>
      <c r="F159" s="49"/>
      <c r="G159" s="49"/>
    </row>
    <row r="160" spans="1:7" ht="12.75">
      <c r="A160" s="14"/>
      <c r="B160" s="49"/>
      <c r="C160" s="49"/>
      <c r="D160" s="49"/>
      <c r="E160" s="49"/>
      <c r="F160" s="49"/>
      <c r="G160" s="49"/>
    </row>
    <row r="161" spans="1:7" ht="12.75">
      <c r="A161" s="14"/>
      <c r="B161" s="49"/>
      <c r="C161" s="49"/>
      <c r="D161" s="49"/>
      <c r="E161" s="49"/>
      <c r="F161" s="49"/>
      <c r="G161" s="49"/>
    </row>
    <row r="162" spans="1:7" ht="12.75">
      <c r="A162" s="14"/>
      <c r="B162" s="49"/>
      <c r="C162" s="49"/>
      <c r="D162" s="49"/>
      <c r="E162" s="49"/>
      <c r="F162" s="49"/>
      <c r="G162" s="49"/>
    </row>
    <row r="163" spans="1:7" ht="12.75">
      <c r="A163" s="14"/>
      <c r="B163" s="49"/>
      <c r="C163" s="49"/>
      <c r="D163" s="49"/>
      <c r="E163" s="49"/>
      <c r="F163" s="49"/>
      <c r="G163" s="49"/>
    </row>
    <row r="164" spans="1:7" ht="12.75">
      <c r="A164" s="14"/>
      <c r="B164" s="49"/>
      <c r="C164" s="49"/>
      <c r="D164" s="49"/>
      <c r="E164" s="49"/>
      <c r="F164" s="49"/>
      <c r="G164" s="49"/>
    </row>
    <row r="165" spans="1:7" ht="12.75">
      <c r="A165" s="14"/>
      <c r="B165" s="49"/>
      <c r="C165" s="49"/>
      <c r="D165" s="49"/>
      <c r="E165" s="49"/>
      <c r="F165" s="49"/>
      <c r="G165" s="49"/>
    </row>
    <row r="166" spans="1:7" ht="12.75">
      <c r="A166" s="14"/>
      <c r="B166" s="49"/>
      <c r="C166" s="49"/>
      <c r="D166" s="49"/>
      <c r="E166" s="49"/>
      <c r="F166" s="49"/>
      <c r="G166" s="49"/>
    </row>
    <row r="167" spans="1:7" ht="12.75">
      <c r="A167" s="14"/>
      <c r="B167" s="49"/>
      <c r="C167" s="49"/>
      <c r="D167" s="49"/>
      <c r="E167" s="49"/>
      <c r="F167" s="49"/>
      <c r="G167" s="49"/>
    </row>
    <row r="168" spans="1:7" ht="12.75">
      <c r="A168" s="14"/>
      <c r="B168" s="49"/>
      <c r="C168" s="49"/>
      <c r="D168" s="49"/>
      <c r="E168" s="49"/>
      <c r="F168" s="49"/>
      <c r="G168" s="49"/>
    </row>
    <row r="169" spans="1:7" ht="12.75">
      <c r="A169" s="14"/>
      <c r="B169" s="49"/>
      <c r="C169" s="49"/>
      <c r="D169" s="49"/>
      <c r="E169" s="49"/>
      <c r="F169" s="49"/>
      <c r="G169" s="49"/>
    </row>
    <row r="170" spans="1:2" ht="12.75">
      <c r="A170" s="14"/>
      <c r="B170" s="49"/>
    </row>
  </sheetData>
  <mergeCells count="13">
    <mergeCell ref="D6:D7"/>
    <mergeCell ref="A10:G10"/>
    <mergeCell ref="A20:G20"/>
    <mergeCell ref="C6:C7"/>
    <mergeCell ref="E6:G6"/>
    <mergeCell ref="C8:D9"/>
    <mergeCell ref="E8:G9"/>
    <mergeCell ref="A42:G42"/>
    <mergeCell ref="A41:G41"/>
    <mergeCell ref="A19:B19"/>
    <mergeCell ref="A29:B29"/>
    <mergeCell ref="A39:B39"/>
    <mergeCell ref="A40:J40"/>
  </mergeCells>
  <conditionalFormatting sqref="H14:H18">
    <cfRule type="cellIs" priority="3" dxfId="0" operator="lessThan">
      <formula>1000</formula>
    </cfRule>
  </conditionalFormatting>
  <conditionalFormatting sqref="H24:H28">
    <cfRule type="cellIs" priority="2" dxfId="0" operator="lessThan">
      <formula>1000</formula>
    </cfRule>
  </conditionalFormatting>
  <conditionalFormatting sqref="H34:H38">
    <cfRule type="cellIs" priority="1" dxfId="0" operator="lessThan">
      <formula>1000</formula>
    </cfRule>
  </conditionalFormatting>
  <hyperlinks>
    <hyperlink ref="A40:J40" location="Contents!A1" display="These tables are currently under review. See Contents page for more details and how to have your say."/>
  </hyperlinks>
  <printOptions/>
  <pageMargins left="0.75" right="0.75" top="1" bottom="1" header="0.5" footer="0.5"/>
  <pageSetup fitToHeight="0" fitToWidth="0"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6766A-1FD7-44C5-BB00-87384092D044}">
  <dimension ref="A1:P173"/>
  <sheetViews>
    <sheetView zoomScaleSheetLayoutView="100" workbookViewId="0" topLeftCell="A1"/>
  </sheetViews>
  <sheetFormatPr defaultColWidth="9.00390625" defaultRowHeight="12.75"/>
  <cols>
    <col min="1" max="1" width="5.28125" style="17" customWidth="1"/>
    <col min="2" max="2" width="6.7109375" style="14" customWidth="1"/>
    <col min="3" max="7" width="11.7109375" style="14" customWidth="1"/>
    <col min="8" max="8" width="9.00390625" style="14" customWidth="1"/>
    <col min="9" max="9" width="7.421875" style="14" customWidth="1"/>
    <col min="10" max="10" width="3.00390625" style="14" customWidth="1"/>
    <col min="11" max="16384" width="9.00390625" style="14" customWidth="1"/>
  </cols>
  <sheetData>
    <row r="1" ht="12.75" customHeight="1">
      <c r="A1" s="85" t="s">
        <v>222</v>
      </c>
    </row>
    <row r="2" ht="9.75" customHeight="1">
      <c r="A2" s="4"/>
    </row>
    <row r="3" spans="1:7" ht="18.95" customHeight="1">
      <c r="A3" s="5" t="s">
        <v>223</v>
      </c>
      <c r="B3" s="5"/>
      <c r="C3" s="5"/>
      <c r="D3" s="5"/>
      <c r="E3" s="5"/>
      <c r="F3" s="5"/>
      <c r="G3" s="5"/>
    </row>
    <row r="4" spans="1:7" s="21" customFormat="1" ht="18.95" customHeight="1">
      <c r="A4" s="69" t="s">
        <v>214</v>
      </c>
      <c r="B4" s="6"/>
      <c r="C4" s="6"/>
      <c r="D4" s="6"/>
      <c r="E4" s="6"/>
      <c r="F4" s="6"/>
      <c r="G4" s="6"/>
    </row>
    <row r="5" spans="1:7" s="18" customFormat="1" ht="9.4" customHeight="1">
      <c r="A5" s="17"/>
      <c r="C5" s="28"/>
      <c r="D5" s="28"/>
      <c r="E5" s="28"/>
      <c r="F5" s="28"/>
      <c r="G5" s="28"/>
    </row>
    <row r="6" spans="1:7" s="18" customFormat="1" ht="19.35" customHeight="1">
      <c r="A6" s="76"/>
      <c r="B6" s="94"/>
      <c r="C6" s="199" t="s">
        <v>215</v>
      </c>
      <c r="D6" s="214" t="s">
        <v>216</v>
      </c>
      <c r="E6" s="250" t="s">
        <v>217</v>
      </c>
      <c r="F6" s="250"/>
      <c r="G6" s="250"/>
    </row>
    <row r="7" spans="1:7" s="18" customFormat="1" ht="19.35" customHeight="1">
      <c r="A7" s="9"/>
      <c r="B7" s="10"/>
      <c r="C7" s="200"/>
      <c r="D7" s="214"/>
      <c r="E7" s="128" t="s">
        <v>218</v>
      </c>
      <c r="F7" s="127" t="s">
        <v>219</v>
      </c>
      <c r="G7" s="128" t="s">
        <v>220</v>
      </c>
    </row>
    <row r="8" spans="1:7" s="18" customFormat="1" ht="12.95" customHeight="1">
      <c r="A8" s="9"/>
      <c r="B8" s="10"/>
      <c r="C8" s="214" t="s">
        <v>68</v>
      </c>
      <c r="D8" s="214"/>
      <c r="E8" s="199" t="s">
        <v>221</v>
      </c>
      <c r="F8" s="199"/>
      <c r="G8" s="199"/>
    </row>
    <row r="9" spans="1:7" s="18" customFormat="1" ht="12.95" customHeight="1">
      <c r="A9" s="11"/>
      <c r="B9" s="12"/>
      <c r="C9" s="214"/>
      <c r="D9" s="214"/>
      <c r="E9" s="200"/>
      <c r="F9" s="200"/>
      <c r="G9" s="200"/>
    </row>
    <row r="10" spans="1:7" s="18" customFormat="1" ht="12.95" customHeight="1">
      <c r="A10" s="201" t="s">
        <v>69</v>
      </c>
      <c r="B10" s="201"/>
      <c r="C10" s="207"/>
      <c r="D10" s="207"/>
      <c r="E10" s="207"/>
      <c r="F10" s="207"/>
      <c r="G10" s="207"/>
    </row>
    <row r="11" spans="1:7" s="18" customFormat="1" ht="12.95" customHeight="1">
      <c r="A11" s="40" t="s">
        <v>70</v>
      </c>
      <c r="B11" s="40"/>
      <c r="C11" s="23"/>
      <c r="D11" s="23"/>
      <c r="E11" s="23"/>
      <c r="F11" s="23"/>
      <c r="G11" s="23"/>
    </row>
    <row r="12" spans="1:16" s="18" customFormat="1" ht="12.95" customHeight="1">
      <c r="A12" s="122">
        <v>2017</v>
      </c>
      <c r="B12" s="67" t="s">
        <v>71</v>
      </c>
      <c r="C12" s="132">
        <v>87.9</v>
      </c>
      <c r="D12" s="132">
        <v>12.1</v>
      </c>
      <c r="E12" s="132">
        <v>65.3</v>
      </c>
      <c r="F12" s="132">
        <v>27.8</v>
      </c>
      <c r="G12" s="132">
        <v>6.9</v>
      </c>
      <c r="L12" s="175"/>
      <c r="M12" s="175"/>
      <c r="N12" s="174"/>
      <c r="O12" s="174"/>
      <c r="P12" s="174"/>
    </row>
    <row r="13" spans="1:16" s="18" customFormat="1" ht="12.95" customHeight="1">
      <c r="A13" s="123">
        <v>2018</v>
      </c>
      <c r="B13" s="67" t="s">
        <v>71</v>
      </c>
      <c r="C13" s="132">
        <v>94.9</v>
      </c>
      <c r="D13" s="132">
        <v>5.1</v>
      </c>
      <c r="E13" s="132">
        <v>73.5</v>
      </c>
      <c r="F13" s="132">
        <v>22.3</v>
      </c>
      <c r="G13" s="132">
        <v>4.1</v>
      </c>
      <c r="L13" s="175"/>
      <c r="M13" s="175"/>
      <c r="N13" s="174"/>
      <c r="O13" s="174"/>
      <c r="P13" s="174"/>
    </row>
    <row r="14" spans="1:16" s="18" customFormat="1" ht="12.95" customHeight="1">
      <c r="A14" s="118">
        <v>2019</v>
      </c>
      <c r="B14" s="67" t="s">
        <v>71</v>
      </c>
      <c r="C14" s="132">
        <v>90.8</v>
      </c>
      <c r="D14" s="132">
        <v>9.2</v>
      </c>
      <c r="E14" s="132">
        <v>70.4</v>
      </c>
      <c r="F14" s="132">
        <v>23.3</v>
      </c>
      <c r="G14" s="132">
        <v>6.3</v>
      </c>
      <c r="H14" s="22"/>
      <c r="L14" s="175"/>
      <c r="M14" s="175"/>
      <c r="N14" s="174"/>
      <c r="O14" s="174"/>
      <c r="P14" s="174"/>
    </row>
    <row r="15" spans="1:8" s="18" customFormat="1" ht="12.95" customHeight="1">
      <c r="A15" s="118">
        <v>2020</v>
      </c>
      <c r="B15" s="67" t="s">
        <v>71</v>
      </c>
      <c r="C15" s="132">
        <v>96.3</v>
      </c>
      <c r="D15" s="132">
        <v>3.7</v>
      </c>
      <c r="E15" s="132">
        <v>74.1</v>
      </c>
      <c r="F15" s="132">
        <v>23.1</v>
      </c>
      <c r="G15" s="132" t="s">
        <v>105</v>
      </c>
      <c r="H15" s="22"/>
    </row>
    <row r="16" spans="1:16" s="18" customFormat="1" ht="12.95" customHeight="1">
      <c r="A16" s="118">
        <v>2021</v>
      </c>
      <c r="B16" s="67" t="s">
        <v>71</v>
      </c>
      <c r="C16" s="132">
        <v>93.6</v>
      </c>
      <c r="D16" s="132">
        <v>6.4</v>
      </c>
      <c r="E16" s="132">
        <v>73.4</v>
      </c>
      <c r="F16" s="132">
        <v>20.6</v>
      </c>
      <c r="G16" s="132">
        <v>6</v>
      </c>
      <c r="H16" s="22"/>
      <c r="L16" s="24"/>
      <c r="M16" s="24"/>
      <c r="N16" s="24"/>
      <c r="O16" s="24"/>
      <c r="P16" s="24"/>
    </row>
    <row r="17" spans="1:16" s="18" customFormat="1" ht="12.95" customHeight="1">
      <c r="A17" s="118">
        <v>2022</v>
      </c>
      <c r="B17" s="67" t="s">
        <v>71</v>
      </c>
      <c r="C17" s="132">
        <v>95.9</v>
      </c>
      <c r="D17" s="132">
        <v>4.1</v>
      </c>
      <c r="E17" s="132">
        <v>74.5</v>
      </c>
      <c r="F17" s="132">
        <v>20.6</v>
      </c>
      <c r="G17" s="132">
        <v>4.9</v>
      </c>
      <c r="H17" s="22"/>
      <c r="L17" s="24"/>
      <c r="M17" s="24"/>
      <c r="N17" s="24"/>
      <c r="O17" s="24"/>
      <c r="P17" s="24"/>
    </row>
    <row r="18" spans="1:16" s="18" customFormat="1" ht="12.95" customHeight="1">
      <c r="A18" s="118">
        <v>2023</v>
      </c>
      <c r="B18" s="67" t="s">
        <v>71</v>
      </c>
      <c r="C18" s="132">
        <v>94.1</v>
      </c>
      <c r="D18" s="132">
        <v>5.9</v>
      </c>
      <c r="E18" s="132">
        <v>74.6</v>
      </c>
      <c r="F18" s="132">
        <v>17.5</v>
      </c>
      <c r="G18" s="132">
        <v>7.9</v>
      </c>
      <c r="H18" s="22"/>
      <c r="L18" s="24"/>
      <c r="M18" s="24"/>
      <c r="N18" s="24"/>
      <c r="O18" s="24"/>
      <c r="P18" s="24"/>
    </row>
    <row r="19" spans="1:7" s="18" customFormat="1" ht="22.5" customHeight="1">
      <c r="A19" s="206" t="s">
        <v>72</v>
      </c>
      <c r="B19" s="206"/>
      <c r="C19" s="132">
        <v>3.5</v>
      </c>
      <c r="D19" s="132">
        <v>3.5</v>
      </c>
      <c r="E19" s="132">
        <v>6.8</v>
      </c>
      <c r="F19" s="132">
        <v>5</v>
      </c>
      <c r="G19" s="132">
        <v>3.6</v>
      </c>
    </row>
    <row r="20" spans="1:7" s="18" customFormat="1" ht="12.95" customHeight="1">
      <c r="A20" s="201" t="s">
        <v>73</v>
      </c>
      <c r="B20" s="201"/>
      <c r="C20" s="201"/>
      <c r="D20" s="201"/>
      <c r="E20" s="201"/>
      <c r="F20" s="201"/>
      <c r="G20" s="201"/>
    </row>
    <row r="21" spans="1:7" s="18" customFormat="1" ht="12.95" customHeight="1">
      <c r="A21" s="40" t="s">
        <v>70</v>
      </c>
      <c r="B21" s="40"/>
      <c r="C21" s="23"/>
      <c r="D21" s="23"/>
      <c r="E21" s="23"/>
      <c r="F21" s="23"/>
      <c r="G21" s="23"/>
    </row>
    <row r="22" spans="1:7" s="18" customFormat="1" ht="12.95" customHeight="1">
      <c r="A22" s="122">
        <v>2017</v>
      </c>
      <c r="B22" s="67" t="s">
        <v>71</v>
      </c>
      <c r="C22" s="132">
        <v>92.8</v>
      </c>
      <c r="D22" s="132">
        <v>7.2</v>
      </c>
      <c r="E22" s="132">
        <v>75</v>
      </c>
      <c r="F22" s="132">
        <v>19.8</v>
      </c>
      <c r="G22" s="132">
        <v>5.3</v>
      </c>
    </row>
    <row r="23" spans="1:7" s="18" customFormat="1" ht="12.95" customHeight="1">
      <c r="A23" s="123">
        <v>2018</v>
      </c>
      <c r="B23" s="67" t="s">
        <v>71</v>
      </c>
      <c r="C23" s="132">
        <v>94.6</v>
      </c>
      <c r="D23" s="132">
        <v>5.4</v>
      </c>
      <c r="E23" s="132">
        <v>74.1</v>
      </c>
      <c r="F23" s="132">
        <v>20.5</v>
      </c>
      <c r="G23" s="132">
        <v>5.4</v>
      </c>
    </row>
    <row r="24" spans="1:8" s="18" customFormat="1" ht="12.95" customHeight="1">
      <c r="A24" s="118">
        <v>2019</v>
      </c>
      <c r="B24" s="67" t="s">
        <v>71</v>
      </c>
      <c r="C24" s="132">
        <v>95.1</v>
      </c>
      <c r="D24" s="132">
        <v>4.9</v>
      </c>
      <c r="E24" s="132">
        <v>76.1</v>
      </c>
      <c r="F24" s="132">
        <v>19.4</v>
      </c>
      <c r="G24" s="132">
        <v>4.5</v>
      </c>
      <c r="H24" s="22"/>
    </row>
    <row r="25" spans="1:8" s="18" customFormat="1" ht="12.95" customHeight="1">
      <c r="A25" s="118">
        <v>2020</v>
      </c>
      <c r="B25" s="67" t="s">
        <v>71</v>
      </c>
      <c r="C25" s="132">
        <v>95.8</v>
      </c>
      <c r="D25" s="132">
        <v>4.2</v>
      </c>
      <c r="E25" s="132">
        <v>76</v>
      </c>
      <c r="F25" s="132">
        <v>19.9</v>
      </c>
      <c r="G25" s="132">
        <v>4.2</v>
      </c>
      <c r="H25" s="22"/>
    </row>
    <row r="26" spans="1:8" s="18" customFormat="1" ht="12.95" customHeight="1">
      <c r="A26" s="118">
        <v>2021</v>
      </c>
      <c r="B26" s="67" t="s">
        <v>71</v>
      </c>
      <c r="C26" s="132">
        <v>96</v>
      </c>
      <c r="D26" s="132">
        <v>4</v>
      </c>
      <c r="E26" s="132">
        <v>76.2</v>
      </c>
      <c r="F26" s="132">
        <v>19.1</v>
      </c>
      <c r="G26" s="132">
        <v>4.7</v>
      </c>
      <c r="H26" s="22"/>
    </row>
    <row r="27" spans="1:8" s="18" customFormat="1" ht="12.95" customHeight="1">
      <c r="A27" s="118">
        <v>2022</v>
      </c>
      <c r="B27" s="67" t="s">
        <v>71</v>
      </c>
      <c r="C27" s="132">
        <v>96.6</v>
      </c>
      <c r="D27" s="132">
        <v>3.4</v>
      </c>
      <c r="E27" s="132">
        <v>76</v>
      </c>
      <c r="F27" s="132">
        <v>19</v>
      </c>
      <c r="G27" s="132">
        <v>5</v>
      </c>
      <c r="H27" s="22"/>
    </row>
    <row r="28" spans="1:8" s="18" customFormat="1" ht="12.95" customHeight="1">
      <c r="A28" s="118">
        <v>2023</v>
      </c>
      <c r="B28" s="67" t="s">
        <v>71</v>
      </c>
      <c r="C28" s="132">
        <v>96.7</v>
      </c>
      <c r="D28" s="132">
        <v>3.3</v>
      </c>
      <c r="E28" s="132">
        <v>76.3</v>
      </c>
      <c r="F28" s="132">
        <v>18.2</v>
      </c>
      <c r="G28" s="132">
        <v>5.5</v>
      </c>
      <c r="H28" s="22"/>
    </row>
    <row r="29" spans="1:7" s="18" customFormat="1" ht="22.5" customHeight="1">
      <c r="A29" s="206" t="s">
        <v>72</v>
      </c>
      <c r="B29" s="206"/>
      <c r="C29" s="132">
        <v>0.3</v>
      </c>
      <c r="D29" s="132">
        <v>0.3</v>
      </c>
      <c r="E29" s="132">
        <v>0.8</v>
      </c>
      <c r="F29" s="132">
        <v>0.8</v>
      </c>
      <c r="G29" s="132">
        <v>0.5</v>
      </c>
    </row>
    <row r="30" spans="1:7" s="18" customFormat="1" ht="12.95" customHeight="1">
      <c r="A30" s="64" t="s">
        <v>93</v>
      </c>
      <c r="B30" s="64"/>
      <c r="C30" s="64"/>
      <c r="D30" s="64"/>
      <c r="E30" s="64"/>
      <c r="F30" s="64"/>
      <c r="G30" s="64"/>
    </row>
    <row r="31" spans="1:7" s="18" customFormat="1" ht="12.95" customHeight="1">
      <c r="A31" s="40" t="s">
        <v>70</v>
      </c>
      <c r="B31" s="40"/>
      <c r="C31" s="51"/>
      <c r="D31" s="51"/>
      <c r="E31" s="51"/>
      <c r="F31" s="51"/>
      <c r="G31" s="51"/>
    </row>
    <row r="32" spans="1:7" s="18" customFormat="1" ht="12.95" customHeight="1">
      <c r="A32" s="122">
        <v>2017</v>
      </c>
      <c r="B32" s="67" t="s">
        <v>71</v>
      </c>
      <c r="C32" s="132">
        <v>92.7</v>
      </c>
      <c r="D32" s="132">
        <v>7.3</v>
      </c>
      <c r="E32" s="132">
        <v>74.8</v>
      </c>
      <c r="F32" s="132">
        <v>19.9</v>
      </c>
      <c r="G32" s="132">
        <v>5.3</v>
      </c>
    </row>
    <row r="33" spans="1:7" s="18" customFormat="1" ht="12.95" customHeight="1">
      <c r="A33" s="123">
        <v>2018</v>
      </c>
      <c r="B33" s="67" t="s">
        <v>71</v>
      </c>
      <c r="C33" s="132">
        <v>94.6</v>
      </c>
      <c r="D33" s="132">
        <v>5.4</v>
      </c>
      <c r="E33" s="132">
        <v>74.1</v>
      </c>
      <c r="F33" s="132">
        <v>20.5</v>
      </c>
      <c r="G33" s="132">
        <v>5.4</v>
      </c>
    </row>
    <row r="34" spans="1:8" s="18" customFormat="1" ht="12.95" customHeight="1">
      <c r="A34" s="118">
        <v>2019</v>
      </c>
      <c r="B34" s="67" t="s">
        <v>71</v>
      </c>
      <c r="C34" s="132">
        <v>95</v>
      </c>
      <c r="D34" s="132">
        <v>5</v>
      </c>
      <c r="E34" s="132">
        <v>76</v>
      </c>
      <c r="F34" s="132">
        <v>19.5</v>
      </c>
      <c r="G34" s="132">
        <v>4.5</v>
      </c>
      <c r="H34" s="22"/>
    </row>
    <row r="35" spans="1:8" s="18" customFormat="1" ht="12.95" customHeight="1">
      <c r="A35" s="118">
        <v>2020</v>
      </c>
      <c r="B35" s="67" t="s">
        <v>71</v>
      </c>
      <c r="C35" s="132">
        <v>95.8</v>
      </c>
      <c r="D35" s="132">
        <v>4.2</v>
      </c>
      <c r="E35" s="132">
        <v>76</v>
      </c>
      <c r="F35" s="132">
        <v>19.9</v>
      </c>
      <c r="G35" s="132">
        <v>4.1</v>
      </c>
      <c r="H35" s="22"/>
    </row>
    <row r="36" spans="1:8" s="18" customFormat="1" ht="12.95" customHeight="1">
      <c r="A36" s="118">
        <v>2021</v>
      </c>
      <c r="B36" s="67" t="s">
        <v>71</v>
      </c>
      <c r="C36" s="132">
        <v>95.9</v>
      </c>
      <c r="D36" s="132">
        <v>4.1</v>
      </c>
      <c r="E36" s="132">
        <v>76.1</v>
      </c>
      <c r="F36" s="132">
        <v>19.1</v>
      </c>
      <c r="G36" s="132">
        <v>4.8</v>
      </c>
      <c r="H36" s="22"/>
    </row>
    <row r="37" spans="1:8" s="18" customFormat="1" ht="12.95" customHeight="1">
      <c r="A37" s="118">
        <v>2022</v>
      </c>
      <c r="B37" s="67" t="s">
        <v>71</v>
      </c>
      <c r="C37" s="132">
        <v>96.5</v>
      </c>
      <c r="D37" s="132">
        <v>3.5</v>
      </c>
      <c r="E37" s="132">
        <v>76</v>
      </c>
      <c r="F37" s="132">
        <v>19</v>
      </c>
      <c r="G37" s="132">
        <v>5</v>
      </c>
      <c r="H37" s="22"/>
    </row>
    <row r="38" spans="1:8" s="18" customFormat="1" ht="12.95" customHeight="1">
      <c r="A38" s="118">
        <v>2023</v>
      </c>
      <c r="B38" s="67" t="s">
        <v>71</v>
      </c>
      <c r="C38" s="132">
        <v>96.7</v>
      </c>
      <c r="D38" s="132">
        <v>3.3</v>
      </c>
      <c r="E38" s="132">
        <v>76.3</v>
      </c>
      <c r="F38" s="132">
        <v>18.2</v>
      </c>
      <c r="G38" s="132">
        <v>5.6</v>
      </c>
      <c r="H38" s="22"/>
    </row>
    <row r="39" spans="1:7" s="18" customFormat="1" ht="22.5" customHeight="1">
      <c r="A39" s="208" t="s">
        <v>72</v>
      </c>
      <c r="B39" s="208"/>
      <c r="C39" s="179">
        <v>0.3</v>
      </c>
      <c r="D39" s="179">
        <v>0.3</v>
      </c>
      <c r="E39" s="179">
        <v>0.8</v>
      </c>
      <c r="F39" s="179">
        <v>0.7</v>
      </c>
      <c r="G39" s="179">
        <v>0.5</v>
      </c>
    </row>
    <row r="40" spans="1:10" ht="12.75">
      <c r="A40" s="211" t="s">
        <v>76</v>
      </c>
      <c r="B40" s="211"/>
      <c r="C40" s="211"/>
      <c r="D40" s="211"/>
      <c r="E40" s="211"/>
      <c r="F40" s="211"/>
      <c r="G40" s="211"/>
      <c r="H40" s="211"/>
      <c r="I40" s="211"/>
      <c r="J40" s="211"/>
    </row>
    <row r="41" spans="1:8" ht="33" customHeight="1">
      <c r="A41" s="209" t="s">
        <v>77</v>
      </c>
      <c r="B41" s="209"/>
      <c r="C41" s="209"/>
      <c r="D41" s="209"/>
      <c r="E41" s="209"/>
      <c r="F41" s="209"/>
      <c r="G41" s="209"/>
      <c r="H41" s="55"/>
    </row>
    <row r="42" spans="1:7" ht="12.95" customHeight="1">
      <c r="A42" s="202" t="s">
        <v>94</v>
      </c>
      <c r="B42" s="202"/>
      <c r="C42" s="202"/>
      <c r="D42" s="202"/>
      <c r="E42" s="202"/>
      <c r="F42" s="202"/>
      <c r="G42" s="202"/>
    </row>
    <row r="43" spans="1:7" ht="12.95" customHeight="1">
      <c r="A43" s="61"/>
      <c r="B43" s="71"/>
      <c r="C43" s="74"/>
      <c r="D43" s="74"/>
      <c r="E43" s="74"/>
      <c r="F43" s="74"/>
      <c r="G43" s="74"/>
    </row>
    <row r="44" spans="1:7" ht="12.95" customHeight="1">
      <c r="A44" s="32" t="s">
        <v>106</v>
      </c>
      <c r="B44" s="72"/>
      <c r="C44" s="74"/>
      <c r="D44" s="74"/>
      <c r="E44" s="74"/>
      <c r="F44" s="74"/>
      <c r="G44" s="74"/>
    </row>
    <row r="45" spans="1:7" ht="12.95" customHeight="1">
      <c r="A45" s="48" t="s">
        <v>107</v>
      </c>
      <c r="B45" s="72"/>
      <c r="C45" s="74"/>
      <c r="D45" s="74"/>
      <c r="E45" s="74"/>
      <c r="F45" s="74"/>
      <c r="G45" s="74"/>
    </row>
    <row r="46" spans="1:7" ht="12.95" customHeight="1">
      <c r="A46" s="36"/>
      <c r="B46" s="93"/>
      <c r="C46" s="74"/>
      <c r="D46" s="74"/>
      <c r="E46" s="74"/>
      <c r="F46" s="74"/>
      <c r="G46" s="74"/>
    </row>
    <row r="47" spans="1:7" ht="12.95" customHeight="1">
      <c r="A47" s="15" t="s">
        <v>185</v>
      </c>
      <c r="B47" s="71"/>
      <c r="C47" s="74"/>
      <c r="D47" s="74"/>
      <c r="E47" s="74"/>
      <c r="F47" s="74"/>
      <c r="G47" s="74"/>
    </row>
    <row r="48" spans="3:7" ht="12.75">
      <c r="C48" s="49"/>
      <c r="D48" s="49"/>
      <c r="E48" s="49"/>
      <c r="F48" s="49"/>
      <c r="G48" s="49"/>
    </row>
    <row r="49" spans="2:7" ht="12.75">
      <c r="B49" s="49"/>
      <c r="C49" s="49"/>
      <c r="D49" s="49"/>
      <c r="E49" s="49"/>
      <c r="F49" s="49"/>
      <c r="G49" s="49"/>
    </row>
    <row r="50" spans="2:7" ht="12.75">
      <c r="B50" s="49"/>
      <c r="C50" s="49"/>
      <c r="D50" s="49"/>
      <c r="E50" s="49"/>
      <c r="F50" s="49"/>
      <c r="G50" s="49"/>
    </row>
    <row r="51" spans="2:7" ht="12.75">
      <c r="B51" s="49"/>
      <c r="C51" s="49"/>
      <c r="D51" s="49"/>
      <c r="E51" s="49"/>
      <c r="F51" s="49"/>
      <c r="G51" s="49"/>
    </row>
    <row r="52" spans="2:7" ht="12.75">
      <c r="B52" s="49"/>
      <c r="C52" s="49"/>
      <c r="D52" s="49"/>
      <c r="E52" s="49"/>
      <c r="F52" s="49"/>
      <c r="G52" s="49"/>
    </row>
    <row r="53" spans="2:7" ht="12.75">
      <c r="B53" s="49"/>
      <c r="C53" s="49"/>
      <c r="D53" s="49"/>
      <c r="E53" s="49"/>
      <c r="F53" s="49"/>
      <c r="G53" s="49"/>
    </row>
    <row r="54" spans="2:7" ht="12.75">
      <c r="B54" s="49"/>
      <c r="C54" s="49"/>
      <c r="D54" s="49"/>
      <c r="E54" s="49"/>
      <c r="F54" s="49"/>
      <c r="G54" s="49"/>
    </row>
    <row r="55" spans="1:7" ht="12.75">
      <c r="A55" s="14"/>
      <c r="B55" s="49"/>
      <c r="C55" s="49"/>
      <c r="D55" s="49"/>
      <c r="E55" s="49"/>
      <c r="F55" s="49"/>
      <c r="G55" s="49"/>
    </row>
    <row r="56" spans="1:7" ht="12.75">
      <c r="A56" s="14"/>
      <c r="B56" s="49"/>
      <c r="C56" s="49"/>
      <c r="D56" s="49"/>
      <c r="E56" s="49"/>
      <c r="F56" s="49"/>
      <c r="G56" s="49"/>
    </row>
    <row r="57" spans="1:7" ht="12.75">
      <c r="A57" s="14"/>
      <c r="B57" s="49"/>
      <c r="C57" s="49"/>
      <c r="D57" s="49"/>
      <c r="E57" s="49"/>
      <c r="F57" s="49"/>
      <c r="G57" s="49"/>
    </row>
    <row r="58" spans="1:7" ht="12.75">
      <c r="A58" s="14"/>
      <c r="B58" s="49"/>
      <c r="C58" s="49"/>
      <c r="D58" s="49"/>
      <c r="E58" s="49"/>
      <c r="F58" s="49"/>
      <c r="G58" s="49"/>
    </row>
    <row r="59" spans="1:7" ht="12.75">
      <c r="A59" s="14"/>
      <c r="B59" s="49"/>
      <c r="C59" s="49"/>
      <c r="D59" s="49"/>
      <c r="E59" s="49"/>
      <c r="F59" s="49"/>
      <c r="G59" s="49"/>
    </row>
    <row r="60" spans="1:7" ht="12.75">
      <c r="A60" s="14"/>
      <c r="B60" s="49"/>
      <c r="C60" s="49"/>
      <c r="D60" s="49"/>
      <c r="E60" s="49"/>
      <c r="F60" s="49"/>
      <c r="G60" s="49"/>
    </row>
    <row r="61" spans="1:7" ht="12.75">
      <c r="A61" s="14"/>
      <c r="B61" s="49"/>
      <c r="C61" s="49"/>
      <c r="D61" s="49"/>
      <c r="E61" s="49"/>
      <c r="F61" s="49"/>
      <c r="G61" s="49"/>
    </row>
    <row r="62" spans="1:7" ht="12.75">
      <c r="A62" s="14"/>
      <c r="B62" s="49"/>
      <c r="C62" s="49"/>
      <c r="D62" s="49"/>
      <c r="E62" s="49"/>
      <c r="F62" s="49"/>
      <c r="G62" s="49"/>
    </row>
    <row r="63" spans="1:7" ht="12.75">
      <c r="A63" s="14"/>
      <c r="B63" s="49"/>
      <c r="C63" s="49"/>
      <c r="D63" s="49"/>
      <c r="E63" s="49"/>
      <c r="F63" s="49"/>
      <c r="G63" s="49"/>
    </row>
    <row r="64" spans="1:7" ht="12.75">
      <c r="A64" s="14"/>
      <c r="B64" s="49"/>
      <c r="C64" s="49"/>
      <c r="D64" s="49"/>
      <c r="E64" s="49"/>
      <c r="F64" s="49"/>
      <c r="G64" s="49"/>
    </row>
    <row r="65" spans="1:7" ht="12.75">
      <c r="A65" s="14"/>
      <c r="B65" s="49"/>
      <c r="C65" s="49"/>
      <c r="D65" s="49"/>
      <c r="E65" s="49"/>
      <c r="F65" s="49"/>
      <c r="G65" s="49"/>
    </row>
    <row r="66" spans="1:7" ht="12.75">
      <c r="A66" s="14"/>
      <c r="B66" s="49"/>
      <c r="C66" s="49"/>
      <c r="D66" s="49"/>
      <c r="E66" s="49"/>
      <c r="F66" s="49"/>
      <c r="G66" s="49"/>
    </row>
    <row r="67" spans="1:7" ht="12.75">
      <c r="A67" s="14"/>
      <c r="B67" s="49"/>
      <c r="C67" s="49"/>
      <c r="D67" s="49"/>
      <c r="E67" s="49"/>
      <c r="F67" s="49"/>
      <c r="G67" s="49"/>
    </row>
    <row r="68" spans="1:7" ht="12.75">
      <c r="A68" s="14"/>
      <c r="B68" s="49"/>
      <c r="C68" s="49"/>
      <c r="D68" s="49"/>
      <c r="E68" s="49"/>
      <c r="F68" s="49"/>
      <c r="G68" s="49"/>
    </row>
    <row r="69" spans="1:7" ht="12.75">
      <c r="A69" s="14"/>
      <c r="B69" s="49"/>
      <c r="C69" s="49"/>
      <c r="D69" s="49"/>
      <c r="E69" s="49"/>
      <c r="F69" s="49"/>
      <c r="G69" s="49"/>
    </row>
    <row r="70" spans="1:7" ht="12.75">
      <c r="A70" s="14"/>
      <c r="B70" s="49"/>
      <c r="C70" s="49"/>
      <c r="D70" s="49"/>
      <c r="E70" s="49"/>
      <c r="F70" s="49"/>
      <c r="G70" s="49"/>
    </row>
    <row r="71" spans="1:7" ht="12.75">
      <c r="A71" s="14"/>
      <c r="B71" s="49"/>
      <c r="C71" s="49"/>
      <c r="D71" s="49"/>
      <c r="E71" s="49"/>
      <c r="F71" s="49"/>
      <c r="G71" s="49"/>
    </row>
    <row r="72" spans="1:7" ht="12.75">
      <c r="A72" s="14"/>
      <c r="B72" s="49"/>
      <c r="C72" s="49"/>
      <c r="D72" s="49"/>
      <c r="E72" s="49"/>
      <c r="F72" s="49"/>
      <c r="G72" s="49"/>
    </row>
    <row r="73" spans="1:7" ht="12.75">
      <c r="A73" s="14"/>
      <c r="B73" s="49"/>
      <c r="C73" s="49"/>
      <c r="D73" s="49"/>
      <c r="E73" s="49"/>
      <c r="F73" s="49"/>
      <c r="G73" s="49"/>
    </row>
    <row r="74" spans="1:7" ht="12.75">
      <c r="A74" s="14"/>
      <c r="B74" s="49"/>
      <c r="C74" s="49"/>
      <c r="D74" s="49"/>
      <c r="E74" s="49"/>
      <c r="F74" s="49"/>
      <c r="G74" s="49"/>
    </row>
    <row r="75" spans="1:7" ht="12.75">
      <c r="A75" s="14"/>
      <c r="B75" s="49"/>
      <c r="C75" s="49"/>
      <c r="D75" s="49"/>
      <c r="E75" s="49"/>
      <c r="F75" s="49"/>
      <c r="G75" s="49"/>
    </row>
    <row r="76" spans="1:7" ht="12.75">
      <c r="A76" s="14"/>
      <c r="B76" s="49"/>
      <c r="C76" s="49"/>
      <c r="D76" s="49"/>
      <c r="E76" s="49"/>
      <c r="F76" s="49"/>
      <c r="G76" s="49"/>
    </row>
    <row r="77" spans="1:7" ht="12.75">
      <c r="A77" s="14"/>
      <c r="B77" s="49"/>
      <c r="C77" s="49"/>
      <c r="D77" s="49"/>
      <c r="E77" s="49"/>
      <c r="F77" s="49"/>
      <c r="G77" s="49"/>
    </row>
    <row r="78" spans="1:7" ht="12.75">
      <c r="A78" s="14"/>
      <c r="B78" s="49"/>
      <c r="C78" s="49"/>
      <c r="D78" s="49"/>
      <c r="E78" s="49"/>
      <c r="F78" s="49"/>
      <c r="G78" s="49"/>
    </row>
    <row r="79" spans="1:7" ht="12.75">
      <c r="A79" s="14"/>
      <c r="B79" s="49"/>
      <c r="C79" s="49"/>
      <c r="D79" s="49"/>
      <c r="E79" s="49"/>
      <c r="F79" s="49"/>
      <c r="G79" s="49"/>
    </row>
    <row r="80" spans="1:7" ht="12.75">
      <c r="A80" s="14"/>
      <c r="B80" s="49"/>
      <c r="C80" s="49"/>
      <c r="D80" s="49"/>
      <c r="E80" s="49"/>
      <c r="F80" s="49"/>
      <c r="G80" s="49"/>
    </row>
    <row r="81" spans="1:7" ht="12.75">
      <c r="A81" s="14"/>
      <c r="B81" s="49"/>
      <c r="C81" s="49"/>
      <c r="D81" s="49"/>
      <c r="E81" s="49"/>
      <c r="F81" s="49"/>
      <c r="G81" s="49"/>
    </row>
    <row r="82" spans="1:7" ht="12.75">
      <c r="A82" s="14"/>
      <c r="B82" s="49"/>
      <c r="C82" s="49"/>
      <c r="D82" s="49"/>
      <c r="E82" s="49"/>
      <c r="F82" s="49"/>
      <c r="G82" s="49"/>
    </row>
    <row r="83" spans="1:7" ht="12.75">
      <c r="A83" s="14"/>
      <c r="B83" s="49"/>
      <c r="C83" s="49"/>
      <c r="D83" s="49"/>
      <c r="E83" s="49"/>
      <c r="F83" s="49"/>
      <c r="G83" s="49"/>
    </row>
    <row r="84" spans="1:7" ht="12.75">
      <c r="A84" s="14"/>
      <c r="B84" s="49"/>
      <c r="C84" s="49"/>
      <c r="D84" s="49"/>
      <c r="E84" s="49"/>
      <c r="F84" s="49"/>
      <c r="G84" s="49"/>
    </row>
    <row r="85" spans="1:7" ht="12.75">
      <c r="A85" s="14"/>
      <c r="B85" s="49"/>
      <c r="C85" s="49"/>
      <c r="D85" s="49"/>
      <c r="E85" s="49"/>
      <c r="F85" s="49"/>
      <c r="G85" s="49"/>
    </row>
    <row r="86" spans="1:7" ht="12.75">
      <c r="A86" s="14"/>
      <c r="B86" s="49"/>
      <c r="C86" s="49"/>
      <c r="D86" s="49"/>
      <c r="E86" s="49"/>
      <c r="F86" s="49"/>
      <c r="G86" s="49"/>
    </row>
    <row r="87" spans="1:7" ht="12.75">
      <c r="A87" s="14"/>
      <c r="B87" s="49"/>
      <c r="C87" s="49"/>
      <c r="D87" s="49"/>
      <c r="E87" s="49"/>
      <c r="F87" s="49"/>
      <c r="G87" s="49"/>
    </row>
    <row r="88" spans="1:7" ht="12.75">
      <c r="A88" s="14"/>
      <c r="B88" s="49"/>
      <c r="C88" s="49"/>
      <c r="D88" s="49"/>
      <c r="E88" s="49"/>
      <c r="F88" s="49"/>
      <c r="G88" s="49"/>
    </row>
    <row r="89" spans="1:7" ht="12.75">
      <c r="A89" s="14"/>
      <c r="B89" s="49"/>
      <c r="C89" s="49"/>
      <c r="D89" s="49"/>
      <c r="E89" s="49"/>
      <c r="F89" s="49"/>
      <c r="G89" s="49"/>
    </row>
    <row r="90" spans="1:7" ht="12.75">
      <c r="A90" s="14"/>
      <c r="B90" s="49"/>
      <c r="C90" s="49"/>
      <c r="D90" s="49"/>
      <c r="E90" s="49"/>
      <c r="F90" s="49"/>
      <c r="G90" s="49"/>
    </row>
    <row r="91" spans="1:7" ht="12.75">
      <c r="A91" s="14"/>
      <c r="B91" s="49"/>
      <c r="C91" s="49"/>
      <c r="D91" s="49"/>
      <c r="E91" s="49"/>
      <c r="F91" s="49"/>
      <c r="G91" s="49"/>
    </row>
    <row r="92" spans="1:7" ht="12.75">
      <c r="A92" s="14"/>
      <c r="B92" s="49"/>
      <c r="C92" s="49"/>
      <c r="D92" s="49"/>
      <c r="E92" s="49"/>
      <c r="F92" s="49"/>
      <c r="G92" s="49"/>
    </row>
    <row r="93" spans="1:7" ht="12.75">
      <c r="A93" s="14"/>
      <c r="B93" s="49"/>
      <c r="C93" s="49"/>
      <c r="D93" s="49"/>
      <c r="E93" s="49"/>
      <c r="F93" s="49"/>
      <c r="G93" s="49"/>
    </row>
    <row r="94" spans="1:7" ht="12.75">
      <c r="A94" s="14"/>
      <c r="B94" s="49"/>
      <c r="C94" s="49"/>
      <c r="D94" s="49"/>
      <c r="E94" s="49"/>
      <c r="F94" s="49"/>
      <c r="G94" s="49"/>
    </row>
    <row r="95" spans="1:7" ht="12.75">
      <c r="A95" s="14"/>
      <c r="B95" s="49"/>
      <c r="C95" s="49"/>
      <c r="D95" s="49"/>
      <c r="E95" s="49"/>
      <c r="F95" s="49"/>
      <c r="G95" s="49"/>
    </row>
    <row r="96" spans="1:7" ht="12.75">
      <c r="A96" s="14"/>
      <c r="B96" s="49"/>
      <c r="C96" s="49"/>
      <c r="D96" s="49"/>
      <c r="E96" s="49"/>
      <c r="F96" s="49"/>
      <c r="G96" s="49"/>
    </row>
    <row r="97" spans="1:7" ht="12.75">
      <c r="A97" s="14"/>
      <c r="B97" s="49"/>
      <c r="C97" s="49"/>
      <c r="D97" s="49"/>
      <c r="E97" s="49"/>
      <c r="F97" s="49"/>
      <c r="G97" s="49"/>
    </row>
    <row r="98" spans="1:7" ht="12.75">
      <c r="A98" s="14"/>
      <c r="B98" s="49"/>
      <c r="C98" s="49"/>
      <c r="D98" s="49"/>
      <c r="E98" s="49"/>
      <c r="F98" s="49"/>
      <c r="G98" s="49"/>
    </row>
    <row r="99" spans="1:7" ht="12.75">
      <c r="A99" s="14"/>
      <c r="B99" s="49"/>
      <c r="C99" s="49"/>
      <c r="D99" s="49"/>
      <c r="E99" s="49"/>
      <c r="F99" s="49"/>
      <c r="G99" s="49"/>
    </row>
    <row r="100" spans="1:7" ht="12.75">
      <c r="A100" s="14"/>
      <c r="B100" s="49"/>
      <c r="C100" s="49"/>
      <c r="D100" s="49"/>
      <c r="E100" s="49"/>
      <c r="F100" s="49"/>
      <c r="G100" s="49"/>
    </row>
    <row r="101" spans="1:7" ht="12.75">
      <c r="A101" s="14"/>
      <c r="B101" s="49"/>
      <c r="C101" s="49"/>
      <c r="D101" s="49"/>
      <c r="E101" s="49"/>
      <c r="F101" s="49"/>
      <c r="G101" s="49"/>
    </row>
    <row r="102" spans="1:7" ht="12.75">
      <c r="A102" s="14"/>
      <c r="B102" s="49"/>
      <c r="C102" s="49"/>
      <c r="D102" s="49"/>
      <c r="E102" s="49"/>
      <c r="F102" s="49"/>
      <c r="G102" s="49"/>
    </row>
    <row r="103" spans="1:7" ht="12.75">
      <c r="A103" s="14"/>
      <c r="B103" s="49"/>
      <c r="C103" s="49"/>
      <c r="D103" s="49"/>
      <c r="E103" s="49"/>
      <c r="F103" s="49"/>
      <c r="G103" s="49"/>
    </row>
    <row r="104" spans="1:7" ht="12.75">
      <c r="A104" s="14"/>
      <c r="B104" s="49"/>
      <c r="C104" s="49"/>
      <c r="D104" s="49"/>
      <c r="E104" s="49"/>
      <c r="F104" s="49"/>
      <c r="G104" s="49"/>
    </row>
    <row r="105" spans="1:7" ht="12.75">
      <c r="A105" s="14"/>
      <c r="B105" s="49"/>
      <c r="C105" s="49"/>
      <c r="D105" s="49"/>
      <c r="E105" s="49"/>
      <c r="F105" s="49"/>
      <c r="G105" s="49"/>
    </row>
    <row r="106" spans="1:7" ht="12.75">
      <c r="A106" s="14"/>
      <c r="B106" s="49"/>
      <c r="C106" s="49"/>
      <c r="D106" s="49"/>
      <c r="E106" s="49"/>
      <c r="F106" s="49"/>
      <c r="G106" s="49"/>
    </row>
    <row r="107" spans="1:7" ht="12.75">
      <c r="A107" s="14"/>
      <c r="B107" s="49"/>
      <c r="C107" s="49"/>
      <c r="D107" s="49"/>
      <c r="E107" s="49"/>
      <c r="F107" s="49"/>
      <c r="G107" s="49"/>
    </row>
    <row r="108" spans="1:7" ht="12.75">
      <c r="A108" s="14"/>
      <c r="B108" s="49"/>
      <c r="C108" s="49"/>
      <c r="D108" s="49"/>
      <c r="E108" s="49"/>
      <c r="F108" s="49"/>
      <c r="G108" s="49"/>
    </row>
    <row r="109" spans="1:7" ht="12.75">
      <c r="A109" s="14"/>
      <c r="B109" s="49"/>
      <c r="C109" s="49"/>
      <c r="D109" s="49"/>
      <c r="E109" s="49"/>
      <c r="F109" s="49"/>
      <c r="G109" s="49"/>
    </row>
    <row r="110" spans="1:7" ht="12.75">
      <c r="A110" s="14"/>
      <c r="B110" s="49"/>
      <c r="C110" s="49"/>
      <c r="D110" s="49"/>
      <c r="E110" s="49"/>
      <c r="F110" s="49"/>
      <c r="G110" s="49"/>
    </row>
    <row r="111" spans="1:7" ht="12.75">
      <c r="A111" s="14"/>
      <c r="B111" s="49"/>
      <c r="C111" s="49"/>
      <c r="D111" s="49"/>
      <c r="E111" s="49"/>
      <c r="F111" s="49"/>
      <c r="G111" s="49"/>
    </row>
    <row r="112" spans="1:7" ht="12.75">
      <c r="A112" s="14"/>
      <c r="B112" s="49"/>
      <c r="C112" s="49"/>
      <c r="D112" s="49"/>
      <c r="E112" s="49"/>
      <c r="F112" s="49"/>
      <c r="G112" s="49"/>
    </row>
    <row r="113" spans="1:7" ht="12.75">
      <c r="A113" s="14"/>
      <c r="B113" s="49"/>
      <c r="C113" s="49"/>
      <c r="D113" s="49"/>
      <c r="E113" s="49"/>
      <c r="F113" s="49"/>
      <c r="G113" s="49"/>
    </row>
    <row r="114" spans="1:7" ht="12.75">
      <c r="A114" s="14"/>
      <c r="B114" s="49"/>
      <c r="C114" s="49"/>
      <c r="D114" s="49"/>
      <c r="E114" s="49"/>
      <c r="F114" s="49"/>
      <c r="G114" s="49"/>
    </row>
    <row r="115" spans="1:7" ht="12.75">
      <c r="A115" s="14"/>
      <c r="B115" s="49"/>
      <c r="C115" s="49"/>
      <c r="D115" s="49"/>
      <c r="E115" s="49"/>
      <c r="F115" s="49"/>
      <c r="G115" s="49"/>
    </row>
    <row r="116" spans="1:7" ht="12.75">
      <c r="A116" s="14"/>
      <c r="B116" s="49"/>
      <c r="C116" s="49"/>
      <c r="D116" s="49"/>
      <c r="E116" s="49"/>
      <c r="F116" s="49"/>
      <c r="G116" s="49"/>
    </row>
    <row r="117" spans="1:7" ht="12.75">
      <c r="A117" s="14"/>
      <c r="B117" s="49"/>
      <c r="C117" s="49"/>
      <c r="D117" s="49"/>
      <c r="E117" s="49"/>
      <c r="F117" s="49"/>
      <c r="G117" s="49"/>
    </row>
    <row r="118" spans="1:7" ht="12.75">
      <c r="A118" s="14"/>
      <c r="B118" s="49"/>
      <c r="C118" s="49"/>
      <c r="D118" s="49"/>
      <c r="E118" s="49"/>
      <c r="F118" s="49"/>
      <c r="G118" s="49"/>
    </row>
    <row r="119" spans="1:7" ht="12.75">
      <c r="A119" s="14"/>
      <c r="B119" s="49"/>
      <c r="C119" s="49"/>
      <c r="D119" s="49"/>
      <c r="E119" s="49"/>
      <c r="F119" s="49"/>
      <c r="G119" s="49"/>
    </row>
    <row r="120" spans="1:7" ht="12.75">
      <c r="A120" s="14"/>
      <c r="B120" s="49"/>
      <c r="C120" s="49"/>
      <c r="D120" s="49"/>
      <c r="E120" s="49"/>
      <c r="F120" s="49"/>
      <c r="G120" s="49"/>
    </row>
    <row r="121" spans="1:7" ht="12.75">
      <c r="A121" s="14"/>
      <c r="B121" s="49"/>
      <c r="C121" s="49"/>
      <c r="D121" s="49"/>
      <c r="E121" s="49"/>
      <c r="F121" s="49"/>
      <c r="G121" s="49"/>
    </row>
    <row r="122" spans="1:7" ht="12.75">
      <c r="A122" s="14"/>
      <c r="B122" s="49"/>
      <c r="C122" s="49"/>
      <c r="D122" s="49"/>
      <c r="E122" s="49"/>
      <c r="F122" s="49"/>
      <c r="G122" s="49"/>
    </row>
    <row r="123" spans="1:7" ht="12.75">
      <c r="A123" s="14"/>
      <c r="B123" s="49"/>
      <c r="C123" s="49"/>
      <c r="D123" s="49"/>
      <c r="E123" s="49"/>
      <c r="F123" s="49"/>
      <c r="G123" s="49"/>
    </row>
    <row r="124" spans="1:7" ht="12.75">
      <c r="A124" s="14"/>
      <c r="B124" s="49"/>
      <c r="C124" s="49"/>
      <c r="D124" s="49"/>
      <c r="E124" s="49"/>
      <c r="F124" s="49"/>
      <c r="G124" s="49"/>
    </row>
    <row r="125" spans="1:7" ht="12.75">
      <c r="A125" s="14"/>
      <c r="B125" s="49"/>
      <c r="C125" s="49"/>
      <c r="D125" s="49"/>
      <c r="E125" s="49"/>
      <c r="F125" s="49"/>
      <c r="G125" s="49"/>
    </row>
    <row r="126" spans="1:7" ht="12.75">
      <c r="A126" s="14"/>
      <c r="B126" s="49"/>
      <c r="C126" s="49"/>
      <c r="D126" s="49"/>
      <c r="E126" s="49"/>
      <c r="F126" s="49"/>
      <c r="G126" s="49"/>
    </row>
    <row r="127" spans="1:7" ht="12.75">
      <c r="A127" s="14"/>
      <c r="B127" s="49"/>
      <c r="C127" s="49"/>
      <c r="D127" s="49"/>
      <c r="E127" s="49"/>
      <c r="F127" s="49"/>
      <c r="G127" s="49"/>
    </row>
    <row r="128" spans="1:7" ht="12.75">
      <c r="A128" s="14"/>
      <c r="B128" s="49"/>
      <c r="C128" s="49"/>
      <c r="D128" s="49"/>
      <c r="E128" s="49"/>
      <c r="F128" s="49"/>
      <c r="G128" s="49"/>
    </row>
    <row r="129" spans="1:7" ht="12.75">
      <c r="A129" s="14"/>
      <c r="B129" s="49"/>
      <c r="C129" s="49"/>
      <c r="D129" s="49"/>
      <c r="E129" s="49"/>
      <c r="F129" s="49"/>
      <c r="G129" s="49"/>
    </row>
    <row r="130" spans="1:7" ht="12.75">
      <c r="A130" s="14"/>
      <c r="B130" s="49"/>
      <c r="C130" s="49"/>
      <c r="D130" s="49"/>
      <c r="E130" s="49"/>
      <c r="F130" s="49"/>
      <c r="G130" s="49"/>
    </row>
    <row r="131" spans="1:7" ht="12.75">
      <c r="A131" s="14"/>
      <c r="B131" s="49"/>
      <c r="C131" s="49"/>
      <c r="D131" s="49"/>
      <c r="E131" s="49"/>
      <c r="F131" s="49"/>
      <c r="G131" s="49"/>
    </row>
    <row r="132" spans="1:7" ht="12.75">
      <c r="A132" s="14"/>
      <c r="B132" s="49"/>
      <c r="C132" s="49"/>
      <c r="D132" s="49"/>
      <c r="E132" s="49"/>
      <c r="F132" s="49"/>
      <c r="G132" s="49"/>
    </row>
    <row r="133" spans="1:7" ht="12.75">
      <c r="A133" s="14"/>
      <c r="B133" s="49"/>
      <c r="C133" s="49"/>
      <c r="D133" s="49"/>
      <c r="E133" s="49"/>
      <c r="F133" s="49"/>
      <c r="G133" s="49"/>
    </row>
    <row r="134" spans="1:7" ht="12.75">
      <c r="A134" s="14"/>
      <c r="B134" s="49"/>
      <c r="C134" s="49"/>
      <c r="D134" s="49"/>
      <c r="E134" s="49"/>
      <c r="F134" s="49"/>
      <c r="G134" s="49"/>
    </row>
    <row r="135" spans="1:7" ht="12.75">
      <c r="A135" s="14"/>
      <c r="B135" s="49"/>
      <c r="C135" s="49"/>
      <c r="D135" s="49"/>
      <c r="E135" s="49"/>
      <c r="F135" s="49"/>
      <c r="G135" s="49"/>
    </row>
    <row r="136" spans="1:7" ht="12.75">
      <c r="A136" s="14"/>
      <c r="B136" s="49"/>
      <c r="C136" s="49"/>
      <c r="D136" s="49"/>
      <c r="E136" s="49"/>
      <c r="F136" s="49"/>
      <c r="G136" s="49"/>
    </row>
    <row r="137" spans="1:7" ht="12.75">
      <c r="A137" s="14"/>
      <c r="B137" s="49"/>
      <c r="C137" s="49"/>
      <c r="D137" s="49"/>
      <c r="E137" s="49"/>
      <c r="F137" s="49"/>
      <c r="G137" s="49"/>
    </row>
    <row r="138" spans="1:7" ht="12.75">
      <c r="A138" s="14"/>
      <c r="B138" s="49"/>
      <c r="C138" s="49"/>
      <c r="D138" s="49"/>
      <c r="E138" s="49"/>
      <c r="F138" s="49"/>
      <c r="G138" s="49"/>
    </row>
    <row r="139" spans="1:7" ht="12.75">
      <c r="A139" s="14"/>
      <c r="B139" s="49"/>
      <c r="C139" s="49"/>
      <c r="D139" s="49"/>
      <c r="E139" s="49"/>
      <c r="F139" s="49"/>
      <c r="G139" s="49"/>
    </row>
    <row r="140" spans="1:7" ht="12.75">
      <c r="A140" s="14"/>
      <c r="B140" s="49"/>
      <c r="C140" s="49"/>
      <c r="D140" s="49"/>
      <c r="E140" s="49"/>
      <c r="F140" s="49"/>
      <c r="G140" s="49"/>
    </row>
    <row r="141" spans="1:7" ht="12.75">
      <c r="A141" s="14"/>
      <c r="B141" s="49"/>
      <c r="C141" s="49"/>
      <c r="D141" s="49"/>
      <c r="E141" s="49"/>
      <c r="F141" s="49"/>
      <c r="G141" s="49"/>
    </row>
    <row r="142" spans="1:7" ht="12.75">
      <c r="A142" s="14"/>
      <c r="B142" s="49"/>
      <c r="C142" s="49"/>
      <c r="D142" s="49"/>
      <c r="E142" s="49"/>
      <c r="F142" s="49"/>
      <c r="G142" s="49"/>
    </row>
    <row r="143" spans="1:7" ht="12.75">
      <c r="A143" s="14"/>
      <c r="B143" s="49"/>
      <c r="C143" s="49"/>
      <c r="D143" s="49"/>
      <c r="E143" s="49"/>
      <c r="F143" s="49"/>
      <c r="G143" s="49"/>
    </row>
    <row r="144" spans="1:7" ht="12.75">
      <c r="A144" s="14"/>
      <c r="B144" s="49"/>
      <c r="C144" s="49"/>
      <c r="D144" s="49"/>
      <c r="E144" s="49"/>
      <c r="F144" s="49"/>
      <c r="G144" s="49"/>
    </row>
    <row r="145" spans="1:7" ht="12.75">
      <c r="A145" s="14"/>
      <c r="B145" s="49"/>
      <c r="C145" s="49"/>
      <c r="D145" s="49"/>
      <c r="E145" s="49"/>
      <c r="F145" s="49"/>
      <c r="G145" s="49"/>
    </row>
    <row r="146" spans="1:7" ht="12.75">
      <c r="A146" s="14"/>
      <c r="B146" s="49"/>
      <c r="C146" s="49"/>
      <c r="D146" s="49"/>
      <c r="E146" s="49"/>
      <c r="F146" s="49"/>
      <c r="G146" s="49"/>
    </row>
    <row r="147" spans="1:7" ht="12.75">
      <c r="A147" s="14"/>
      <c r="B147" s="49"/>
      <c r="C147" s="49"/>
      <c r="D147" s="49"/>
      <c r="E147" s="49"/>
      <c r="F147" s="49"/>
      <c r="G147" s="49"/>
    </row>
    <row r="148" spans="1:7" ht="12.75">
      <c r="A148" s="14"/>
      <c r="B148" s="49"/>
      <c r="C148" s="49"/>
      <c r="D148" s="49"/>
      <c r="E148" s="49"/>
      <c r="F148" s="49"/>
      <c r="G148" s="49"/>
    </row>
    <row r="149" spans="1:7" ht="12.75">
      <c r="A149" s="14"/>
      <c r="B149" s="49"/>
      <c r="C149" s="49"/>
      <c r="D149" s="49"/>
      <c r="E149" s="49"/>
      <c r="F149" s="49"/>
      <c r="G149" s="49"/>
    </row>
    <row r="150" spans="1:7" ht="12.75">
      <c r="A150" s="14"/>
      <c r="B150" s="49"/>
      <c r="C150" s="49"/>
      <c r="D150" s="49"/>
      <c r="E150" s="49"/>
      <c r="F150" s="49"/>
      <c r="G150" s="49"/>
    </row>
    <row r="151" spans="1:7" ht="12.75">
      <c r="A151" s="14"/>
      <c r="B151" s="49"/>
      <c r="C151" s="49"/>
      <c r="D151" s="49"/>
      <c r="E151" s="49"/>
      <c r="F151" s="49"/>
      <c r="G151" s="49"/>
    </row>
    <row r="152" spans="1:7" ht="12.75">
      <c r="A152" s="14"/>
      <c r="B152" s="49"/>
      <c r="C152" s="49"/>
      <c r="D152" s="49"/>
      <c r="E152" s="49"/>
      <c r="F152" s="49"/>
      <c r="G152" s="49"/>
    </row>
    <row r="153" spans="1:7" ht="12.75">
      <c r="A153" s="14"/>
      <c r="B153" s="49"/>
      <c r="C153" s="49"/>
      <c r="D153" s="49"/>
      <c r="E153" s="49"/>
      <c r="F153" s="49"/>
      <c r="G153" s="49"/>
    </row>
    <row r="154" spans="1:7" ht="12.75">
      <c r="A154" s="14"/>
      <c r="B154" s="49"/>
      <c r="C154" s="49"/>
      <c r="D154" s="49"/>
      <c r="E154" s="49"/>
      <c r="F154" s="49"/>
      <c r="G154" s="49"/>
    </row>
    <row r="155" spans="1:7" ht="12.75">
      <c r="A155" s="14"/>
      <c r="B155" s="49"/>
      <c r="C155" s="49"/>
      <c r="D155" s="49"/>
      <c r="E155" s="49"/>
      <c r="F155" s="49"/>
      <c r="G155" s="49"/>
    </row>
    <row r="156" spans="1:7" ht="12.75">
      <c r="A156" s="14"/>
      <c r="B156" s="49"/>
      <c r="C156" s="49"/>
      <c r="D156" s="49"/>
      <c r="E156" s="49"/>
      <c r="F156" s="49"/>
      <c r="G156" s="49"/>
    </row>
    <row r="157" spans="1:7" ht="12.75">
      <c r="A157" s="14"/>
      <c r="B157" s="49"/>
      <c r="C157" s="49"/>
      <c r="D157" s="49"/>
      <c r="E157" s="49"/>
      <c r="F157" s="49"/>
      <c r="G157" s="49"/>
    </row>
    <row r="158" spans="1:7" ht="12.75">
      <c r="A158" s="14"/>
      <c r="B158" s="49"/>
      <c r="C158" s="49"/>
      <c r="D158" s="49"/>
      <c r="E158" s="49"/>
      <c r="F158" s="49"/>
      <c r="G158" s="49"/>
    </row>
    <row r="159" spans="1:7" ht="12.75">
      <c r="A159" s="14"/>
      <c r="B159" s="49"/>
      <c r="C159" s="49"/>
      <c r="D159" s="49"/>
      <c r="E159" s="49"/>
      <c r="F159" s="49"/>
      <c r="G159" s="49"/>
    </row>
    <row r="160" spans="1:7" ht="12.75">
      <c r="A160" s="14"/>
      <c r="B160" s="49"/>
      <c r="C160" s="49"/>
      <c r="D160" s="49"/>
      <c r="E160" s="49"/>
      <c r="F160" s="49"/>
      <c r="G160" s="49"/>
    </row>
    <row r="161" spans="1:7" ht="12.75">
      <c r="A161" s="14"/>
      <c r="B161" s="49"/>
      <c r="C161" s="49"/>
      <c r="D161" s="49"/>
      <c r="E161" s="49"/>
      <c r="F161" s="49"/>
      <c r="G161" s="49"/>
    </row>
    <row r="162" spans="1:7" ht="12.75">
      <c r="A162" s="14"/>
      <c r="B162" s="49"/>
      <c r="C162" s="49"/>
      <c r="D162" s="49"/>
      <c r="E162" s="49"/>
      <c r="F162" s="49"/>
      <c r="G162" s="49"/>
    </row>
    <row r="163" spans="1:7" ht="12.75">
      <c r="A163" s="14"/>
      <c r="B163" s="49"/>
      <c r="C163" s="49"/>
      <c r="D163" s="49"/>
      <c r="E163" s="49"/>
      <c r="F163" s="49"/>
      <c r="G163" s="49"/>
    </row>
    <row r="164" spans="1:7" ht="12.75">
      <c r="A164" s="14"/>
      <c r="B164" s="49"/>
      <c r="C164" s="49"/>
      <c r="D164" s="49"/>
      <c r="E164" s="49"/>
      <c r="F164" s="49"/>
      <c r="G164" s="49"/>
    </row>
    <row r="165" spans="1:7" ht="12.75">
      <c r="A165" s="14"/>
      <c r="B165" s="49"/>
      <c r="C165" s="49"/>
      <c r="D165" s="49"/>
      <c r="E165" s="49"/>
      <c r="F165" s="49"/>
      <c r="G165" s="49"/>
    </row>
    <row r="166" spans="1:7" ht="12.75">
      <c r="A166" s="14"/>
      <c r="B166" s="49"/>
      <c r="C166" s="49"/>
      <c r="D166" s="49"/>
      <c r="E166" s="49"/>
      <c r="F166" s="49"/>
      <c r="G166" s="49"/>
    </row>
    <row r="167" spans="1:7" ht="12.75">
      <c r="A167" s="14"/>
      <c r="B167" s="49"/>
      <c r="C167" s="49"/>
      <c r="D167" s="49"/>
      <c r="E167" s="49"/>
      <c r="F167" s="49"/>
      <c r="G167" s="49"/>
    </row>
    <row r="168" spans="1:7" ht="12.75">
      <c r="A168" s="14"/>
      <c r="B168" s="49"/>
      <c r="C168" s="49"/>
      <c r="D168" s="49"/>
      <c r="E168" s="49"/>
      <c r="F168" s="49"/>
      <c r="G168" s="49"/>
    </row>
    <row r="169" spans="1:7" ht="12.75">
      <c r="A169" s="14"/>
      <c r="B169" s="49"/>
      <c r="C169" s="49"/>
      <c r="D169" s="49"/>
      <c r="E169" s="49"/>
      <c r="F169" s="49"/>
      <c r="G169" s="49"/>
    </row>
    <row r="170" spans="1:7" ht="12.75">
      <c r="A170" s="14"/>
      <c r="B170" s="49"/>
      <c r="C170" s="49"/>
      <c r="D170" s="49"/>
      <c r="E170" s="49"/>
      <c r="F170" s="49"/>
      <c r="G170" s="49"/>
    </row>
    <row r="171" spans="1:7" ht="12.75">
      <c r="A171" s="14"/>
      <c r="B171" s="49"/>
      <c r="C171" s="49"/>
      <c r="D171" s="49"/>
      <c r="E171" s="49"/>
      <c r="F171" s="49"/>
      <c r="G171" s="49"/>
    </row>
    <row r="172" spans="1:7" ht="12.75">
      <c r="A172" s="14"/>
      <c r="B172" s="49"/>
      <c r="C172" s="49"/>
      <c r="D172" s="49"/>
      <c r="E172" s="49"/>
      <c r="F172" s="49"/>
      <c r="G172" s="49"/>
    </row>
    <row r="173" spans="1:2" ht="12.75">
      <c r="A173" s="14"/>
      <c r="B173" s="49"/>
    </row>
  </sheetData>
  <mergeCells count="13">
    <mergeCell ref="C6:C7"/>
    <mergeCell ref="D6:D7"/>
    <mergeCell ref="E6:G6"/>
    <mergeCell ref="C8:D9"/>
    <mergeCell ref="E8:G9"/>
    <mergeCell ref="A42:G42"/>
    <mergeCell ref="A10:G10"/>
    <mergeCell ref="A19:B19"/>
    <mergeCell ref="A20:G20"/>
    <mergeCell ref="A29:B29"/>
    <mergeCell ref="A39:B39"/>
    <mergeCell ref="A41:G41"/>
    <mergeCell ref="A40:J40"/>
  </mergeCells>
  <hyperlinks>
    <hyperlink ref="A40:J40" location="Contents!A1" display="These tables are currently under review. See Contents page for more details and how to have your say."/>
  </hyperlinks>
  <printOptions/>
  <pageMargins left="0.75" right="0.75" top="1" bottom="1" header="0.5" footer="0.5"/>
  <pageSetup fitToHeight="0" fitToWidth="0"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17922-C062-40B3-805B-26F3DB5A0178}">
  <dimension ref="A1:M52"/>
  <sheetViews>
    <sheetView zoomScaleSheetLayoutView="100" workbookViewId="0" topLeftCell="A1"/>
  </sheetViews>
  <sheetFormatPr defaultColWidth="8.00390625" defaultRowHeight="12.75"/>
  <cols>
    <col min="1" max="1" width="5.28125" style="33" customWidth="1"/>
    <col min="2" max="2" width="6.7109375" style="33" customWidth="1"/>
    <col min="3" max="12" width="11.28125" style="33" customWidth="1"/>
    <col min="13" max="16384" width="8.00390625" style="33" customWidth="1"/>
  </cols>
  <sheetData>
    <row r="1" spans="1:9" ht="12.95" customHeight="1">
      <c r="A1" s="83" t="s">
        <v>224</v>
      </c>
      <c r="B1" s="17"/>
      <c r="C1" s="17"/>
      <c r="D1" s="17"/>
      <c r="E1" s="17"/>
      <c r="F1" s="17"/>
      <c r="G1" s="17"/>
      <c r="H1" s="17"/>
      <c r="I1" s="17"/>
    </row>
    <row r="2" spans="1:9" ht="9.75" customHeight="1">
      <c r="A2" s="14"/>
      <c r="B2" s="17"/>
      <c r="C2" s="17"/>
      <c r="D2" s="17"/>
      <c r="E2" s="17"/>
      <c r="F2" s="17"/>
      <c r="G2" s="17"/>
      <c r="H2" s="17"/>
      <c r="I2" s="17"/>
    </row>
    <row r="3" spans="1:9" ht="18.75" customHeight="1">
      <c r="A3" s="150" t="s">
        <v>225</v>
      </c>
      <c r="B3" s="34"/>
      <c r="C3" s="34"/>
      <c r="D3" s="34"/>
      <c r="E3" s="34"/>
      <c r="F3" s="34"/>
      <c r="G3" s="34"/>
      <c r="H3" s="34"/>
      <c r="I3" s="34"/>
    </row>
    <row r="4" spans="1:9" ht="19.5" customHeight="1">
      <c r="A4" s="6" t="s">
        <v>57</v>
      </c>
      <c r="B4" s="35"/>
      <c r="C4" s="35"/>
      <c r="D4" s="35"/>
      <c r="E4" s="35"/>
      <c r="F4" s="35"/>
      <c r="G4" s="35"/>
      <c r="H4" s="35"/>
      <c r="I4" s="35"/>
    </row>
    <row r="5" spans="1:12" ht="10.5" customHeight="1">
      <c r="A5" s="14"/>
      <c r="B5" s="14"/>
      <c r="C5" s="14"/>
      <c r="D5" s="14"/>
      <c r="E5" s="14"/>
      <c r="F5" s="14"/>
      <c r="G5" s="14"/>
      <c r="H5" s="14"/>
      <c r="I5" s="14"/>
      <c r="J5" s="39"/>
      <c r="K5" s="39"/>
      <c r="L5" s="39"/>
    </row>
    <row r="6" spans="1:12" ht="12.95" customHeight="1">
      <c r="A6" s="251"/>
      <c r="B6" s="252"/>
      <c r="C6" s="261" t="s">
        <v>226</v>
      </c>
      <c r="D6" s="262"/>
      <c r="E6" s="261" t="s">
        <v>227</v>
      </c>
      <c r="F6" s="262"/>
      <c r="G6" s="261" t="s">
        <v>228</v>
      </c>
      <c r="H6" s="262"/>
      <c r="I6" s="257" t="s">
        <v>229</v>
      </c>
      <c r="J6" s="260" t="s">
        <v>61</v>
      </c>
      <c r="K6" s="260" t="s">
        <v>62</v>
      </c>
      <c r="L6" s="263" t="s">
        <v>63</v>
      </c>
    </row>
    <row r="7" spans="1:12" ht="12.95" customHeight="1">
      <c r="A7" s="253"/>
      <c r="B7" s="254"/>
      <c r="C7" s="257" t="s">
        <v>230</v>
      </c>
      <c r="D7" s="257" t="s">
        <v>231</v>
      </c>
      <c r="E7" s="257" t="s">
        <v>230</v>
      </c>
      <c r="F7" s="257" t="s">
        <v>231</v>
      </c>
      <c r="G7" s="257" t="s">
        <v>230</v>
      </c>
      <c r="H7" s="257" t="s">
        <v>231</v>
      </c>
      <c r="I7" s="257"/>
      <c r="J7" s="260"/>
      <c r="K7" s="260"/>
      <c r="L7" s="264"/>
    </row>
    <row r="8" spans="1:12" ht="12.95" customHeight="1">
      <c r="A8" s="253"/>
      <c r="B8" s="254"/>
      <c r="C8" s="257"/>
      <c r="D8" s="257"/>
      <c r="E8" s="257"/>
      <c r="F8" s="257"/>
      <c r="G8" s="257"/>
      <c r="H8" s="257"/>
      <c r="I8" s="257"/>
      <c r="J8" s="260"/>
      <c r="K8" s="260"/>
      <c r="L8" s="264"/>
    </row>
    <row r="9" spans="1:12" ht="12.95" customHeight="1">
      <c r="A9" s="253"/>
      <c r="B9" s="254"/>
      <c r="C9" s="257"/>
      <c r="D9" s="257"/>
      <c r="E9" s="257"/>
      <c r="F9" s="257"/>
      <c r="G9" s="257"/>
      <c r="H9" s="257"/>
      <c r="I9" s="257"/>
      <c r="J9" s="260"/>
      <c r="K9" s="260"/>
      <c r="L9" s="265"/>
    </row>
    <row r="10" spans="1:12" ht="12.95" customHeight="1">
      <c r="A10" s="255"/>
      <c r="B10" s="256"/>
      <c r="C10" s="261" t="s">
        <v>68</v>
      </c>
      <c r="D10" s="262"/>
      <c r="E10" s="262"/>
      <c r="F10" s="262"/>
      <c r="G10" s="262"/>
      <c r="H10" s="262"/>
      <c r="I10" s="262"/>
      <c r="J10" s="262"/>
      <c r="K10" s="262"/>
      <c r="L10" s="262"/>
    </row>
    <row r="11" spans="1:12" ht="12.95" customHeight="1">
      <c r="A11" s="258" t="s">
        <v>69</v>
      </c>
      <c r="B11" s="258"/>
      <c r="C11" s="258"/>
      <c r="D11" s="258"/>
      <c r="E11" s="258"/>
      <c r="F11" s="258"/>
      <c r="G11" s="258"/>
      <c r="H11" s="258"/>
      <c r="I11" s="258"/>
      <c r="J11" s="258"/>
      <c r="K11" s="258"/>
      <c r="L11" s="258"/>
    </row>
    <row r="12" spans="1:9" ht="12.95" customHeight="1">
      <c r="A12" s="59" t="s">
        <v>70</v>
      </c>
      <c r="B12" s="59"/>
      <c r="C12" s="14"/>
      <c r="D12" s="14"/>
      <c r="E12" s="14"/>
      <c r="F12" s="14"/>
      <c r="G12" s="14"/>
      <c r="H12" s="14"/>
      <c r="I12" s="14"/>
    </row>
    <row r="13" spans="1:13" ht="12.95" customHeight="1">
      <c r="A13" s="122">
        <v>2017</v>
      </c>
      <c r="B13" s="67" t="s">
        <v>71</v>
      </c>
      <c r="C13" s="132">
        <v>9.7</v>
      </c>
      <c r="D13" s="132">
        <v>10.2</v>
      </c>
      <c r="E13" s="132">
        <v>6.7</v>
      </c>
      <c r="F13" s="132">
        <v>6.5</v>
      </c>
      <c r="G13" s="132">
        <v>31.3</v>
      </c>
      <c r="H13" s="132">
        <v>35.7</v>
      </c>
      <c r="I13" s="132">
        <v>42.2</v>
      </c>
      <c r="J13" s="132">
        <v>33</v>
      </c>
      <c r="K13" s="132">
        <v>19.8</v>
      </c>
      <c r="L13" s="132">
        <v>40</v>
      </c>
      <c r="M13" s="131"/>
    </row>
    <row r="14" spans="1:13" ht="12.95" customHeight="1">
      <c r="A14" s="123">
        <v>2018</v>
      </c>
      <c r="B14" s="67" t="s">
        <v>71</v>
      </c>
      <c r="C14" s="132" t="s">
        <v>105</v>
      </c>
      <c r="D14" s="132">
        <v>7.9</v>
      </c>
      <c r="E14" s="132">
        <v>8.7</v>
      </c>
      <c r="F14" s="132" t="s">
        <v>105</v>
      </c>
      <c r="G14" s="132">
        <v>34.2</v>
      </c>
      <c r="H14" s="132">
        <v>35.5</v>
      </c>
      <c r="I14" s="132">
        <v>42.7</v>
      </c>
      <c r="J14" s="132">
        <v>30.8</v>
      </c>
      <c r="K14" s="132">
        <v>13.8</v>
      </c>
      <c r="L14" s="132">
        <v>55.1</v>
      </c>
      <c r="M14" s="131"/>
    </row>
    <row r="15" spans="1:13" s="18" customFormat="1" ht="12.95" customHeight="1">
      <c r="A15" s="118">
        <v>2019</v>
      </c>
      <c r="B15" s="67" t="s">
        <v>71</v>
      </c>
      <c r="C15" s="132">
        <v>8.6</v>
      </c>
      <c r="D15" s="132">
        <v>16.7</v>
      </c>
      <c r="E15" s="132" t="s">
        <v>105</v>
      </c>
      <c r="F15" s="132">
        <v>7.4</v>
      </c>
      <c r="G15" s="132">
        <v>37.1</v>
      </c>
      <c r="H15" s="132">
        <v>28</v>
      </c>
      <c r="I15" s="132">
        <v>35</v>
      </c>
      <c r="J15" s="132">
        <v>34.6</v>
      </c>
      <c r="K15" s="132">
        <v>25.1</v>
      </c>
      <c r="L15" s="132">
        <v>27.5</v>
      </c>
      <c r="M15" s="131"/>
    </row>
    <row r="16" spans="1:13" s="18" customFormat="1" ht="12.95" customHeight="1">
      <c r="A16" s="118">
        <v>2020</v>
      </c>
      <c r="B16" s="67" t="s">
        <v>71</v>
      </c>
      <c r="C16" s="132" t="s">
        <v>105</v>
      </c>
      <c r="D16" s="132">
        <v>16</v>
      </c>
      <c r="E16" s="132" t="s">
        <v>105</v>
      </c>
      <c r="F16" s="132" t="s">
        <v>105</v>
      </c>
      <c r="G16" s="132">
        <v>31.3</v>
      </c>
      <c r="H16" s="132">
        <v>45.7</v>
      </c>
      <c r="I16" s="132">
        <v>48.6</v>
      </c>
      <c r="J16" s="132">
        <v>23</v>
      </c>
      <c r="K16" s="132">
        <v>18.7</v>
      </c>
      <c r="L16" s="132" t="s">
        <v>105</v>
      </c>
      <c r="M16" s="131"/>
    </row>
    <row r="17" spans="1:13" s="18" customFormat="1" ht="12.95" customHeight="1">
      <c r="A17" s="118">
        <v>2021</v>
      </c>
      <c r="B17" s="67" t="s">
        <v>71</v>
      </c>
      <c r="C17" s="132">
        <v>14</v>
      </c>
      <c r="D17" s="132">
        <v>16.2</v>
      </c>
      <c r="E17" s="132" t="s">
        <v>105</v>
      </c>
      <c r="F17" s="132">
        <v>8.6</v>
      </c>
      <c r="G17" s="132">
        <v>31</v>
      </c>
      <c r="H17" s="132">
        <v>30.1</v>
      </c>
      <c r="I17" s="132">
        <v>38.7</v>
      </c>
      <c r="J17" s="132">
        <v>38.8</v>
      </c>
      <c r="K17" s="132">
        <v>30.2</v>
      </c>
      <c r="L17" s="132">
        <v>22.2</v>
      </c>
      <c r="M17" s="131"/>
    </row>
    <row r="18" spans="1:13" s="18" customFormat="1" ht="12.95" customHeight="1">
      <c r="A18" s="118">
        <v>2022</v>
      </c>
      <c r="B18" s="67" t="s">
        <v>71</v>
      </c>
      <c r="C18" s="132">
        <v>11.8</v>
      </c>
      <c r="D18" s="132">
        <v>20.7</v>
      </c>
      <c r="E18" s="132" t="s">
        <v>105</v>
      </c>
      <c r="F18" s="132" t="s">
        <v>105</v>
      </c>
      <c r="G18" s="132">
        <v>33.4</v>
      </c>
      <c r="H18" s="132">
        <v>29.3</v>
      </c>
      <c r="I18" s="132">
        <v>32.3</v>
      </c>
      <c r="J18" s="132">
        <v>37.2</v>
      </c>
      <c r="K18" s="132">
        <v>32.6</v>
      </c>
      <c r="L18" s="132" t="s">
        <v>105</v>
      </c>
      <c r="M18" s="131"/>
    </row>
    <row r="19" spans="1:13" s="18" customFormat="1" ht="12.95" customHeight="1">
      <c r="A19" s="118">
        <v>2023</v>
      </c>
      <c r="B19" s="67" t="s">
        <v>71</v>
      </c>
      <c r="C19" s="132">
        <v>6.8</v>
      </c>
      <c r="D19" s="132">
        <v>29.1</v>
      </c>
      <c r="E19" s="132" t="s">
        <v>105</v>
      </c>
      <c r="F19" s="132">
        <v>11.3</v>
      </c>
      <c r="G19" s="132">
        <v>19.7</v>
      </c>
      <c r="H19" s="132">
        <v>32.7</v>
      </c>
      <c r="I19" s="132">
        <v>43.9</v>
      </c>
      <c r="J19" s="132">
        <v>47.7</v>
      </c>
      <c r="K19" s="132">
        <v>35.9</v>
      </c>
      <c r="L19" s="132">
        <v>24.7</v>
      </c>
      <c r="M19" s="131"/>
    </row>
    <row r="20" spans="1:12" ht="22.5" customHeight="1">
      <c r="A20" s="206" t="s">
        <v>72</v>
      </c>
      <c r="B20" s="206"/>
      <c r="C20" s="132">
        <v>4.6</v>
      </c>
      <c r="D20" s="132">
        <v>12.3</v>
      </c>
      <c r="E20" s="132" t="s">
        <v>105</v>
      </c>
      <c r="F20" s="132">
        <v>6.3</v>
      </c>
      <c r="G20" s="132">
        <v>7.5</v>
      </c>
      <c r="H20" s="132">
        <v>9.7</v>
      </c>
      <c r="I20" s="132">
        <v>11</v>
      </c>
      <c r="J20" s="132">
        <v>11.6</v>
      </c>
      <c r="K20" s="132">
        <v>12.3</v>
      </c>
      <c r="L20" s="132">
        <v>14</v>
      </c>
    </row>
    <row r="21" spans="1:12" ht="12.95" customHeight="1">
      <c r="A21" s="259" t="s">
        <v>73</v>
      </c>
      <c r="B21" s="259"/>
      <c r="C21" s="259"/>
      <c r="D21" s="259"/>
      <c r="E21" s="259"/>
      <c r="F21" s="259"/>
      <c r="G21" s="259"/>
      <c r="H21" s="259"/>
      <c r="I21" s="259"/>
      <c r="J21" s="259"/>
      <c r="K21" s="259"/>
      <c r="L21" s="259"/>
    </row>
    <row r="22" spans="1:9" ht="12.95" customHeight="1">
      <c r="A22" s="59" t="s">
        <v>70</v>
      </c>
      <c r="B22" s="59"/>
      <c r="C22" s="14"/>
      <c r="D22" s="14"/>
      <c r="E22" s="14"/>
      <c r="F22" s="14"/>
      <c r="G22" s="14"/>
      <c r="H22" s="14"/>
      <c r="I22" s="14"/>
    </row>
    <row r="23" spans="1:13" ht="12.95" customHeight="1">
      <c r="A23" s="122">
        <v>2017</v>
      </c>
      <c r="B23" s="67" t="s">
        <v>71</v>
      </c>
      <c r="C23" s="132">
        <v>20.7</v>
      </c>
      <c r="D23" s="132">
        <v>32.4</v>
      </c>
      <c r="E23" s="132">
        <v>3.5</v>
      </c>
      <c r="F23" s="132">
        <v>4.2</v>
      </c>
      <c r="G23" s="132">
        <v>33.2</v>
      </c>
      <c r="H23" s="132">
        <v>6</v>
      </c>
      <c r="I23" s="132">
        <v>10.2</v>
      </c>
      <c r="J23" s="132">
        <v>60.8</v>
      </c>
      <c r="K23" s="132">
        <v>53.2</v>
      </c>
      <c r="L23" s="132">
        <v>12.6</v>
      </c>
      <c r="M23"/>
    </row>
    <row r="24" spans="1:13" ht="12.95" customHeight="1">
      <c r="A24" s="123">
        <v>2018</v>
      </c>
      <c r="B24" s="67" t="s">
        <v>71</v>
      </c>
      <c r="C24" s="132">
        <v>20.7</v>
      </c>
      <c r="D24" s="132">
        <v>34.9</v>
      </c>
      <c r="E24" s="132">
        <v>3.4</v>
      </c>
      <c r="F24" s="132">
        <v>3.9</v>
      </c>
      <c r="G24" s="132">
        <v>31.1</v>
      </c>
      <c r="H24" s="132">
        <v>5.9</v>
      </c>
      <c r="I24" s="132">
        <v>9.8</v>
      </c>
      <c r="J24" s="132">
        <v>63</v>
      </c>
      <c r="K24" s="132">
        <v>55.7</v>
      </c>
      <c r="L24" s="132">
        <v>11.5</v>
      </c>
      <c r="M24"/>
    </row>
    <row r="25" spans="1:13" s="18" customFormat="1" ht="12.95" customHeight="1">
      <c r="A25" s="118">
        <v>2019</v>
      </c>
      <c r="B25" s="67" t="s">
        <v>71</v>
      </c>
      <c r="C25" s="132">
        <v>20</v>
      </c>
      <c r="D25" s="132">
        <v>36.7</v>
      </c>
      <c r="E25" s="132">
        <v>2.9</v>
      </c>
      <c r="F25" s="132">
        <v>3.6</v>
      </c>
      <c r="G25" s="132">
        <v>31.2</v>
      </c>
      <c r="H25" s="132">
        <v>5.6</v>
      </c>
      <c r="I25" s="132">
        <v>9.2</v>
      </c>
      <c r="J25" s="132">
        <v>63.3</v>
      </c>
      <c r="K25" s="132">
        <v>56.8</v>
      </c>
      <c r="L25" s="132">
        <v>10.3</v>
      </c>
      <c r="M25"/>
    </row>
    <row r="26" spans="1:13" s="18" customFormat="1" ht="12.95" customHeight="1">
      <c r="A26" s="118">
        <v>2020</v>
      </c>
      <c r="B26" s="67" t="s">
        <v>71</v>
      </c>
      <c r="C26" s="132">
        <v>20.2</v>
      </c>
      <c r="D26" s="132">
        <v>34.7</v>
      </c>
      <c r="E26" s="132">
        <v>2.4</v>
      </c>
      <c r="F26" s="132">
        <v>3.6</v>
      </c>
      <c r="G26" s="132">
        <v>31.9</v>
      </c>
      <c r="H26" s="132">
        <v>7.2</v>
      </c>
      <c r="I26" s="132">
        <v>10.8</v>
      </c>
      <c r="J26" s="132">
        <v>61</v>
      </c>
      <c r="K26" s="132">
        <v>54.9</v>
      </c>
      <c r="L26" s="132">
        <v>10</v>
      </c>
      <c r="M26"/>
    </row>
    <row r="27" spans="1:13" s="18" customFormat="1" ht="12.95" customHeight="1">
      <c r="A27" s="118">
        <v>2021</v>
      </c>
      <c r="B27" s="67" t="s">
        <v>71</v>
      </c>
      <c r="C27" s="132">
        <v>22.6</v>
      </c>
      <c r="D27" s="132">
        <v>35</v>
      </c>
      <c r="E27" s="132">
        <v>3.3</v>
      </c>
      <c r="F27" s="132">
        <v>3.3</v>
      </c>
      <c r="G27" s="132">
        <v>29</v>
      </c>
      <c r="H27" s="132">
        <v>6.8</v>
      </c>
      <c r="I27" s="132">
        <v>10.1</v>
      </c>
      <c r="J27" s="132">
        <v>64.2</v>
      </c>
      <c r="K27" s="132">
        <v>57.6</v>
      </c>
      <c r="L27" s="132">
        <v>10.3</v>
      </c>
      <c r="M27"/>
    </row>
    <row r="28" spans="1:13" s="18" customFormat="1" ht="12.95" customHeight="1">
      <c r="A28" s="118">
        <v>2022</v>
      </c>
      <c r="B28" s="67" t="s">
        <v>71</v>
      </c>
      <c r="C28" s="132">
        <v>23.2</v>
      </c>
      <c r="D28" s="132">
        <v>36.3</v>
      </c>
      <c r="E28" s="132">
        <v>2.8</v>
      </c>
      <c r="F28" s="132">
        <v>2.8</v>
      </c>
      <c r="G28" s="132">
        <v>27.6</v>
      </c>
      <c r="H28" s="132">
        <v>7.2</v>
      </c>
      <c r="I28" s="132">
        <v>10</v>
      </c>
      <c r="J28" s="132">
        <v>65.3</v>
      </c>
      <c r="K28" s="132">
        <v>59.6</v>
      </c>
      <c r="L28" s="132">
        <v>8.7</v>
      </c>
      <c r="M28"/>
    </row>
    <row r="29" spans="1:13" s="18" customFormat="1" ht="12.95" customHeight="1">
      <c r="A29" s="118">
        <v>2023</v>
      </c>
      <c r="B29" s="67" t="s">
        <v>71</v>
      </c>
      <c r="C29" s="132">
        <v>26.2</v>
      </c>
      <c r="D29" s="132">
        <v>36.4</v>
      </c>
      <c r="E29" s="132">
        <v>3</v>
      </c>
      <c r="F29" s="132">
        <v>3.4</v>
      </c>
      <c r="G29" s="132">
        <v>24.7</v>
      </c>
      <c r="H29" s="132">
        <v>6.4</v>
      </c>
      <c r="I29" s="132">
        <v>9.7</v>
      </c>
      <c r="J29" s="132">
        <v>69</v>
      </c>
      <c r="K29" s="132">
        <v>62.6</v>
      </c>
      <c r="L29" s="132">
        <v>9.2</v>
      </c>
      <c r="M29"/>
    </row>
    <row r="30" spans="1:12" ht="22.5" customHeight="1">
      <c r="A30" s="206" t="s">
        <v>72</v>
      </c>
      <c r="B30" s="206"/>
      <c r="C30" s="132">
        <v>1.7</v>
      </c>
      <c r="D30" s="132">
        <v>2</v>
      </c>
      <c r="E30" s="132">
        <v>0.5</v>
      </c>
      <c r="F30" s="132">
        <v>0.6</v>
      </c>
      <c r="G30" s="132">
        <v>1.5</v>
      </c>
      <c r="H30" s="132">
        <v>0.8</v>
      </c>
      <c r="I30" s="132">
        <v>1.1</v>
      </c>
      <c r="J30" s="132">
        <v>1.6</v>
      </c>
      <c r="K30" s="132">
        <v>1.7</v>
      </c>
      <c r="L30" s="132">
        <v>1.1</v>
      </c>
    </row>
    <row r="31" spans="1:12" ht="12.95" customHeight="1">
      <c r="A31" s="259" t="s">
        <v>74</v>
      </c>
      <c r="B31" s="259"/>
      <c r="C31" s="259"/>
      <c r="D31" s="259"/>
      <c r="E31" s="259"/>
      <c r="F31" s="259"/>
      <c r="G31" s="259"/>
      <c r="H31" s="259"/>
      <c r="I31" s="259"/>
      <c r="J31" s="259"/>
      <c r="K31" s="259"/>
      <c r="L31" s="259"/>
    </row>
    <row r="32" spans="1:10" ht="12.95" customHeight="1">
      <c r="A32" s="59" t="s">
        <v>70</v>
      </c>
      <c r="B32" s="59"/>
      <c r="C32" s="14"/>
      <c r="D32" s="14"/>
      <c r="E32" s="14"/>
      <c r="F32" s="14"/>
      <c r="G32" s="14"/>
      <c r="H32" s="14"/>
      <c r="I32" s="14"/>
      <c r="J32" s="47"/>
    </row>
    <row r="33" spans="1:13" ht="12.95" customHeight="1">
      <c r="A33" s="122">
        <v>2017</v>
      </c>
      <c r="B33" s="67" t="s">
        <v>71</v>
      </c>
      <c r="C33" s="132">
        <v>20.4</v>
      </c>
      <c r="D33" s="132">
        <v>32</v>
      </c>
      <c r="E33" s="132">
        <v>3.6</v>
      </c>
      <c r="F33" s="132">
        <v>4.2</v>
      </c>
      <c r="G33" s="132">
        <v>33.1</v>
      </c>
      <c r="H33" s="132">
        <v>6.7</v>
      </c>
      <c r="I33" s="132">
        <v>11</v>
      </c>
      <c r="J33" s="132">
        <v>60.2</v>
      </c>
      <c r="K33" s="132">
        <v>52.4</v>
      </c>
      <c r="L33" s="132">
        <v>13</v>
      </c>
      <c r="M33"/>
    </row>
    <row r="34" spans="1:13" ht="12.95" customHeight="1">
      <c r="A34" s="123">
        <v>2018</v>
      </c>
      <c r="B34" s="67" t="s">
        <v>71</v>
      </c>
      <c r="C34" s="132">
        <v>20.4</v>
      </c>
      <c r="D34" s="132">
        <v>34.5</v>
      </c>
      <c r="E34" s="132">
        <v>3.5</v>
      </c>
      <c r="F34" s="132">
        <v>3.9</v>
      </c>
      <c r="G34" s="132">
        <v>31.1</v>
      </c>
      <c r="H34" s="132">
        <v>6.6</v>
      </c>
      <c r="I34" s="132">
        <v>10.5</v>
      </c>
      <c r="J34" s="132">
        <v>62.4</v>
      </c>
      <c r="K34" s="132">
        <v>55</v>
      </c>
      <c r="L34" s="132">
        <v>11.9</v>
      </c>
      <c r="M34"/>
    </row>
    <row r="35" spans="1:13" s="18" customFormat="1" ht="12.95" customHeight="1">
      <c r="A35" s="118">
        <v>2019</v>
      </c>
      <c r="B35" s="67" t="s">
        <v>71</v>
      </c>
      <c r="C35" s="132">
        <v>19.7</v>
      </c>
      <c r="D35" s="132">
        <v>36.4</v>
      </c>
      <c r="E35" s="132">
        <v>2.9</v>
      </c>
      <c r="F35" s="132">
        <v>3.7</v>
      </c>
      <c r="G35" s="132">
        <v>31.3</v>
      </c>
      <c r="H35" s="132">
        <v>6.1</v>
      </c>
      <c r="I35" s="132">
        <v>9.8</v>
      </c>
      <c r="J35" s="132">
        <v>62.7</v>
      </c>
      <c r="K35" s="132">
        <v>56.1</v>
      </c>
      <c r="L35" s="132">
        <v>10.5</v>
      </c>
      <c r="M35"/>
    </row>
    <row r="36" spans="1:13" s="18" customFormat="1" ht="12.95" customHeight="1">
      <c r="A36" s="118">
        <v>2020</v>
      </c>
      <c r="B36" s="67" t="s">
        <v>71</v>
      </c>
      <c r="C36" s="132">
        <v>19.7</v>
      </c>
      <c r="D36" s="132">
        <v>34.2</v>
      </c>
      <c r="E36" s="132">
        <v>2.4</v>
      </c>
      <c r="F36" s="132">
        <v>3.6</v>
      </c>
      <c r="G36" s="132">
        <v>31.9</v>
      </c>
      <c r="H36" s="132">
        <v>8.2</v>
      </c>
      <c r="I36" s="132">
        <v>11.8</v>
      </c>
      <c r="J36" s="132">
        <v>60</v>
      </c>
      <c r="K36" s="132">
        <v>54</v>
      </c>
      <c r="L36" s="132">
        <v>10</v>
      </c>
      <c r="M36"/>
    </row>
    <row r="37" spans="1:13" s="18" customFormat="1" ht="12.95" customHeight="1">
      <c r="A37" s="118">
        <v>2021</v>
      </c>
      <c r="B37" s="67" t="s">
        <v>71</v>
      </c>
      <c r="C37" s="132">
        <v>22.3</v>
      </c>
      <c r="D37" s="132">
        <v>34.6</v>
      </c>
      <c r="E37" s="132">
        <v>3.2</v>
      </c>
      <c r="F37" s="132">
        <v>3.4</v>
      </c>
      <c r="G37" s="132">
        <v>29</v>
      </c>
      <c r="H37" s="132">
        <v>7.4</v>
      </c>
      <c r="I37" s="132">
        <v>10.8</v>
      </c>
      <c r="J37" s="132">
        <v>63.6</v>
      </c>
      <c r="K37" s="132">
        <v>56.9</v>
      </c>
      <c r="L37" s="132">
        <v>10.4</v>
      </c>
      <c r="M37"/>
    </row>
    <row r="38" spans="1:13" s="18" customFormat="1" ht="12.95" customHeight="1">
      <c r="A38" s="118">
        <v>2022</v>
      </c>
      <c r="B38" s="67" t="s">
        <v>71</v>
      </c>
      <c r="C38" s="132">
        <v>22.8</v>
      </c>
      <c r="D38" s="132">
        <v>35.9</v>
      </c>
      <c r="E38" s="132">
        <v>2.8</v>
      </c>
      <c r="F38" s="132">
        <v>2.8</v>
      </c>
      <c r="G38" s="132">
        <v>27.7</v>
      </c>
      <c r="H38" s="132">
        <v>7.9</v>
      </c>
      <c r="I38" s="132">
        <v>10.7</v>
      </c>
      <c r="J38" s="132">
        <v>64.4</v>
      </c>
      <c r="K38" s="132">
        <v>58.8</v>
      </c>
      <c r="L38" s="132">
        <v>8.7</v>
      </c>
      <c r="M38"/>
    </row>
    <row r="39" spans="1:13" s="18" customFormat="1" ht="12.95" customHeight="1">
      <c r="A39" s="118">
        <v>2023</v>
      </c>
      <c r="B39" s="67" t="s">
        <v>71</v>
      </c>
      <c r="C39" s="132">
        <v>25.6</v>
      </c>
      <c r="D39" s="132">
        <v>36.2</v>
      </c>
      <c r="E39" s="132">
        <v>2.9</v>
      </c>
      <c r="F39" s="132">
        <v>3.6</v>
      </c>
      <c r="G39" s="132">
        <v>24.5</v>
      </c>
      <c r="H39" s="132">
        <v>7.2</v>
      </c>
      <c r="I39" s="132">
        <v>10.8</v>
      </c>
      <c r="J39" s="132">
        <v>68.4</v>
      </c>
      <c r="K39" s="132">
        <v>61.8</v>
      </c>
      <c r="L39" s="132">
        <v>9.5</v>
      </c>
      <c r="M39"/>
    </row>
    <row r="40" spans="1:12" ht="22.5" customHeight="1">
      <c r="A40" s="213" t="s">
        <v>72</v>
      </c>
      <c r="B40" s="213"/>
      <c r="C40" s="179">
        <v>1.7</v>
      </c>
      <c r="D40" s="179">
        <v>1.9</v>
      </c>
      <c r="E40" s="179">
        <v>0.5</v>
      </c>
      <c r="F40" s="179">
        <v>0.7</v>
      </c>
      <c r="G40" s="179">
        <v>1.4</v>
      </c>
      <c r="H40" s="179">
        <v>0.9</v>
      </c>
      <c r="I40" s="179">
        <v>1.1</v>
      </c>
      <c r="J40" s="179">
        <v>1.6</v>
      </c>
      <c r="K40" s="179">
        <v>1.7</v>
      </c>
      <c r="L40" s="179">
        <v>1.1</v>
      </c>
    </row>
    <row r="41" spans="1:10" ht="12.75">
      <c r="A41" s="211" t="s">
        <v>76</v>
      </c>
      <c r="B41" s="211"/>
      <c r="C41" s="211"/>
      <c r="D41" s="211"/>
      <c r="E41" s="211"/>
      <c r="F41" s="211"/>
      <c r="G41" s="211"/>
      <c r="H41" s="211"/>
      <c r="I41" s="211"/>
      <c r="J41" s="211"/>
    </row>
    <row r="42" spans="1:12" ht="24.75" customHeight="1">
      <c r="A42" s="209" t="s">
        <v>77</v>
      </c>
      <c r="B42" s="209"/>
      <c r="C42" s="209"/>
      <c r="D42" s="209"/>
      <c r="E42" s="209"/>
      <c r="F42" s="209"/>
      <c r="G42" s="209"/>
      <c r="H42" s="209"/>
      <c r="I42" s="209"/>
      <c r="J42" s="209"/>
      <c r="K42" s="209"/>
      <c r="L42" s="209"/>
    </row>
    <row r="43" spans="1:12" ht="12.75" customHeight="1">
      <c r="A43" s="202" t="s">
        <v>232</v>
      </c>
      <c r="B43" s="202"/>
      <c r="C43" s="202"/>
      <c r="D43" s="202"/>
      <c r="E43" s="202"/>
      <c r="F43" s="202"/>
      <c r="G43" s="202"/>
      <c r="H43" s="202"/>
      <c r="I43" s="202"/>
      <c r="J43" s="202"/>
      <c r="K43" s="202"/>
      <c r="L43" s="202"/>
    </row>
    <row r="44" spans="1:13" s="36" customFormat="1" ht="24.75" customHeight="1">
      <c r="A44" s="209" t="s">
        <v>233</v>
      </c>
      <c r="B44" s="209"/>
      <c r="C44" s="209"/>
      <c r="D44" s="209"/>
      <c r="E44" s="209"/>
      <c r="F44" s="209"/>
      <c r="G44" s="209"/>
      <c r="H44" s="209"/>
      <c r="I44" s="209"/>
      <c r="J44" s="209"/>
      <c r="K44" s="209"/>
      <c r="L44" s="209"/>
      <c r="M44" s="33"/>
    </row>
    <row r="45" spans="1:12" s="36" customFormat="1" ht="12.95" customHeight="1">
      <c r="A45" s="202" t="s">
        <v>80</v>
      </c>
      <c r="B45" s="202"/>
      <c r="C45" s="202"/>
      <c r="D45" s="202"/>
      <c r="E45" s="202"/>
      <c r="F45" s="202"/>
      <c r="G45" s="202"/>
      <c r="H45" s="202"/>
      <c r="I45" s="202"/>
      <c r="J45" s="202"/>
      <c r="K45" s="202"/>
      <c r="L45" s="202"/>
    </row>
    <row r="46" spans="1:9" s="36" customFormat="1" ht="12.95" customHeight="1">
      <c r="A46" s="48"/>
      <c r="B46" s="17"/>
      <c r="C46" s="17"/>
      <c r="D46" s="17"/>
      <c r="E46" s="17"/>
      <c r="F46" s="17"/>
      <c r="G46" s="17"/>
      <c r="H46" s="17"/>
      <c r="I46" s="17"/>
    </row>
    <row r="47" spans="1:9" s="36" customFormat="1" ht="12.95" customHeight="1">
      <c r="A47" s="32" t="s">
        <v>106</v>
      </c>
      <c r="B47" s="31"/>
      <c r="C47" s="17"/>
      <c r="D47" s="17"/>
      <c r="E47" s="17"/>
      <c r="F47" s="17"/>
      <c r="G47" s="17"/>
      <c r="H47" s="17"/>
      <c r="I47" s="17"/>
    </row>
    <row r="48" spans="1:9" s="36" customFormat="1" ht="12.95" customHeight="1">
      <c r="A48" s="48" t="s">
        <v>107</v>
      </c>
      <c r="B48" s="31"/>
      <c r="C48" s="17"/>
      <c r="D48" s="17"/>
      <c r="E48" s="17"/>
      <c r="F48" s="17"/>
      <c r="G48" s="17"/>
      <c r="H48" s="17"/>
      <c r="I48" s="17"/>
    </row>
    <row r="49" spans="3:9" s="36" customFormat="1" ht="12.95" customHeight="1">
      <c r="C49" s="37"/>
      <c r="D49" s="17"/>
      <c r="E49" s="17"/>
      <c r="F49" s="17"/>
      <c r="G49" s="17"/>
      <c r="H49" s="17"/>
      <c r="I49" s="17"/>
    </row>
    <row r="50" spans="1:9" ht="12.95" customHeight="1">
      <c r="A50" s="15" t="s">
        <v>185</v>
      </c>
      <c r="B50" s="14"/>
      <c r="C50" s="14"/>
      <c r="D50" s="14"/>
      <c r="E50" s="14"/>
      <c r="F50" s="14"/>
      <c r="G50" s="14"/>
      <c r="H50" s="14"/>
      <c r="I50" s="14"/>
    </row>
    <row r="51" spans="2:9" ht="12.75">
      <c r="B51" s="14"/>
      <c r="C51" s="14"/>
      <c r="D51" s="14"/>
      <c r="E51" s="14"/>
      <c r="F51" s="14"/>
      <c r="G51" s="14"/>
      <c r="H51" s="14"/>
      <c r="I51" s="14"/>
    </row>
    <row r="52" ht="12.75">
      <c r="C52" s="14"/>
    </row>
  </sheetData>
  <mergeCells count="26">
    <mergeCell ref="A43:L43"/>
    <mergeCell ref="C10:L10"/>
    <mergeCell ref="K6:K9"/>
    <mergeCell ref="L6:L9"/>
    <mergeCell ref="C7:C9"/>
    <mergeCell ref="D7:D9"/>
    <mergeCell ref="C6:D6"/>
    <mergeCell ref="E6:F6"/>
    <mergeCell ref="G6:H6"/>
    <mergeCell ref="A41:J41"/>
    <mergeCell ref="A44:L44"/>
    <mergeCell ref="A45:L45"/>
    <mergeCell ref="A40:B40"/>
    <mergeCell ref="A6:B10"/>
    <mergeCell ref="I6:I9"/>
    <mergeCell ref="A11:L11"/>
    <mergeCell ref="A21:L21"/>
    <mergeCell ref="A31:L31"/>
    <mergeCell ref="A42:L42"/>
    <mergeCell ref="E7:E9"/>
    <mergeCell ref="F7:F9"/>
    <mergeCell ref="G7:G9"/>
    <mergeCell ref="H7:H9"/>
    <mergeCell ref="A20:B20"/>
    <mergeCell ref="A30:B30"/>
    <mergeCell ref="J6:J9"/>
  </mergeCells>
  <hyperlinks>
    <hyperlink ref="A41:J41" location="Contents!A1" display="These tables are currently under review. See Contents page for more details and how to have your say."/>
  </hyperlink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CD1FB-32FF-47B7-B528-CE30193B866F}">
  <dimension ref="A1:O179"/>
  <sheetViews>
    <sheetView zoomScaleSheetLayoutView="100" workbookViewId="0" topLeftCell="A1"/>
  </sheetViews>
  <sheetFormatPr defaultColWidth="9.00390625" defaultRowHeight="12.75"/>
  <cols>
    <col min="1" max="1" width="5.28125" style="17" customWidth="1"/>
    <col min="2" max="2" width="6.7109375" style="14" customWidth="1"/>
    <col min="3" max="6" width="11.7109375" style="14" customWidth="1"/>
    <col min="7" max="7" width="11.7109375" style="138" customWidth="1"/>
    <col min="8" max="11" width="11.7109375" style="14" customWidth="1"/>
    <col min="12" max="12" width="11.7109375" style="138" customWidth="1"/>
    <col min="13" max="16384" width="9.00390625" style="14" customWidth="1"/>
  </cols>
  <sheetData>
    <row r="1" ht="12.95" customHeight="1">
      <c r="A1" s="63" t="s">
        <v>234</v>
      </c>
    </row>
    <row r="2" ht="9.95" customHeight="1">
      <c r="A2" s="4"/>
    </row>
    <row r="3" spans="1:12" ht="18.95" customHeight="1">
      <c r="A3" s="5" t="s">
        <v>235</v>
      </c>
      <c r="B3" s="5"/>
      <c r="H3" s="5"/>
      <c r="I3" s="5"/>
      <c r="J3" s="5"/>
      <c r="K3" s="5"/>
      <c r="L3" s="149"/>
    </row>
    <row r="4" spans="1:12" s="21" customFormat="1" ht="18.95" customHeight="1">
      <c r="A4" s="69" t="s">
        <v>57</v>
      </c>
      <c r="B4" s="6"/>
      <c r="G4" s="148"/>
      <c r="H4" s="6"/>
      <c r="I4" s="6"/>
      <c r="J4" s="6"/>
      <c r="K4" s="6"/>
      <c r="L4" s="148"/>
    </row>
    <row r="5" spans="1:12" s="18" customFormat="1" ht="9.95" customHeight="1">
      <c r="A5" s="147"/>
      <c r="B5" s="28"/>
      <c r="G5" s="146"/>
      <c r="H5" s="28"/>
      <c r="I5" s="28"/>
      <c r="J5" s="28"/>
      <c r="K5" s="28"/>
      <c r="L5" s="145"/>
    </row>
    <row r="6" spans="1:12" s="68" customFormat="1" ht="12.95" customHeight="1">
      <c r="A6" s="75"/>
      <c r="C6" s="266" t="s">
        <v>236</v>
      </c>
      <c r="D6" s="267"/>
      <c r="E6" s="267"/>
      <c r="F6" s="267"/>
      <c r="G6" s="267"/>
      <c r="H6" s="268" t="s">
        <v>237</v>
      </c>
      <c r="I6" s="250"/>
      <c r="J6" s="250"/>
      <c r="K6" s="250"/>
      <c r="L6" s="250"/>
    </row>
    <row r="7" spans="1:12" s="68" customFormat="1" ht="12.95" customHeight="1">
      <c r="A7" s="9"/>
      <c r="B7" s="10"/>
      <c r="C7" s="215" t="s">
        <v>238</v>
      </c>
      <c r="D7" s="220"/>
      <c r="E7" s="220"/>
      <c r="F7" s="220"/>
      <c r="G7" s="269" t="s">
        <v>239</v>
      </c>
      <c r="H7" s="215" t="s">
        <v>238</v>
      </c>
      <c r="I7" s="220"/>
      <c r="J7" s="220"/>
      <c r="K7" s="220"/>
      <c r="L7" s="269" t="s">
        <v>240</v>
      </c>
    </row>
    <row r="8" spans="1:12" s="68" customFormat="1" ht="12.95" customHeight="1">
      <c r="A8" s="9"/>
      <c r="B8" s="10"/>
      <c r="C8" s="214" t="s">
        <v>241</v>
      </c>
      <c r="D8" s="214" t="s">
        <v>242</v>
      </c>
      <c r="E8" s="214" t="s">
        <v>243</v>
      </c>
      <c r="F8" s="214" t="s">
        <v>244</v>
      </c>
      <c r="G8" s="270"/>
      <c r="H8" s="214" t="s">
        <v>241</v>
      </c>
      <c r="I8" s="214" t="s">
        <v>242</v>
      </c>
      <c r="J8" s="214" t="s">
        <v>243</v>
      </c>
      <c r="K8" s="214" t="s">
        <v>244</v>
      </c>
      <c r="L8" s="270"/>
    </row>
    <row r="9" spans="1:12" s="68" customFormat="1" ht="12.95" customHeight="1">
      <c r="A9" s="9"/>
      <c r="B9" s="10"/>
      <c r="C9" s="214"/>
      <c r="D9" s="214"/>
      <c r="E9" s="214"/>
      <c r="F9" s="214"/>
      <c r="G9" s="271"/>
      <c r="H9" s="214"/>
      <c r="I9" s="214"/>
      <c r="J9" s="214"/>
      <c r="K9" s="214"/>
      <c r="L9" s="271"/>
    </row>
    <row r="10" spans="1:12" s="68" customFormat="1" ht="12.95" customHeight="1">
      <c r="A10" s="11"/>
      <c r="B10" s="12"/>
      <c r="C10" s="216" t="s">
        <v>245</v>
      </c>
      <c r="D10" s="217"/>
      <c r="E10" s="217"/>
      <c r="F10" s="217"/>
      <c r="G10" s="217"/>
      <c r="H10" s="217"/>
      <c r="I10" s="217"/>
      <c r="J10" s="217"/>
      <c r="K10" s="217"/>
      <c r="L10" s="217"/>
    </row>
    <row r="11" spans="1:12" s="68" customFormat="1" ht="12.95" customHeight="1">
      <c r="A11" s="207" t="s">
        <v>69</v>
      </c>
      <c r="B11" s="207"/>
      <c r="C11" s="207"/>
      <c r="D11" s="207"/>
      <c r="E11" s="207"/>
      <c r="F11" s="207"/>
      <c r="G11" s="207"/>
      <c r="H11" s="207"/>
      <c r="I11" s="207"/>
      <c r="J11" s="207"/>
      <c r="K11" s="207"/>
      <c r="L11" s="207"/>
    </row>
    <row r="12" spans="1:12" s="68" customFormat="1" ht="12.95" customHeight="1">
      <c r="A12" s="40" t="s">
        <v>70</v>
      </c>
      <c r="B12" s="40"/>
      <c r="G12" s="144"/>
      <c r="H12" s="23"/>
      <c r="I12" s="23"/>
      <c r="J12" s="23"/>
      <c r="K12" s="23"/>
      <c r="L12" s="144"/>
    </row>
    <row r="13" spans="1:13" s="68" customFormat="1" ht="12.95" customHeight="1">
      <c r="A13" s="122">
        <v>2017</v>
      </c>
      <c r="B13" s="67" t="s">
        <v>71</v>
      </c>
      <c r="C13" s="27">
        <v>420</v>
      </c>
      <c r="D13" s="27">
        <v>852</v>
      </c>
      <c r="E13" s="27">
        <v>341</v>
      </c>
      <c r="F13" s="27">
        <v>342</v>
      </c>
      <c r="G13" s="156">
        <v>21.24</v>
      </c>
      <c r="H13" s="27">
        <v>663</v>
      </c>
      <c r="I13" s="27">
        <v>908</v>
      </c>
      <c r="J13" s="27">
        <v>349</v>
      </c>
      <c r="K13" s="27">
        <v>458</v>
      </c>
      <c r="L13" s="156">
        <v>25.55</v>
      </c>
      <c r="M13" s="186"/>
    </row>
    <row r="14" spans="1:13" s="68" customFormat="1" ht="12.95" customHeight="1">
      <c r="A14" s="123">
        <v>2018</v>
      </c>
      <c r="B14" s="67" t="s">
        <v>71</v>
      </c>
      <c r="C14" s="27">
        <v>575</v>
      </c>
      <c r="D14" s="27">
        <v>863</v>
      </c>
      <c r="E14" s="27">
        <v>351</v>
      </c>
      <c r="F14" s="27">
        <v>360</v>
      </c>
      <c r="G14" s="156">
        <v>23.5</v>
      </c>
      <c r="H14" s="27">
        <v>899</v>
      </c>
      <c r="I14" s="27">
        <v>967</v>
      </c>
      <c r="J14" s="27">
        <v>359</v>
      </c>
      <c r="K14" s="27">
        <v>493</v>
      </c>
      <c r="L14" s="156">
        <v>26.92</v>
      </c>
      <c r="M14" s="186"/>
    </row>
    <row r="15" spans="1:13" s="18" customFormat="1" ht="12.95" customHeight="1">
      <c r="A15" s="118">
        <v>2019</v>
      </c>
      <c r="B15" s="67" t="s">
        <v>71</v>
      </c>
      <c r="C15" s="27">
        <v>575</v>
      </c>
      <c r="D15" s="27">
        <v>920</v>
      </c>
      <c r="E15" s="27">
        <v>360</v>
      </c>
      <c r="F15" s="27">
        <v>391</v>
      </c>
      <c r="G15" s="156">
        <v>23.5</v>
      </c>
      <c r="H15" s="27">
        <v>841</v>
      </c>
      <c r="I15" s="27">
        <v>974</v>
      </c>
      <c r="J15" s="27">
        <v>370</v>
      </c>
      <c r="K15" s="27">
        <v>506</v>
      </c>
      <c r="L15" s="156">
        <v>27.21</v>
      </c>
      <c r="M15" s="186"/>
    </row>
    <row r="16" spans="1:13" s="18" customFormat="1" ht="12.95" customHeight="1">
      <c r="A16" s="118">
        <v>2020</v>
      </c>
      <c r="B16" s="67" t="s">
        <v>71</v>
      </c>
      <c r="C16" s="27">
        <v>500</v>
      </c>
      <c r="D16" s="27">
        <v>900</v>
      </c>
      <c r="E16" s="27">
        <v>390</v>
      </c>
      <c r="F16" s="27">
        <v>400</v>
      </c>
      <c r="G16" s="156">
        <v>25</v>
      </c>
      <c r="H16" s="27">
        <v>891</v>
      </c>
      <c r="I16" s="27">
        <v>1030</v>
      </c>
      <c r="J16" s="27">
        <v>393</v>
      </c>
      <c r="K16" s="27">
        <v>524</v>
      </c>
      <c r="L16" s="156">
        <v>28.52</v>
      </c>
      <c r="M16" s="186"/>
    </row>
    <row r="17" spans="1:13" s="18" customFormat="1" ht="12.95" customHeight="1">
      <c r="A17" s="118">
        <v>2021</v>
      </c>
      <c r="B17" s="67" t="s">
        <v>71</v>
      </c>
      <c r="C17" s="27">
        <v>345</v>
      </c>
      <c r="D17" s="27">
        <v>957</v>
      </c>
      <c r="E17" s="27">
        <v>391</v>
      </c>
      <c r="F17" s="27">
        <v>411</v>
      </c>
      <c r="G17" s="156">
        <v>25.5</v>
      </c>
      <c r="H17" s="27">
        <v>837</v>
      </c>
      <c r="I17" s="27">
        <v>1006</v>
      </c>
      <c r="J17" s="27">
        <v>395</v>
      </c>
      <c r="K17" s="27">
        <v>550</v>
      </c>
      <c r="L17" s="156">
        <v>30.36</v>
      </c>
      <c r="M17" s="186"/>
    </row>
    <row r="18" spans="1:13" s="18" customFormat="1" ht="12.95" customHeight="1">
      <c r="A18" s="118">
        <v>2022</v>
      </c>
      <c r="B18" s="67" t="s">
        <v>71</v>
      </c>
      <c r="C18" s="27">
        <v>479</v>
      </c>
      <c r="D18" s="27">
        <v>960</v>
      </c>
      <c r="E18" s="27">
        <v>409</v>
      </c>
      <c r="F18" s="27">
        <v>440</v>
      </c>
      <c r="G18" s="156">
        <v>25.5</v>
      </c>
      <c r="H18" s="27">
        <v>933</v>
      </c>
      <c r="I18" s="27">
        <v>1080</v>
      </c>
      <c r="J18" s="27">
        <v>421</v>
      </c>
      <c r="K18" s="27">
        <v>571</v>
      </c>
      <c r="L18" s="156">
        <v>30.61</v>
      </c>
      <c r="M18" s="186"/>
    </row>
    <row r="19" spans="1:13" s="18" customFormat="1" ht="12.95" customHeight="1">
      <c r="A19" s="118">
        <v>2023</v>
      </c>
      <c r="B19" s="67" t="s">
        <v>71</v>
      </c>
      <c r="C19" s="27">
        <v>479</v>
      </c>
      <c r="D19" s="27">
        <v>1018</v>
      </c>
      <c r="E19" s="27">
        <v>453</v>
      </c>
      <c r="F19" s="27">
        <v>467</v>
      </c>
      <c r="G19" s="156">
        <v>28</v>
      </c>
      <c r="H19" s="27">
        <v>1247</v>
      </c>
      <c r="I19" s="27">
        <v>1150</v>
      </c>
      <c r="J19" s="27">
        <v>458</v>
      </c>
      <c r="K19" s="27">
        <v>644</v>
      </c>
      <c r="L19" s="156">
        <v>33.42</v>
      </c>
      <c r="M19" s="186"/>
    </row>
    <row r="20" spans="1:12" s="68" customFormat="1" ht="23.45" customHeight="1">
      <c r="A20" s="206" t="s">
        <v>72</v>
      </c>
      <c r="B20" s="206"/>
      <c r="C20" s="27">
        <v>237</v>
      </c>
      <c r="D20" s="27">
        <v>61</v>
      </c>
      <c r="E20" s="27">
        <v>8</v>
      </c>
      <c r="F20" s="27">
        <v>8</v>
      </c>
      <c r="G20" s="156">
        <v>1.24</v>
      </c>
      <c r="H20" s="27">
        <v>516</v>
      </c>
      <c r="I20" s="27">
        <v>121</v>
      </c>
      <c r="J20" s="27">
        <v>9</v>
      </c>
      <c r="K20" s="27">
        <v>47</v>
      </c>
      <c r="L20" s="156">
        <v>2.32</v>
      </c>
    </row>
    <row r="21" spans="1:12" s="68" customFormat="1" ht="12.95" customHeight="1">
      <c r="A21" s="201" t="s">
        <v>73</v>
      </c>
      <c r="B21" s="201"/>
      <c r="C21" s="201"/>
      <c r="D21" s="201"/>
      <c r="E21" s="201"/>
      <c r="F21" s="201"/>
      <c r="G21" s="201"/>
      <c r="H21" s="201"/>
      <c r="I21" s="201"/>
      <c r="J21" s="201"/>
      <c r="K21" s="201"/>
      <c r="L21" s="201"/>
    </row>
    <row r="22" spans="1:12" s="68" customFormat="1" ht="12.95" customHeight="1">
      <c r="A22" s="40" t="s">
        <v>70</v>
      </c>
      <c r="B22" s="40"/>
      <c r="C22" s="80"/>
      <c r="D22" s="80"/>
      <c r="E22" s="143"/>
      <c r="F22" s="143"/>
      <c r="G22" s="142"/>
      <c r="H22" s="119"/>
      <c r="I22" s="119"/>
      <c r="J22" s="119"/>
      <c r="K22" s="119"/>
      <c r="L22" s="142"/>
    </row>
    <row r="23" spans="1:15" s="68" customFormat="1" ht="12.95" customHeight="1">
      <c r="A23" s="122">
        <v>2017</v>
      </c>
      <c r="B23" s="67" t="s">
        <v>71</v>
      </c>
      <c r="C23" s="27">
        <v>710</v>
      </c>
      <c r="D23" s="27">
        <v>960</v>
      </c>
      <c r="E23" s="27">
        <v>335</v>
      </c>
      <c r="F23" s="27">
        <v>665</v>
      </c>
      <c r="G23" s="156">
        <v>24.47</v>
      </c>
      <c r="H23" s="27">
        <v>1053</v>
      </c>
      <c r="I23" s="27">
        <v>1110</v>
      </c>
      <c r="J23" s="27">
        <v>308</v>
      </c>
      <c r="K23" s="27">
        <v>837</v>
      </c>
      <c r="L23" s="156">
        <v>28.87</v>
      </c>
      <c r="M23" s="186"/>
      <c r="O23" s="189"/>
    </row>
    <row r="24" spans="1:13" s="68" customFormat="1" ht="12.95" customHeight="1">
      <c r="A24" s="123">
        <v>2018</v>
      </c>
      <c r="B24" s="67" t="s">
        <v>71</v>
      </c>
      <c r="C24" s="27">
        <v>729</v>
      </c>
      <c r="D24" s="27">
        <v>997</v>
      </c>
      <c r="E24" s="27">
        <v>341</v>
      </c>
      <c r="F24" s="27">
        <v>720</v>
      </c>
      <c r="G24" s="156">
        <v>25</v>
      </c>
      <c r="H24" s="27">
        <v>1134</v>
      </c>
      <c r="I24" s="27">
        <v>1142</v>
      </c>
      <c r="J24" s="27">
        <v>316</v>
      </c>
      <c r="K24" s="27">
        <v>882</v>
      </c>
      <c r="L24" s="156">
        <v>29.73</v>
      </c>
      <c r="M24" s="186"/>
    </row>
    <row r="25" spans="1:13" s="18" customFormat="1" ht="12.95" customHeight="1">
      <c r="A25" s="118">
        <v>2019</v>
      </c>
      <c r="B25" s="67" t="s">
        <v>71</v>
      </c>
      <c r="C25" s="27">
        <v>767</v>
      </c>
      <c r="D25" s="27">
        <v>1020</v>
      </c>
      <c r="E25" s="27">
        <v>341</v>
      </c>
      <c r="F25" s="27">
        <v>750</v>
      </c>
      <c r="G25" s="156">
        <v>25.57</v>
      </c>
      <c r="H25" s="27">
        <v>1159</v>
      </c>
      <c r="I25" s="27">
        <v>1169</v>
      </c>
      <c r="J25" s="27">
        <v>324</v>
      </c>
      <c r="K25" s="27">
        <v>905</v>
      </c>
      <c r="L25" s="156">
        <v>30.64</v>
      </c>
      <c r="M25" s="186"/>
    </row>
    <row r="26" spans="1:13" s="18" customFormat="1" ht="12.95" customHeight="1">
      <c r="A26" s="118">
        <v>2020</v>
      </c>
      <c r="B26" s="67" t="s">
        <v>71</v>
      </c>
      <c r="C26" s="27">
        <v>671</v>
      </c>
      <c r="D26" s="27">
        <v>1064</v>
      </c>
      <c r="E26" s="27">
        <v>360</v>
      </c>
      <c r="F26" s="27">
        <v>724</v>
      </c>
      <c r="G26" s="156">
        <v>27</v>
      </c>
      <c r="H26" s="27">
        <v>1022</v>
      </c>
      <c r="I26" s="27">
        <v>1212</v>
      </c>
      <c r="J26" s="27">
        <v>348</v>
      </c>
      <c r="K26" s="27">
        <v>889</v>
      </c>
      <c r="L26" s="156">
        <v>32.14</v>
      </c>
      <c r="M26" s="186"/>
    </row>
    <row r="27" spans="1:13" s="18" customFormat="1" ht="12.95" customHeight="1">
      <c r="A27" s="118">
        <v>2021</v>
      </c>
      <c r="B27" s="67" t="s">
        <v>71</v>
      </c>
      <c r="C27" s="27">
        <v>767</v>
      </c>
      <c r="D27" s="27">
        <v>1098</v>
      </c>
      <c r="E27" s="27">
        <v>370</v>
      </c>
      <c r="F27" s="27">
        <v>808</v>
      </c>
      <c r="G27" s="156">
        <v>27.81</v>
      </c>
      <c r="H27" s="27">
        <v>1244</v>
      </c>
      <c r="I27" s="27">
        <v>1253</v>
      </c>
      <c r="J27" s="27">
        <v>359</v>
      </c>
      <c r="K27" s="27">
        <v>979</v>
      </c>
      <c r="L27" s="156">
        <v>33.3</v>
      </c>
      <c r="M27" s="186"/>
    </row>
    <row r="28" spans="1:13" s="18" customFormat="1" ht="12.95" customHeight="1">
      <c r="A28" s="118">
        <v>2022</v>
      </c>
      <c r="B28" s="67" t="s">
        <v>71</v>
      </c>
      <c r="C28" s="27">
        <v>767</v>
      </c>
      <c r="D28" s="27">
        <v>1193</v>
      </c>
      <c r="E28" s="27">
        <v>402</v>
      </c>
      <c r="F28" s="27">
        <v>890</v>
      </c>
      <c r="G28" s="156">
        <v>29.73</v>
      </c>
      <c r="H28" s="27">
        <v>1248</v>
      </c>
      <c r="I28" s="27">
        <v>1352</v>
      </c>
      <c r="J28" s="27">
        <v>380</v>
      </c>
      <c r="K28" s="27">
        <v>1047</v>
      </c>
      <c r="L28" s="156">
        <v>35.45</v>
      </c>
      <c r="M28" s="186"/>
    </row>
    <row r="29" spans="1:13" s="18" customFormat="1" ht="12.95" customHeight="1">
      <c r="A29" s="118">
        <v>2023</v>
      </c>
      <c r="B29" s="67" t="s">
        <v>71</v>
      </c>
      <c r="C29" s="27">
        <v>795</v>
      </c>
      <c r="D29" s="27">
        <v>1273</v>
      </c>
      <c r="E29" s="27">
        <v>426</v>
      </c>
      <c r="F29" s="27">
        <v>960</v>
      </c>
      <c r="G29" s="156">
        <v>31.78</v>
      </c>
      <c r="H29" s="27">
        <v>1262</v>
      </c>
      <c r="I29" s="27">
        <v>1434</v>
      </c>
      <c r="J29" s="27">
        <v>414</v>
      </c>
      <c r="K29" s="27">
        <v>1118</v>
      </c>
      <c r="L29" s="156">
        <v>37.78</v>
      </c>
      <c r="M29" s="186"/>
    </row>
    <row r="30" spans="1:13" s="68" customFormat="1" ht="23.45" customHeight="1">
      <c r="A30" s="206" t="s">
        <v>72</v>
      </c>
      <c r="B30" s="206"/>
      <c r="C30" s="27">
        <v>48</v>
      </c>
      <c r="D30" s="124">
        <v>14</v>
      </c>
      <c r="E30" s="27">
        <v>5</v>
      </c>
      <c r="F30" s="27">
        <v>9</v>
      </c>
      <c r="G30" s="156">
        <v>0.4</v>
      </c>
      <c r="H30" s="27">
        <v>75</v>
      </c>
      <c r="I30" s="27">
        <v>20</v>
      </c>
      <c r="J30" s="27">
        <v>5</v>
      </c>
      <c r="K30" s="27">
        <v>18</v>
      </c>
      <c r="L30" s="156">
        <v>0.46</v>
      </c>
      <c r="M30"/>
    </row>
    <row r="31" spans="1:12" s="68" customFormat="1" ht="12.95" customHeight="1">
      <c r="A31" s="201" t="s">
        <v>74</v>
      </c>
      <c r="B31" s="201"/>
      <c r="C31" s="201"/>
      <c r="D31" s="201"/>
      <c r="E31" s="201"/>
      <c r="F31" s="201"/>
      <c r="G31" s="201"/>
      <c r="H31" s="201"/>
      <c r="I31" s="201"/>
      <c r="J31" s="201"/>
      <c r="K31" s="201"/>
      <c r="L31" s="201"/>
    </row>
    <row r="32" spans="1:12" s="68" customFormat="1" ht="12.95" customHeight="1">
      <c r="A32" s="40" t="s">
        <v>70</v>
      </c>
      <c r="B32" s="40"/>
      <c r="C32" s="80"/>
      <c r="D32" s="80"/>
      <c r="E32" s="80"/>
      <c r="F32" s="80"/>
      <c r="G32" s="142"/>
      <c r="H32" s="120"/>
      <c r="I32" s="120"/>
      <c r="J32" s="120"/>
      <c r="K32" s="120"/>
      <c r="L32" s="142"/>
    </row>
    <row r="33" spans="1:13" s="68" customFormat="1" ht="12.95" customHeight="1">
      <c r="A33" s="122">
        <v>2017</v>
      </c>
      <c r="B33" s="67" t="s">
        <v>71</v>
      </c>
      <c r="C33" s="141">
        <v>700</v>
      </c>
      <c r="D33" s="141">
        <v>960</v>
      </c>
      <c r="E33" s="141">
        <v>336</v>
      </c>
      <c r="F33" s="141">
        <v>623</v>
      </c>
      <c r="G33" s="140">
        <v>24.4</v>
      </c>
      <c r="H33" s="141">
        <v>1043</v>
      </c>
      <c r="I33" s="141">
        <v>1106</v>
      </c>
      <c r="J33" s="141">
        <v>314</v>
      </c>
      <c r="K33" s="141">
        <v>814</v>
      </c>
      <c r="L33" s="140">
        <v>28.81</v>
      </c>
      <c r="M33" s="186"/>
    </row>
    <row r="34" spans="1:13" s="68" customFormat="1" ht="12.95" customHeight="1">
      <c r="A34" s="123">
        <v>2018</v>
      </c>
      <c r="B34" s="67" t="s">
        <v>71</v>
      </c>
      <c r="C34" s="141">
        <v>729</v>
      </c>
      <c r="D34" s="141">
        <v>997</v>
      </c>
      <c r="E34" s="141">
        <v>341</v>
      </c>
      <c r="F34" s="141">
        <v>675</v>
      </c>
      <c r="G34" s="140">
        <v>25</v>
      </c>
      <c r="H34" s="141">
        <v>1129</v>
      </c>
      <c r="I34" s="141">
        <v>1139</v>
      </c>
      <c r="J34" s="141">
        <v>322</v>
      </c>
      <c r="K34" s="141">
        <v>862</v>
      </c>
      <c r="L34" s="140">
        <v>29.69</v>
      </c>
      <c r="M34" s="186"/>
    </row>
    <row r="35" spans="1:13" s="18" customFormat="1" ht="12.95" customHeight="1">
      <c r="A35" s="118">
        <v>2019</v>
      </c>
      <c r="B35" s="67" t="s">
        <v>71</v>
      </c>
      <c r="C35" s="141">
        <v>767</v>
      </c>
      <c r="D35" s="141">
        <v>1016</v>
      </c>
      <c r="E35" s="141">
        <v>341</v>
      </c>
      <c r="F35" s="141">
        <v>708</v>
      </c>
      <c r="G35" s="140">
        <v>25.55</v>
      </c>
      <c r="H35" s="141">
        <v>1150</v>
      </c>
      <c r="I35" s="141">
        <v>1165</v>
      </c>
      <c r="J35" s="141">
        <v>330</v>
      </c>
      <c r="K35" s="141">
        <v>882</v>
      </c>
      <c r="L35" s="140">
        <v>30.57</v>
      </c>
      <c r="M35" s="186"/>
    </row>
    <row r="36" spans="1:13" s="18" customFormat="1" ht="12.95" customHeight="1">
      <c r="A36" s="118">
        <v>2020</v>
      </c>
      <c r="B36" s="67" t="s">
        <v>71</v>
      </c>
      <c r="C36" s="141">
        <v>671</v>
      </c>
      <c r="D36" s="141">
        <v>1062</v>
      </c>
      <c r="E36" s="141">
        <v>364</v>
      </c>
      <c r="F36" s="141">
        <v>665</v>
      </c>
      <c r="G36" s="140">
        <v>27</v>
      </c>
      <c r="H36" s="141">
        <v>1018</v>
      </c>
      <c r="I36" s="141">
        <v>1209</v>
      </c>
      <c r="J36" s="141">
        <v>355</v>
      </c>
      <c r="K36" s="141">
        <v>868</v>
      </c>
      <c r="L36" s="140">
        <v>32.08</v>
      </c>
      <c r="M36" s="186"/>
    </row>
    <row r="37" spans="1:13" s="18" customFormat="1" ht="12.95" customHeight="1">
      <c r="A37" s="118">
        <v>2021</v>
      </c>
      <c r="B37" s="67" t="s">
        <v>71</v>
      </c>
      <c r="C37" s="141">
        <v>767</v>
      </c>
      <c r="D37" s="141">
        <v>1093</v>
      </c>
      <c r="E37" s="141">
        <v>371</v>
      </c>
      <c r="F37" s="141">
        <v>770</v>
      </c>
      <c r="G37" s="140">
        <v>27.76</v>
      </c>
      <c r="H37" s="141">
        <v>1232</v>
      </c>
      <c r="I37" s="141">
        <v>1248</v>
      </c>
      <c r="J37" s="141">
        <v>364</v>
      </c>
      <c r="K37" s="141">
        <v>953</v>
      </c>
      <c r="L37" s="140">
        <v>33.25</v>
      </c>
      <c r="M37" s="186"/>
    </row>
    <row r="38" spans="1:13" s="18" customFormat="1" ht="12.95" customHeight="1">
      <c r="A38" s="118">
        <v>2022</v>
      </c>
      <c r="B38" s="67" t="s">
        <v>71</v>
      </c>
      <c r="C38" s="141">
        <v>767</v>
      </c>
      <c r="D38" s="141">
        <v>1189</v>
      </c>
      <c r="E38" s="141">
        <v>402</v>
      </c>
      <c r="F38" s="141">
        <v>848</v>
      </c>
      <c r="G38" s="140">
        <v>29.66</v>
      </c>
      <c r="H38" s="141">
        <v>1239</v>
      </c>
      <c r="I38" s="141">
        <v>1347</v>
      </c>
      <c r="J38" s="141">
        <v>386</v>
      </c>
      <c r="K38" s="141">
        <v>1017</v>
      </c>
      <c r="L38" s="140">
        <v>35.35</v>
      </c>
      <c r="M38" s="186"/>
    </row>
    <row r="39" spans="1:13" s="18" customFormat="1" ht="12.95" customHeight="1">
      <c r="A39" s="118">
        <v>2023</v>
      </c>
      <c r="B39" s="67" t="s">
        <v>71</v>
      </c>
      <c r="C39" s="141">
        <v>767</v>
      </c>
      <c r="D39" s="141">
        <v>1273</v>
      </c>
      <c r="E39" s="141">
        <v>432</v>
      </c>
      <c r="F39" s="141">
        <v>921</v>
      </c>
      <c r="G39" s="140">
        <v>31.61</v>
      </c>
      <c r="H39" s="141">
        <v>1263</v>
      </c>
      <c r="I39" s="141">
        <v>1429</v>
      </c>
      <c r="J39" s="141">
        <v>420</v>
      </c>
      <c r="K39" s="141">
        <v>1090</v>
      </c>
      <c r="L39" s="140">
        <v>37.71</v>
      </c>
      <c r="M39" s="186"/>
    </row>
    <row r="40" spans="1:12" s="68" customFormat="1" ht="23.45" customHeight="1">
      <c r="A40" s="208" t="s">
        <v>72</v>
      </c>
      <c r="B40" s="208"/>
      <c r="C40" s="190">
        <v>38</v>
      </c>
      <c r="D40" s="190">
        <v>14</v>
      </c>
      <c r="E40" s="190">
        <v>3</v>
      </c>
      <c r="F40" s="190">
        <v>16</v>
      </c>
      <c r="G40" s="191">
        <v>0.4</v>
      </c>
      <c r="H40" s="190">
        <v>74</v>
      </c>
      <c r="I40" s="190">
        <v>20</v>
      </c>
      <c r="J40" s="190">
        <v>4</v>
      </c>
      <c r="K40" s="190">
        <v>17</v>
      </c>
      <c r="L40" s="191">
        <v>0.46</v>
      </c>
    </row>
    <row r="41" spans="1:10" ht="12.75">
      <c r="A41" s="211" t="s">
        <v>76</v>
      </c>
      <c r="B41" s="211"/>
      <c r="C41" s="211"/>
      <c r="D41" s="211"/>
      <c r="E41" s="211"/>
      <c r="F41" s="211"/>
      <c r="G41" s="211"/>
      <c r="H41" s="211"/>
      <c r="I41" s="211"/>
      <c r="J41" s="211"/>
    </row>
    <row r="42" spans="1:12" s="71" customFormat="1" ht="21.75" customHeight="1">
      <c r="A42" s="209" t="s">
        <v>77</v>
      </c>
      <c r="B42" s="209"/>
      <c r="C42" s="209"/>
      <c r="D42" s="209"/>
      <c r="E42" s="209"/>
      <c r="F42" s="209"/>
      <c r="G42" s="209"/>
      <c r="H42" s="209"/>
      <c r="I42" s="209"/>
      <c r="J42" s="209"/>
      <c r="K42" s="209"/>
      <c r="L42" s="209"/>
    </row>
    <row r="43" spans="1:12" s="71" customFormat="1" ht="21.75" customHeight="1">
      <c r="A43" s="209" t="s">
        <v>246</v>
      </c>
      <c r="B43" s="209"/>
      <c r="C43" s="209"/>
      <c r="D43" s="209"/>
      <c r="E43" s="209"/>
      <c r="F43" s="209"/>
      <c r="G43" s="209"/>
      <c r="H43" s="209"/>
      <c r="I43" s="209"/>
      <c r="J43" s="209"/>
      <c r="K43" s="209"/>
      <c r="L43" s="209"/>
    </row>
    <row r="44" spans="1:12" s="71" customFormat="1" ht="12.95" customHeight="1">
      <c r="A44" s="202" t="s">
        <v>247</v>
      </c>
      <c r="B44" s="202"/>
      <c r="C44" s="202"/>
      <c r="D44" s="202"/>
      <c r="E44" s="202"/>
      <c r="F44" s="202"/>
      <c r="G44" s="202"/>
      <c r="H44" s="202"/>
      <c r="I44" s="202"/>
      <c r="J44" s="202"/>
      <c r="K44" s="202"/>
      <c r="L44" s="202"/>
    </row>
    <row r="45" spans="1:12" s="71" customFormat="1" ht="12.95" customHeight="1">
      <c r="A45" s="202" t="s">
        <v>80</v>
      </c>
      <c r="B45" s="202"/>
      <c r="C45" s="202"/>
      <c r="D45" s="202"/>
      <c r="E45" s="202"/>
      <c r="F45" s="202"/>
      <c r="G45" s="202"/>
      <c r="H45" s="202"/>
      <c r="I45" s="202"/>
      <c r="J45" s="202"/>
      <c r="K45" s="202"/>
      <c r="L45" s="202"/>
    </row>
    <row r="46" spans="1:12" s="71" customFormat="1" ht="12.95" customHeight="1">
      <c r="A46" s="61"/>
      <c r="G46" s="139"/>
      <c r="H46" s="74"/>
      <c r="I46" s="74"/>
      <c r="J46" s="74"/>
      <c r="K46" s="74"/>
      <c r="L46" s="139"/>
    </row>
    <row r="47" spans="1:9" s="36" customFormat="1" ht="12.95" customHeight="1">
      <c r="A47" s="32"/>
      <c r="B47" s="31"/>
      <c r="C47" s="17"/>
      <c r="D47" s="17"/>
      <c r="E47" s="17"/>
      <c r="F47" s="17"/>
      <c r="G47" s="17"/>
      <c r="H47" s="17"/>
      <c r="I47" s="17"/>
    </row>
    <row r="48" spans="1:9" s="36" customFormat="1" ht="12.95" customHeight="1">
      <c r="A48" s="48"/>
      <c r="B48" s="31"/>
      <c r="C48" s="17"/>
      <c r="D48" s="17"/>
      <c r="E48" s="17"/>
      <c r="F48" s="17"/>
      <c r="G48" s="17"/>
      <c r="H48" s="17"/>
      <c r="I48" s="17"/>
    </row>
    <row r="49" spans="1:9" s="36" customFormat="1" ht="12.95" customHeight="1">
      <c r="A49" s="48"/>
      <c r="B49" s="31"/>
      <c r="C49" s="17"/>
      <c r="D49" s="17"/>
      <c r="E49" s="17"/>
      <c r="F49" s="17"/>
      <c r="G49" s="17"/>
      <c r="H49" s="17"/>
      <c r="I49" s="17"/>
    </row>
    <row r="50" spans="1:12" s="71" customFormat="1" ht="12.95" customHeight="1">
      <c r="A50" s="19"/>
      <c r="B50" s="74"/>
      <c r="G50" s="139"/>
      <c r="H50" s="74"/>
      <c r="I50" s="74"/>
      <c r="J50" s="74"/>
      <c r="K50" s="74"/>
      <c r="L50" s="139"/>
    </row>
    <row r="51" spans="1:11" ht="12.75">
      <c r="A51" s="48"/>
      <c r="B51" s="17"/>
      <c r="H51" s="49"/>
      <c r="I51" s="49"/>
      <c r="J51" s="49"/>
      <c r="K51" s="49"/>
    </row>
    <row r="52" spans="1:11" ht="12.75" customHeight="1">
      <c r="A52" s="48"/>
      <c r="B52" s="17"/>
      <c r="H52" s="49"/>
      <c r="I52" s="49"/>
      <c r="J52" s="49"/>
      <c r="K52" s="49"/>
    </row>
    <row r="53" spans="8:11" ht="12.75">
      <c r="H53" s="49"/>
      <c r="I53" s="49"/>
      <c r="J53" s="49"/>
      <c r="K53" s="49"/>
    </row>
    <row r="54" spans="8:11" ht="12.75">
      <c r="H54" s="49"/>
      <c r="I54" s="49"/>
      <c r="J54" s="49"/>
      <c r="K54" s="49"/>
    </row>
    <row r="55" spans="2:11" ht="12.75">
      <c r="B55" s="49"/>
      <c r="H55" s="49"/>
      <c r="I55" s="49"/>
      <c r="J55" s="49"/>
      <c r="K55" s="49"/>
    </row>
    <row r="56" spans="1:13" s="138" customFormat="1" ht="12.75">
      <c r="A56" s="17"/>
      <c r="B56" s="49"/>
      <c r="C56" s="14"/>
      <c r="D56" s="14"/>
      <c r="E56" s="14"/>
      <c r="F56" s="14"/>
      <c r="H56" s="49"/>
      <c r="I56" s="49"/>
      <c r="J56" s="49"/>
      <c r="K56" s="49"/>
      <c r="M56" s="14"/>
    </row>
    <row r="57" spans="1:13" s="138" customFormat="1" ht="12.75">
      <c r="A57" s="17"/>
      <c r="B57" s="49"/>
      <c r="C57" s="14"/>
      <c r="D57" s="14"/>
      <c r="E57" s="14"/>
      <c r="F57" s="14"/>
      <c r="H57" s="49"/>
      <c r="I57" s="49"/>
      <c r="J57" s="49"/>
      <c r="K57" s="49"/>
      <c r="M57" s="14"/>
    </row>
    <row r="58" spans="1:13" s="138" customFormat="1" ht="12.75">
      <c r="A58" s="17"/>
      <c r="B58" s="49"/>
      <c r="C58" s="14"/>
      <c r="D58" s="14"/>
      <c r="E58" s="14"/>
      <c r="F58" s="14"/>
      <c r="H58" s="49"/>
      <c r="I58" s="49"/>
      <c r="J58" s="49"/>
      <c r="K58" s="49"/>
      <c r="M58" s="14"/>
    </row>
    <row r="59" spans="1:13" s="138" customFormat="1" ht="12.75">
      <c r="A59" s="17"/>
      <c r="B59" s="49"/>
      <c r="C59" s="14"/>
      <c r="D59" s="14"/>
      <c r="E59" s="14"/>
      <c r="F59" s="14"/>
      <c r="H59" s="49"/>
      <c r="I59" s="49"/>
      <c r="J59" s="49"/>
      <c r="K59" s="49"/>
      <c r="M59" s="14"/>
    </row>
    <row r="60" spans="1:13" s="138" customFormat="1" ht="12.75">
      <c r="A60" s="17"/>
      <c r="B60" s="49"/>
      <c r="C60" s="14"/>
      <c r="D60" s="14"/>
      <c r="E60" s="14"/>
      <c r="F60" s="14"/>
      <c r="H60" s="49"/>
      <c r="I60" s="49"/>
      <c r="J60" s="49"/>
      <c r="K60" s="49"/>
      <c r="M60" s="14"/>
    </row>
    <row r="61" spans="1:13" s="138" customFormat="1" ht="12.75">
      <c r="A61" s="14"/>
      <c r="B61" s="49"/>
      <c r="C61" s="14"/>
      <c r="D61" s="14"/>
      <c r="E61" s="14"/>
      <c r="F61" s="14"/>
      <c r="H61" s="49"/>
      <c r="I61" s="49"/>
      <c r="J61" s="49"/>
      <c r="K61" s="49"/>
      <c r="M61" s="14"/>
    </row>
    <row r="62" spans="1:13" s="138" customFormat="1" ht="12.75">
      <c r="A62" s="14"/>
      <c r="B62" s="49"/>
      <c r="C62" s="14"/>
      <c r="D62" s="14"/>
      <c r="E62" s="14"/>
      <c r="F62" s="14"/>
      <c r="H62" s="49"/>
      <c r="I62" s="49"/>
      <c r="J62" s="49"/>
      <c r="K62" s="49"/>
      <c r="M62" s="14"/>
    </row>
    <row r="63" spans="1:13" s="138" customFormat="1" ht="12.75">
      <c r="A63" s="14"/>
      <c r="B63" s="49"/>
      <c r="C63" s="14"/>
      <c r="D63" s="14"/>
      <c r="E63" s="14"/>
      <c r="F63" s="14"/>
      <c r="H63" s="49"/>
      <c r="I63" s="49"/>
      <c r="J63" s="49"/>
      <c r="K63" s="49"/>
      <c r="M63" s="14"/>
    </row>
    <row r="64" spans="1:13" s="138" customFormat="1" ht="12.75">
      <c r="A64" s="14"/>
      <c r="B64" s="49"/>
      <c r="C64" s="14"/>
      <c r="D64" s="14"/>
      <c r="E64" s="14"/>
      <c r="F64" s="14"/>
      <c r="H64" s="49"/>
      <c r="I64" s="49"/>
      <c r="J64" s="49"/>
      <c r="K64" s="49"/>
      <c r="M64" s="14"/>
    </row>
    <row r="65" spans="1:13" s="138" customFormat="1" ht="12.75">
      <c r="A65" s="14"/>
      <c r="B65" s="49"/>
      <c r="C65" s="14"/>
      <c r="D65" s="14"/>
      <c r="E65" s="14"/>
      <c r="F65" s="14"/>
      <c r="H65" s="49"/>
      <c r="I65" s="49"/>
      <c r="J65" s="49"/>
      <c r="K65" s="49"/>
      <c r="M65" s="14"/>
    </row>
    <row r="66" spans="1:13" s="138" customFormat="1" ht="12.75">
      <c r="A66" s="14"/>
      <c r="B66" s="49"/>
      <c r="C66" s="14"/>
      <c r="D66" s="14"/>
      <c r="E66" s="14"/>
      <c r="F66" s="14"/>
      <c r="H66" s="49"/>
      <c r="I66" s="49"/>
      <c r="J66" s="49"/>
      <c r="K66" s="49"/>
      <c r="M66" s="14"/>
    </row>
    <row r="67" spans="1:13" s="138" customFormat="1" ht="12.75">
      <c r="A67" s="14"/>
      <c r="B67" s="49"/>
      <c r="C67" s="14"/>
      <c r="D67" s="14"/>
      <c r="E67" s="14"/>
      <c r="F67" s="14"/>
      <c r="H67" s="49"/>
      <c r="I67" s="49"/>
      <c r="J67" s="49"/>
      <c r="K67" s="49"/>
      <c r="M67" s="14"/>
    </row>
    <row r="68" spans="1:13" s="138" customFormat="1" ht="12.75">
      <c r="A68" s="14"/>
      <c r="B68" s="49"/>
      <c r="C68" s="14"/>
      <c r="D68" s="14"/>
      <c r="E68" s="14"/>
      <c r="F68" s="14"/>
      <c r="H68" s="49"/>
      <c r="I68" s="49"/>
      <c r="J68" s="49"/>
      <c r="K68" s="49"/>
      <c r="M68" s="14"/>
    </row>
    <row r="69" spans="1:13" s="138" customFormat="1" ht="12.75">
      <c r="A69" s="14"/>
      <c r="B69" s="49"/>
      <c r="C69" s="14"/>
      <c r="D69" s="14"/>
      <c r="E69" s="14"/>
      <c r="F69" s="14"/>
      <c r="H69" s="49"/>
      <c r="I69" s="49"/>
      <c r="J69" s="49"/>
      <c r="K69" s="49"/>
      <c r="M69" s="14"/>
    </row>
    <row r="70" spans="1:13" s="138" customFormat="1" ht="12.75">
      <c r="A70" s="14"/>
      <c r="B70" s="49"/>
      <c r="C70" s="14"/>
      <c r="D70" s="14"/>
      <c r="E70" s="14"/>
      <c r="F70" s="14"/>
      <c r="H70" s="49"/>
      <c r="I70" s="49"/>
      <c r="J70" s="49"/>
      <c r="K70" s="49"/>
      <c r="M70" s="14"/>
    </row>
    <row r="71" spans="1:13" s="138" customFormat="1" ht="12.75">
      <c r="A71" s="14"/>
      <c r="B71" s="49"/>
      <c r="C71" s="14"/>
      <c r="D71" s="14"/>
      <c r="E71" s="14"/>
      <c r="F71" s="14"/>
      <c r="H71" s="49"/>
      <c r="I71" s="49"/>
      <c r="J71" s="49"/>
      <c r="K71" s="49"/>
      <c r="M71" s="14"/>
    </row>
    <row r="72" spans="1:13" s="138" customFormat="1" ht="12.75">
      <c r="A72" s="14"/>
      <c r="B72" s="49"/>
      <c r="C72" s="14"/>
      <c r="D72" s="14"/>
      <c r="E72" s="14"/>
      <c r="F72" s="14"/>
      <c r="H72" s="49"/>
      <c r="I72" s="49"/>
      <c r="J72" s="49"/>
      <c r="K72" s="49"/>
      <c r="M72" s="14"/>
    </row>
    <row r="73" spans="1:13" s="138" customFormat="1" ht="12.75">
      <c r="A73" s="14"/>
      <c r="B73" s="49"/>
      <c r="C73" s="14"/>
      <c r="D73" s="14"/>
      <c r="E73" s="14"/>
      <c r="F73" s="14"/>
      <c r="H73" s="49"/>
      <c r="I73" s="49"/>
      <c r="J73" s="49"/>
      <c r="K73" s="49"/>
      <c r="M73" s="14"/>
    </row>
    <row r="74" spans="1:13" s="138" customFormat="1" ht="12.75">
      <c r="A74" s="14"/>
      <c r="B74" s="49"/>
      <c r="C74" s="14"/>
      <c r="D74" s="14"/>
      <c r="E74" s="14"/>
      <c r="F74" s="14"/>
      <c r="H74" s="49"/>
      <c r="I74" s="49"/>
      <c r="J74" s="49"/>
      <c r="K74" s="49"/>
      <c r="M74" s="14"/>
    </row>
    <row r="75" spans="1:13" s="138" customFormat="1" ht="12.75">
      <c r="A75" s="14"/>
      <c r="B75" s="49"/>
      <c r="C75" s="14"/>
      <c r="D75" s="14"/>
      <c r="E75" s="14"/>
      <c r="F75" s="14"/>
      <c r="H75" s="49"/>
      <c r="I75" s="49"/>
      <c r="J75" s="49"/>
      <c r="K75" s="49"/>
      <c r="M75" s="14"/>
    </row>
    <row r="76" spans="1:13" s="138" customFormat="1" ht="12.75">
      <c r="A76" s="14"/>
      <c r="B76" s="49"/>
      <c r="C76" s="14"/>
      <c r="D76" s="14"/>
      <c r="E76" s="14"/>
      <c r="F76" s="14"/>
      <c r="H76" s="49"/>
      <c r="I76" s="49"/>
      <c r="J76" s="49"/>
      <c r="K76" s="49"/>
      <c r="M76" s="14"/>
    </row>
    <row r="77" spans="1:13" s="138" customFormat="1" ht="12.75">
      <c r="A77" s="14"/>
      <c r="B77" s="49"/>
      <c r="C77" s="14"/>
      <c r="D77" s="14"/>
      <c r="E77" s="14"/>
      <c r="F77" s="14"/>
      <c r="H77" s="49"/>
      <c r="I77" s="49"/>
      <c r="J77" s="49"/>
      <c r="K77" s="49"/>
      <c r="M77" s="14"/>
    </row>
    <row r="78" spans="1:13" s="138" customFormat="1" ht="12.75">
      <c r="A78" s="14"/>
      <c r="B78" s="49"/>
      <c r="C78" s="14"/>
      <c r="D78" s="14"/>
      <c r="E78" s="14"/>
      <c r="F78" s="14"/>
      <c r="H78" s="49"/>
      <c r="I78" s="49"/>
      <c r="J78" s="49"/>
      <c r="K78" s="49"/>
      <c r="M78" s="14"/>
    </row>
    <row r="79" spans="1:13" s="138" customFormat="1" ht="12.75">
      <c r="A79" s="14"/>
      <c r="B79" s="49"/>
      <c r="C79" s="14"/>
      <c r="D79" s="14"/>
      <c r="E79" s="14"/>
      <c r="F79" s="14"/>
      <c r="H79" s="49"/>
      <c r="I79" s="49"/>
      <c r="J79" s="49"/>
      <c r="K79" s="49"/>
      <c r="M79" s="14"/>
    </row>
    <row r="80" spans="1:13" s="138" customFormat="1" ht="12.75">
      <c r="A80" s="14"/>
      <c r="B80" s="49"/>
      <c r="C80" s="14"/>
      <c r="D80" s="14"/>
      <c r="E80" s="14"/>
      <c r="F80" s="14"/>
      <c r="H80" s="49"/>
      <c r="I80" s="49"/>
      <c r="J80" s="49"/>
      <c r="K80" s="49"/>
      <c r="M80" s="14"/>
    </row>
    <row r="81" spans="1:13" s="138" customFormat="1" ht="12.75">
      <c r="A81" s="14"/>
      <c r="B81" s="49"/>
      <c r="C81" s="14"/>
      <c r="D81" s="14"/>
      <c r="E81" s="14"/>
      <c r="F81" s="14"/>
      <c r="H81" s="49"/>
      <c r="I81" s="49"/>
      <c r="J81" s="49"/>
      <c r="K81" s="49"/>
      <c r="M81" s="14"/>
    </row>
    <row r="82" spans="1:13" s="138" customFormat="1" ht="12.75">
      <c r="A82" s="14"/>
      <c r="B82" s="49"/>
      <c r="C82" s="14"/>
      <c r="D82" s="14"/>
      <c r="E82" s="14"/>
      <c r="F82" s="14"/>
      <c r="H82" s="49"/>
      <c r="I82" s="49"/>
      <c r="J82" s="49"/>
      <c r="K82" s="49"/>
      <c r="M82" s="14"/>
    </row>
    <row r="83" spans="1:13" s="138" customFormat="1" ht="12.75">
      <c r="A83" s="14"/>
      <c r="B83" s="49"/>
      <c r="C83" s="14"/>
      <c r="D83" s="14"/>
      <c r="E83" s="14"/>
      <c r="F83" s="14"/>
      <c r="H83" s="49"/>
      <c r="I83" s="49"/>
      <c r="J83" s="49"/>
      <c r="K83" s="49"/>
      <c r="M83" s="14"/>
    </row>
    <row r="84" spans="1:13" s="138" customFormat="1" ht="12.75">
      <c r="A84" s="14"/>
      <c r="B84" s="49"/>
      <c r="C84" s="14"/>
      <c r="D84" s="14"/>
      <c r="E84" s="14"/>
      <c r="F84" s="14"/>
      <c r="H84" s="49"/>
      <c r="I84" s="49"/>
      <c r="J84" s="49"/>
      <c r="K84" s="49"/>
      <c r="M84" s="14"/>
    </row>
    <row r="85" spans="1:13" s="138" customFormat="1" ht="12.75">
      <c r="A85" s="14"/>
      <c r="B85" s="49"/>
      <c r="C85" s="14"/>
      <c r="D85" s="14"/>
      <c r="E85" s="14"/>
      <c r="F85" s="14"/>
      <c r="H85" s="49"/>
      <c r="I85" s="49"/>
      <c r="J85" s="49"/>
      <c r="K85" s="49"/>
      <c r="M85" s="14"/>
    </row>
    <row r="86" spans="1:13" s="138" customFormat="1" ht="12.75">
      <c r="A86" s="14"/>
      <c r="B86" s="49"/>
      <c r="C86" s="14"/>
      <c r="D86" s="14"/>
      <c r="E86" s="14"/>
      <c r="F86" s="14"/>
      <c r="H86" s="49"/>
      <c r="I86" s="49"/>
      <c r="J86" s="49"/>
      <c r="K86" s="49"/>
      <c r="M86" s="14"/>
    </row>
    <row r="87" spans="1:13" s="138" customFormat="1" ht="12.75">
      <c r="A87" s="14"/>
      <c r="B87" s="49"/>
      <c r="C87" s="14"/>
      <c r="D87" s="14"/>
      <c r="E87" s="14"/>
      <c r="F87" s="14"/>
      <c r="H87" s="49"/>
      <c r="I87" s="49"/>
      <c r="J87" s="49"/>
      <c r="K87" s="49"/>
      <c r="M87" s="14"/>
    </row>
    <row r="88" spans="1:13" s="138" customFormat="1" ht="12.75">
      <c r="A88" s="14"/>
      <c r="B88" s="49"/>
      <c r="C88" s="14"/>
      <c r="D88" s="14"/>
      <c r="E88" s="14"/>
      <c r="F88" s="14"/>
      <c r="H88" s="49"/>
      <c r="I88" s="49"/>
      <c r="J88" s="49"/>
      <c r="K88" s="49"/>
      <c r="M88" s="14"/>
    </row>
    <row r="89" spans="1:13" s="138" customFormat="1" ht="12.75">
      <c r="A89" s="14"/>
      <c r="B89" s="49"/>
      <c r="C89" s="14"/>
      <c r="D89" s="14"/>
      <c r="E89" s="14"/>
      <c r="F89" s="14"/>
      <c r="H89" s="49"/>
      <c r="I89" s="49"/>
      <c r="J89" s="49"/>
      <c r="K89" s="49"/>
      <c r="M89" s="14"/>
    </row>
    <row r="90" spans="1:13" s="138" customFormat="1" ht="12.75">
      <c r="A90" s="14"/>
      <c r="B90" s="49"/>
      <c r="C90" s="14"/>
      <c r="D90" s="14"/>
      <c r="E90" s="14"/>
      <c r="F90" s="14"/>
      <c r="H90" s="49"/>
      <c r="I90" s="49"/>
      <c r="J90" s="49"/>
      <c r="K90" s="49"/>
      <c r="M90" s="14"/>
    </row>
    <row r="91" spans="1:13" s="138" customFormat="1" ht="12.75">
      <c r="A91" s="14"/>
      <c r="B91" s="49"/>
      <c r="C91" s="14"/>
      <c r="D91" s="14"/>
      <c r="E91" s="14"/>
      <c r="F91" s="14"/>
      <c r="H91" s="49"/>
      <c r="I91" s="49"/>
      <c r="J91" s="49"/>
      <c r="K91" s="49"/>
      <c r="M91" s="14"/>
    </row>
    <row r="92" spans="1:13" s="138" customFormat="1" ht="12.75">
      <c r="A92" s="14"/>
      <c r="B92" s="49"/>
      <c r="C92" s="14"/>
      <c r="D92" s="14"/>
      <c r="E92" s="14"/>
      <c r="F92" s="14"/>
      <c r="H92" s="49"/>
      <c r="I92" s="49"/>
      <c r="J92" s="49"/>
      <c r="K92" s="49"/>
      <c r="M92" s="14"/>
    </row>
    <row r="93" spans="1:13" s="138" customFormat="1" ht="12.75">
      <c r="A93" s="14"/>
      <c r="B93" s="49"/>
      <c r="C93" s="14"/>
      <c r="D93" s="14"/>
      <c r="E93" s="14"/>
      <c r="F93" s="14"/>
      <c r="H93" s="49"/>
      <c r="I93" s="49"/>
      <c r="J93" s="49"/>
      <c r="K93" s="49"/>
      <c r="M93" s="14"/>
    </row>
    <row r="94" spans="1:13" s="138" customFormat="1" ht="12.75">
      <c r="A94" s="14"/>
      <c r="B94" s="49"/>
      <c r="C94" s="14"/>
      <c r="D94" s="14"/>
      <c r="E94" s="14"/>
      <c r="F94" s="14"/>
      <c r="H94" s="49"/>
      <c r="I94" s="49"/>
      <c r="J94" s="49"/>
      <c r="K94" s="49"/>
      <c r="M94" s="14"/>
    </row>
    <row r="95" spans="1:13" s="138" customFormat="1" ht="12.75">
      <c r="A95" s="14"/>
      <c r="B95" s="49"/>
      <c r="C95" s="14"/>
      <c r="D95" s="14"/>
      <c r="E95" s="14"/>
      <c r="F95" s="14"/>
      <c r="H95" s="49"/>
      <c r="I95" s="49"/>
      <c r="J95" s="49"/>
      <c r="K95" s="49"/>
      <c r="M95" s="14"/>
    </row>
    <row r="96" spans="1:13" s="138" customFormat="1" ht="12.75">
      <c r="A96" s="14"/>
      <c r="B96" s="49"/>
      <c r="C96" s="14"/>
      <c r="D96" s="14"/>
      <c r="E96" s="14"/>
      <c r="F96" s="14"/>
      <c r="H96" s="49"/>
      <c r="I96" s="49"/>
      <c r="J96" s="49"/>
      <c r="K96" s="49"/>
      <c r="M96" s="14"/>
    </row>
    <row r="97" spans="1:13" s="138" customFormat="1" ht="12.75">
      <c r="A97" s="14"/>
      <c r="B97" s="49"/>
      <c r="C97" s="14"/>
      <c r="D97" s="14"/>
      <c r="E97" s="14"/>
      <c r="F97" s="14"/>
      <c r="H97" s="49"/>
      <c r="I97" s="49"/>
      <c r="J97" s="49"/>
      <c r="K97" s="49"/>
      <c r="M97" s="14"/>
    </row>
    <row r="98" spans="1:13" s="138" customFormat="1" ht="12.75">
      <c r="A98" s="14"/>
      <c r="B98" s="49"/>
      <c r="C98" s="14"/>
      <c r="D98" s="14"/>
      <c r="E98" s="14"/>
      <c r="F98" s="14"/>
      <c r="H98" s="49"/>
      <c r="I98" s="49"/>
      <c r="J98" s="49"/>
      <c r="K98" s="49"/>
      <c r="M98" s="14"/>
    </row>
    <row r="99" spans="1:13" s="138" customFormat="1" ht="12.75">
      <c r="A99" s="14"/>
      <c r="B99" s="49"/>
      <c r="C99" s="14"/>
      <c r="D99" s="14"/>
      <c r="E99" s="14"/>
      <c r="F99" s="14"/>
      <c r="H99" s="49"/>
      <c r="I99" s="49"/>
      <c r="J99" s="49"/>
      <c r="K99" s="49"/>
      <c r="M99" s="14"/>
    </row>
    <row r="100" spans="1:13" s="138" customFormat="1" ht="12.75">
      <c r="A100" s="14"/>
      <c r="B100" s="49"/>
      <c r="C100" s="14"/>
      <c r="D100" s="14"/>
      <c r="E100" s="14"/>
      <c r="F100" s="14"/>
      <c r="H100" s="49"/>
      <c r="I100" s="49"/>
      <c r="J100" s="49"/>
      <c r="K100" s="49"/>
      <c r="M100" s="14"/>
    </row>
    <row r="101" spans="1:13" s="138" customFormat="1" ht="12.75">
      <c r="A101" s="14"/>
      <c r="B101" s="49"/>
      <c r="C101" s="14"/>
      <c r="D101" s="14"/>
      <c r="E101" s="14"/>
      <c r="F101" s="14"/>
      <c r="H101" s="49"/>
      <c r="I101" s="49"/>
      <c r="J101" s="49"/>
      <c r="K101" s="49"/>
      <c r="M101" s="14"/>
    </row>
    <row r="102" spans="1:13" s="138" customFormat="1" ht="12.75">
      <c r="A102" s="14"/>
      <c r="B102" s="49"/>
      <c r="C102" s="14"/>
      <c r="D102" s="14"/>
      <c r="E102" s="14"/>
      <c r="F102" s="14"/>
      <c r="H102" s="49"/>
      <c r="I102" s="49"/>
      <c r="J102" s="49"/>
      <c r="K102" s="49"/>
      <c r="M102" s="14"/>
    </row>
    <row r="103" spans="1:13" s="138" customFormat="1" ht="12.75">
      <c r="A103" s="14"/>
      <c r="B103" s="49"/>
      <c r="C103" s="14"/>
      <c r="D103" s="14"/>
      <c r="E103" s="14"/>
      <c r="F103" s="14"/>
      <c r="H103" s="49"/>
      <c r="I103" s="49"/>
      <c r="J103" s="49"/>
      <c r="K103" s="49"/>
      <c r="M103" s="14"/>
    </row>
    <row r="104" spans="1:13" s="138" customFormat="1" ht="12.75">
      <c r="A104" s="14"/>
      <c r="B104" s="49"/>
      <c r="C104" s="14"/>
      <c r="D104" s="14"/>
      <c r="E104" s="14"/>
      <c r="F104" s="14"/>
      <c r="H104" s="49"/>
      <c r="I104" s="49"/>
      <c r="J104" s="49"/>
      <c r="K104" s="49"/>
      <c r="M104" s="14"/>
    </row>
    <row r="105" spans="1:13" s="138" customFormat="1" ht="12.75">
      <c r="A105" s="14"/>
      <c r="B105" s="49"/>
      <c r="C105" s="14"/>
      <c r="D105" s="14"/>
      <c r="E105" s="14"/>
      <c r="F105" s="14"/>
      <c r="H105" s="49"/>
      <c r="I105" s="49"/>
      <c r="J105" s="49"/>
      <c r="K105" s="49"/>
      <c r="M105" s="14"/>
    </row>
    <row r="106" spans="1:13" s="138" customFormat="1" ht="12.75">
      <c r="A106" s="14"/>
      <c r="B106" s="49"/>
      <c r="C106" s="14"/>
      <c r="D106" s="14"/>
      <c r="E106" s="14"/>
      <c r="F106" s="14"/>
      <c r="H106" s="49"/>
      <c r="I106" s="49"/>
      <c r="J106" s="49"/>
      <c r="K106" s="49"/>
      <c r="M106" s="14"/>
    </row>
    <row r="107" spans="1:13" s="138" customFormat="1" ht="12.75">
      <c r="A107" s="14"/>
      <c r="B107" s="49"/>
      <c r="C107" s="14"/>
      <c r="D107" s="14"/>
      <c r="E107" s="14"/>
      <c r="F107" s="14"/>
      <c r="H107" s="49"/>
      <c r="I107" s="49"/>
      <c r="J107" s="49"/>
      <c r="K107" s="49"/>
      <c r="M107" s="14"/>
    </row>
    <row r="108" spans="1:13" s="138" customFormat="1" ht="12.75">
      <c r="A108" s="14"/>
      <c r="B108" s="49"/>
      <c r="C108" s="14"/>
      <c r="D108" s="14"/>
      <c r="E108" s="14"/>
      <c r="F108" s="14"/>
      <c r="H108" s="49"/>
      <c r="I108" s="49"/>
      <c r="J108" s="49"/>
      <c r="K108" s="49"/>
      <c r="M108" s="14"/>
    </row>
    <row r="109" spans="1:13" s="138" customFormat="1" ht="12.75">
      <c r="A109" s="14"/>
      <c r="B109" s="49"/>
      <c r="C109" s="14"/>
      <c r="D109" s="14"/>
      <c r="E109" s="14"/>
      <c r="F109" s="14"/>
      <c r="H109" s="49"/>
      <c r="I109" s="49"/>
      <c r="J109" s="49"/>
      <c r="K109" s="49"/>
      <c r="M109" s="14"/>
    </row>
    <row r="110" spans="1:13" s="138" customFormat="1" ht="12.75">
      <c r="A110" s="14"/>
      <c r="B110" s="49"/>
      <c r="C110" s="14"/>
      <c r="D110" s="14"/>
      <c r="E110" s="14"/>
      <c r="F110" s="14"/>
      <c r="H110" s="49"/>
      <c r="I110" s="49"/>
      <c r="J110" s="49"/>
      <c r="K110" s="49"/>
      <c r="M110" s="14"/>
    </row>
    <row r="111" spans="1:13" s="138" customFormat="1" ht="12.75">
      <c r="A111" s="14"/>
      <c r="B111" s="49"/>
      <c r="C111" s="14"/>
      <c r="D111" s="14"/>
      <c r="E111" s="14"/>
      <c r="F111" s="14"/>
      <c r="H111" s="49"/>
      <c r="I111" s="49"/>
      <c r="J111" s="49"/>
      <c r="K111" s="49"/>
      <c r="M111" s="14"/>
    </row>
    <row r="112" spans="1:13" s="138" customFormat="1" ht="12.75">
      <c r="A112" s="14"/>
      <c r="B112" s="49"/>
      <c r="C112" s="14"/>
      <c r="D112" s="14"/>
      <c r="E112" s="14"/>
      <c r="F112" s="14"/>
      <c r="H112" s="49"/>
      <c r="I112" s="49"/>
      <c r="J112" s="49"/>
      <c r="K112" s="49"/>
      <c r="M112" s="14"/>
    </row>
    <row r="113" spans="1:13" s="138" customFormat="1" ht="12.75">
      <c r="A113" s="14"/>
      <c r="B113" s="49"/>
      <c r="C113" s="14"/>
      <c r="D113" s="14"/>
      <c r="E113" s="14"/>
      <c r="F113" s="14"/>
      <c r="H113" s="49"/>
      <c r="I113" s="49"/>
      <c r="J113" s="49"/>
      <c r="K113" s="49"/>
      <c r="M113" s="14"/>
    </row>
    <row r="114" spans="1:13" s="138" customFormat="1" ht="12.75">
      <c r="A114" s="14"/>
      <c r="B114" s="49"/>
      <c r="C114" s="14"/>
      <c r="D114" s="14"/>
      <c r="E114" s="14"/>
      <c r="F114" s="14"/>
      <c r="H114" s="49"/>
      <c r="I114" s="49"/>
      <c r="J114" s="49"/>
      <c r="K114" s="49"/>
      <c r="M114" s="14"/>
    </row>
    <row r="115" spans="1:13" s="138" customFormat="1" ht="12.75">
      <c r="A115" s="14"/>
      <c r="B115" s="49"/>
      <c r="C115" s="14"/>
      <c r="D115" s="14"/>
      <c r="E115" s="14"/>
      <c r="F115" s="14"/>
      <c r="H115" s="49"/>
      <c r="I115" s="49"/>
      <c r="J115" s="49"/>
      <c r="K115" s="49"/>
      <c r="M115" s="14"/>
    </row>
    <row r="116" spans="1:13" s="138" customFormat="1" ht="12.75">
      <c r="A116" s="14"/>
      <c r="B116" s="49"/>
      <c r="C116" s="14"/>
      <c r="D116" s="14"/>
      <c r="E116" s="14"/>
      <c r="F116" s="14"/>
      <c r="H116" s="49"/>
      <c r="I116" s="49"/>
      <c r="J116" s="49"/>
      <c r="K116" s="49"/>
      <c r="M116" s="14"/>
    </row>
    <row r="117" spans="1:13" s="138" customFormat="1" ht="12.75">
      <c r="A117" s="14"/>
      <c r="B117" s="49"/>
      <c r="C117" s="14"/>
      <c r="D117" s="14"/>
      <c r="E117" s="14"/>
      <c r="F117" s="14"/>
      <c r="H117" s="49"/>
      <c r="I117" s="49"/>
      <c r="J117" s="49"/>
      <c r="K117" s="49"/>
      <c r="M117" s="14"/>
    </row>
    <row r="118" spans="1:13" s="138" customFormat="1" ht="12.75">
      <c r="A118" s="14"/>
      <c r="B118" s="49"/>
      <c r="C118" s="14"/>
      <c r="D118" s="14"/>
      <c r="E118" s="14"/>
      <c r="F118" s="14"/>
      <c r="H118" s="49"/>
      <c r="I118" s="49"/>
      <c r="J118" s="49"/>
      <c r="K118" s="49"/>
      <c r="M118" s="14"/>
    </row>
    <row r="119" spans="1:13" s="138" customFormat="1" ht="12.75">
      <c r="A119" s="14"/>
      <c r="B119" s="49"/>
      <c r="C119" s="14"/>
      <c r="D119" s="14"/>
      <c r="E119" s="14"/>
      <c r="F119" s="14"/>
      <c r="H119" s="49"/>
      <c r="I119" s="49"/>
      <c r="J119" s="49"/>
      <c r="K119" s="49"/>
      <c r="M119" s="14"/>
    </row>
    <row r="120" spans="1:13" s="138" customFormat="1" ht="12.75">
      <c r="A120" s="14"/>
      <c r="B120" s="49"/>
      <c r="C120" s="14"/>
      <c r="D120" s="14"/>
      <c r="E120" s="14"/>
      <c r="F120" s="14"/>
      <c r="H120" s="49"/>
      <c r="I120" s="49"/>
      <c r="J120" s="49"/>
      <c r="K120" s="49"/>
      <c r="M120" s="14"/>
    </row>
    <row r="121" spans="1:13" s="138" customFormat="1" ht="12.75">
      <c r="A121" s="14"/>
      <c r="B121" s="49"/>
      <c r="C121" s="14"/>
      <c r="D121" s="14"/>
      <c r="E121" s="14"/>
      <c r="F121" s="14"/>
      <c r="H121" s="49"/>
      <c r="I121" s="49"/>
      <c r="J121" s="49"/>
      <c r="K121" s="49"/>
      <c r="M121" s="14"/>
    </row>
    <row r="122" spans="1:13" s="138" customFormat="1" ht="12.75">
      <c r="A122" s="14"/>
      <c r="B122" s="49"/>
      <c r="C122" s="14"/>
      <c r="D122" s="14"/>
      <c r="E122" s="14"/>
      <c r="F122" s="14"/>
      <c r="H122" s="49"/>
      <c r="I122" s="49"/>
      <c r="J122" s="49"/>
      <c r="K122" s="49"/>
      <c r="M122" s="14"/>
    </row>
    <row r="123" spans="1:13" s="138" customFormat="1" ht="12.75">
      <c r="A123" s="14"/>
      <c r="B123" s="49"/>
      <c r="C123" s="14"/>
      <c r="D123" s="14"/>
      <c r="E123" s="14"/>
      <c r="F123" s="14"/>
      <c r="H123" s="49"/>
      <c r="I123" s="49"/>
      <c r="J123" s="49"/>
      <c r="K123" s="49"/>
      <c r="M123" s="14"/>
    </row>
    <row r="124" spans="1:13" s="138" customFormat="1" ht="12.75">
      <c r="A124" s="14"/>
      <c r="B124" s="49"/>
      <c r="C124" s="14"/>
      <c r="D124" s="14"/>
      <c r="E124" s="14"/>
      <c r="F124" s="14"/>
      <c r="H124" s="49"/>
      <c r="I124" s="49"/>
      <c r="J124" s="49"/>
      <c r="K124" s="49"/>
      <c r="M124" s="14"/>
    </row>
    <row r="125" spans="1:13" s="138" customFormat="1" ht="12.75">
      <c r="A125" s="14"/>
      <c r="B125" s="49"/>
      <c r="C125" s="14"/>
      <c r="D125" s="14"/>
      <c r="E125" s="14"/>
      <c r="F125" s="14"/>
      <c r="H125" s="49"/>
      <c r="I125" s="49"/>
      <c r="J125" s="49"/>
      <c r="K125" s="49"/>
      <c r="M125" s="14"/>
    </row>
    <row r="126" spans="1:13" s="138" customFormat="1" ht="12.75">
      <c r="A126" s="14"/>
      <c r="B126" s="49"/>
      <c r="C126" s="14"/>
      <c r="D126" s="14"/>
      <c r="E126" s="14"/>
      <c r="F126" s="14"/>
      <c r="H126" s="49"/>
      <c r="I126" s="49"/>
      <c r="J126" s="49"/>
      <c r="K126" s="49"/>
      <c r="M126" s="14"/>
    </row>
    <row r="127" spans="1:13" s="138" customFormat="1" ht="12.75">
      <c r="A127" s="14"/>
      <c r="B127" s="49"/>
      <c r="C127" s="14"/>
      <c r="D127" s="14"/>
      <c r="E127" s="14"/>
      <c r="F127" s="14"/>
      <c r="H127" s="49"/>
      <c r="I127" s="49"/>
      <c r="J127" s="49"/>
      <c r="K127" s="49"/>
      <c r="M127" s="14"/>
    </row>
    <row r="128" spans="1:13" s="138" customFormat="1" ht="12.75">
      <c r="A128" s="14"/>
      <c r="B128" s="49"/>
      <c r="C128" s="14"/>
      <c r="D128" s="14"/>
      <c r="E128" s="14"/>
      <c r="F128" s="14"/>
      <c r="H128" s="49"/>
      <c r="I128" s="49"/>
      <c r="J128" s="49"/>
      <c r="K128" s="49"/>
      <c r="M128" s="14"/>
    </row>
    <row r="129" spans="1:13" s="138" customFormat="1" ht="12.75">
      <c r="A129" s="14"/>
      <c r="B129" s="49"/>
      <c r="C129" s="14"/>
      <c r="D129" s="14"/>
      <c r="E129" s="14"/>
      <c r="F129" s="14"/>
      <c r="H129" s="49"/>
      <c r="I129" s="49"/>
      <c r="J129" s="49"/>
      <c r="K129" s="49"/>
      <c r="M129" s="14"/>
    </row>
    <row r="130" spans="1:13" s="138" customFormat="1" ht="12.75">
      <c r="A130" s="14"/>
      <c r="B130" s="49"/>
      <c r="C130" s="14"/>
      <c r="D130" s="14"/>
      <c r="E130" s="14"/>
      <c r="F130" s="14"/>
      <c r="H130" s="49"/>
      <c r="I130" s="49"/>
      <c r="J130" s="49"/>
      <c r="K130" s="49"/>
      <c r="M130" s="14"/>
    </row>
    <row r="131" spans="1:13" s="138" customFormat="1" ht="12.75">
      <c r="A131" s="14"/>
      <c r="B131" s="49"/>
      <c r="C131" s="14"/>
      <c r="D131" s="14"/>
      <c r="E131" s="14"/>
      <c r="F131" s="14"/>
      <c r="H131" s="49"/>
      <c r="I131" s="49"/>
      <c r="J131" s="49"/>
      <c r="K131" s="49"/>
      <c r="M131" s="14"/>
    </row>
    <row r="132" spans="1:13" s="138" customFormat="1" ht="12.75">
      <c r="A132" s="14"/>
      <c r="B132" s="49"/>
      <c r="C132" s="14"/>
      <c r="D132" s="14"/>
      <c r="E132" s="14"/>
      <c r="F132" s="14"/>
      <c r="H132" s="49"/>
      <c r="I132" s="49"/>
      <c r="J132" s="49"/>
      <c r="K132" s="49"/>
      <c r="M132" s="14"/>
    </row>
    <row r="133" spans="1:13" s="138" customFormat="1" ht="12.75">
      <c r="A133" s="14"/>
      <c r="B133" s="49"/>
      <c r="C133" s="14"/>
      <c r="D133" s="14"/>
      <c r="E133" s="14"/>
      <c r="F133" s="14"/>
      <c r="H133" s="49"/>
      <c r="I133" s="49"/>
      <c r="J133" s="49"/>
      <c r="K133" s="49"/>
      <c r="M133" s="14"/>
    </row>
    <row r="134" spans="1:13" s="138" customFormat="1" ht="12.75">
      <c r="A134" s="14"/>
      <c r="B134" s="49"/>
      <c r="C134" s="14"/>
      <c r="D134" s="14"/>
      <c r="E134" s="14"/>
      <c r="F134" s="14"/>
      <c r="H134" s="49"/>
      <c r="I134" s="49"/>
      <c r="J134" s="49"/>
      <c r="K134" s="49"/>
      <c r="M134" s="14"/>
    </row>
    <row r="135" spans="1:13" s="138" customFormat="1" ht="12.75">
      <c r="A135" s="14"/>
      <c r="B135" s="49"/>
      <c r="C135" s="14"/>
      <c r="D135" s="14"/>
      <c r="E135" s="14"/>
      <c r="F135" s="14"/>
      <c r="H135" s="49"/>
      <c r="I135" s="49"/>
      <c r="J135" s="49"/>
      <c r="K135" s="49"/>
      <c r="M135" s="14"/>
    </row>
    <row r="136" spans="1:13" s="138" customFormat="1" ht="12.75">
      <c r="A136" s="14"/>
      <c r="B136" s="49"/>
      <c r="C136" s="14"/>
      <c r="D136" s="14"/>
      <c r="E136" s="14"/>
      <c r="F136" s="14"/>
      <c r="H136" s="49"/>
      <c r="I136" s="49"/>
      <c r="J136" s="49"/>
      <c r="K136" s="49"/>
      <c r="M136" s="14"/>
    </row>
    <row r="137" spans="1:13" s="138" customFormat="1" ht="12.75">
      <c r="A137" s="14"/>
      <c r="B137" s="49"/>
      <c r="C137" s="14"/>
      <c r="D137" s="14"/>
      <c r="E137" s="14"/>
      <c r="F137" s="14"/>
      <c r="H137" s="49"/>
      <c r="I137" s="49"/>
      <c r="J137" s="49"/>
      <c r="K137" s="49"/>
      <c r="M137" s="14"/>
    </row>
    <row r="138" spans="1:13" s="138" customFormat="1" ht="12.75">
      <c r="A138" s="14"/>
      <c r="B138" s="49"/>
      <c r="C138" s="14"/>
      <c r="D138" s="14"/>
      <c r="E138" s="14"/>
      <c r="F138" s="14"/>
      <c r="H138" s="49"/>
      <c r="I138" s="49"/>
      <c r="J138" s="49"/>
      <c r="K138" s="49"/>
      <c r="M138" s="14"/>
    </row>
    <row r="139" spans="1:13" s="138" customFormat="1" ht="12.75">
      <c r="A139" s="14"/>
      <c r="B139" s="49"/>
      <c r="C139" s="14"/>
      <c r="D139" s="14"/>
      <c r="E139" s="14"/>
      <c r="F139" s="14"/>
      <c r="H139" s="49"/>
      <c r="I139" s="49"/>
      <c r="J139" s="49"/>
      <c r="K139" s="49"/>
      <c r="M139" s="14"/>
    </row>
    <row r="140" spans="1:13" s="138" customFormat="1" ht="12.75">
      <c r="A140" s="14"/>
      <c r="B140" s="49"/>
      <c r="C140" s="14"/>
      <c r="D140" s="14"/>
      <c r="E140" s="14"/>
      <c r="F140" s="14"/>
      <c r="H140" s="49"/>
      <c r="I140" s="49"/>
      <c r="J140" s="49"/>
      <c r="K140" s="49"/>
      <c r="M140" s="14"/>
    </row>
    <row r="141" spans="1:13" s="138" customFormat="1" ht="12.75">
      <c r="A141" s="14"/>
      <c r="B141" s="49"/>
      <c r="C141" s="14"/>
      <c r="D141" s="14"/>
      <c r="E141" s="14"/>
      <c r="F141" s="14"/>
      <c r="H141" s="49"/>
      <c r="I141" s="49"/>
      <c r="J141" s="49"/>
      <c r="K141" s="49"/>
      <c r="M141" s="14"/>
    </row>
    <row r="142" spans="1:13" s="138" customFormat="1" ht="12.75">
      <c r="A142" s="14"/>
      <c r="B142" s="49"/>
      <c r="C142" s="14"/>
      <c r="D142" s="14"/>
      <c r="E142" s="14"/>
      <c r="F142" s="14"/>
      <c r="H142" s="49"/>
      <c r="I142" s="49"/>
      <c r="J142" s="49"/>
      <c r="K142" s="49"/>
      <c r="M142" s="14"/>
    </row>
    <row r="143" spans="1:13" s="138" customFormat="1" ht="12.75">
      <c r="A143" s="14"/>
      <c r="B143" s="49"/>
      <c r="C143" s="14"/>
      <c r="D143" s="14"/>
      <c r="E143" s="14"/>
      <c r="F143" s="14"/>
      <c r="H143" s="49"/>
      <c r="I143" s="49"/>
      <c r="J143" s="49"/>
      <c r="K143" s="49"/>
      <c r="M143" s="14"/>
    </row>
    <row r="144" spans="1:13" s="138" customFormat="1" ht="12.75">
      <c r="A144" s="14"/>
      <c r="B144" s="49"/>
      <c r="C144" s="14"/>
      <c r="D144" s="14"/>
      <c r="E144" s="14"/>
      <c r="F144" s="14"/>
      <c r="H144" s="49"/>
      <c r="I144" s="49"/>
      <c r="J144" s="49"/>
      <c r="K144" s="49"/>
      <c r="M144" s="14"/>
    </row>
    <row r="145" spans="1:13" s="138" customFormat="1" ht="12.75">
      <c r="A145" s="14"/>
      <c r="B145" s="49"/>
      <c r="C145" s="14"/>
      <c r="D145" s="14"/>
      <c r="E145" s="14"/>
      <c r="F145" s="14"/>
      <c r="H145" s="49"/>
      <c r="I145" s="49"/>
      <c r="J145" s="49"/>
      <c r="K145" s="49"/>
      <c r="M145" s="14"/>
    </row>
    <row r="146" spans="1:13" s="138" customFormat="1" ht="12.75">
      <c r="A146" s="14"/>
      <c r="B146" s="49"/>
      <c r="C146" s="14"/>
      <c r="D146" s="14"/>
      <c r="E146" s="14"/>
      <c r="F146" s="14"/>
      <c r="H146" s="49"/>
      <c r="I146" s="49"/>
      <c r="J146" s="49"/>
      <c r="K146" s="49"/>
      <c r="M146" s="14"/>
    </row>
    <row r="147" spans="1:13" s="138" customFormat="1" ht="12.75">
      <c r="A147" s="14"/>
      <c r="B147" s="49"/>
      <c r="C147" s="14"/>
      <c r="D147" s="14"/>
      <c r="E147" s="14"/>
      <c r="F147" s="14"/>
      <c r="H147" s="49"/>
      <c r="I147" s="49"/>
      <c r="J147" s="49"/>
      <c r="K147" s="49"/>
      <c r="M147" s="14"/>
    </row>
    <row r="148" spans="1:13" s="138" customFormat="1" ht="12.75">
      <c r="A148" s="14"/>
      <c r="B148" s="49"/>
      <c r="C148" s="14"/>
      <c r="D148" s="14"/>
      <c r="E148" s="14"/>
      <c r="F148" s="14"/>
      <c r="H148" s="49"/>
      <c r="I148" s="49"/>
      <c r="J148" s="49"/>
      <c r="K148" s="49"/>
      <c r="M148" s="14"/>
    </row>
    <row r="149" spans="1:13" s="138" customFormat="1" ht="12.75">
      <c r="A149" s="14"/>
      <c r="B149" s="49"/>
      <c r="C149" s="14"/>
      <c r="D149" s="14"/>
      <c r="E149" s="14"/>
      <c r="F149" s="14"/>
      <c r="H149" s="49"/>
      <c r="I149" s="49"/>
      <c r="J149" s="49"/>
      <c r="K149" s="49"/>
      <c r="M149" s="14"/>
    </row>
    <row r="150" spans="1:13" s="138" customFormat="1" ht="12.75">
      <c r="A150" s="14"/>
      <c r="B150" s="49"/>
      <c r="C150" s="14"/>
      <c r="D150" s="14"/>
      <c r="E150" s="14"/>
      <c r="F150" s="14"/>
      <c r="H150" s="49"/>
      <c r="I150" s="49"/>
      <c r="J150" s="49"/>
      <c r="K150" s="49"/>
      <c r="M150" s="14"/>
    </row>
    <row r="151" spans="1:13" s="138" customFormat="1" ht="12.75">
      <c r="A151" s="14"/>
      <c r="B151" s="49"/>
      <c r="C151" s="14"/>
      <c r="D151" s="14"/>
      <c r="E151" s="14"/>
      <c r="F151" s="14"/>
      <c r="H151" s="49"/>
      <c r="I151" s="49"/>
      <c r="J151" s="49"/>
      <c r="K151" s="49"/>
      <c r="M151" s="14"/>
    </row>
    <row r="152" spans="1:13" s="138" customFormat="1" ht="12.75">
      <c r="A152" s="14"/>
      <c r="B152" s="49"/>
      <c r="C152" s="14"/>
      <c r="D152" s="14"/>
      <c r="E152" s="14"/>
      <c r="F152" s="14"/>
      <c r="H152" s="49"/>
      <c r="I152" s="49"/>
      <c r="J152" s="49"/>
      <c r="K152" s="49"/>
      <c r="M152" s="14"/>
    </row>
    <row r="153" spans="1:13" s="138" customFormat="1" ht="12.75">
      <c r="A153" s="14"/>
      <c r="B153" s="49"/>
      <c r="C153" s="14"/>
      <c r="D153" s="14"/>
      <c r="E153" s="14"/>
      <c r="F153" s="14"/>
      <c r="H153" s="49"/>
      <c r="I153" s="49"/>
      <c r="J153" s="49"/>
      <c r="K153" s="49"/>
      <c r="M153" s="14"/>
    </row>
    <row r="154" spans="1:13" s="138" customFormat="1" ht="12.75">
      <c r="A154" s="14"/>
      <c r="B154" s="49"/>
      <c r="C154" s="14"/>
      <c r="D154" s="14"/>
      <c r="E154" s="14"/>
      <c r="F154" s="14"/>
      <c r="H154" s="49"/>
      <c r="I154" s="49"/>
      <c r="J154" s="49"/>
      <c r="K154" s="49"/>
      <c r="M154" s="14"/>
    </row>
    <row r="155" spans="1:13" s="138" customFormat="1" ht="12.75">
      <c r="A155" s="14"/>
      <c r="B155" s="49"/>
      <c r="C155" s="14"/>
      <c r="D155" s="14"/>
      <c r="E155" s="14"/>
      <c r="F155" s="14"/>
      <c r="H155" s="49"/>
      <c r="I155" s="49"/>
      <c r="J155" s="49"/>
      <c r="K155" s="49"/>
      <c r="M155" s="14"/>
    </row>
    <row r="156" spans="1:13" s="138" customFormat="1" ht="12.75">
      <c r="A156" s="14"/>
      <c r="B156" s="49"/>
      <c r="C156" s="14"/>
      <c r="D156" s="14"/>
      <c r="E156" s="14"/>
      <c r="F156" s="14"/>
      <c r="H156" s="49"/>
      <c r="I156" s="49"/>
      <c r="J156" s="49"/>
      <c r="K156" s="49"/>
      <c r="M156" s="14"/>
    </row>
    <row r="157" spans="1:13" s="138" customFormat="1" ht="12.75">
      <c r="A157" s="14"/>
      <c r="B157" s="49"/>
      <c r="C157" s="14"/>
      <c r="D157" s="14"/>
      <c r="E157" s="14"/>
      <c r="F157" s="14"/>
      <c r="H157" s="49"/>
      <c r="I157" s="49"/>
      <c r="J157" s="49"/>
      <c r="K157" s="49"/>
      <c r="M157" s="14"/>
    </row>
    <row r="158" spans="1:13" s="138" customFormat="1" ht="12.75">
      <c r="A158" s="14"/>
      <c r="B158" s="49"/>
      <c r="C158" s="14"/>
      <c r="D158" s="14"/>
      <c r="E158" s="14"/>
      <c r="F158" s="14"/>
      <c r="H158" s="49"/>
      <c r="I158" s="49"/>
      <c r="J158" s="49"/>
      <c r="K158" s="49"/>
      <c r="M158" s="14"/>
    </row>
    <row r="159" spans="1:13" s="138" customFormat="1" ht="12.75">
      <c r="A159" s="14"/>
      <c r="B159" s="49"/>
      <c r="C159" s="14"/>
      <c r="D159" s="14"/>
      <c r="E159" s="14"/>
      <c r="F159" s="14"/>
      <c r="H159" s="49"/>
      <c r="I159" s="49"/>
      <c r="J159" s="49"/>
      <c r="K159" s="49"/>
      <c r="M159" s="14"/>
    </row>
    <row r="160" spans="1:13" s="138" customFormat="1" ht="12.75">
      <c r="A160" s="14"/>
      <c r="B160" s="49"/>
      <c r="C160" s="14"/>
      <c r="D160" s="14"/>
      <c r="E160" s="14"/>
      <c r="F160" s="14"/>
      <c r="H160" s="49"/>
      <c r="I160" s="49"/>
      <c r="J160" s="49"/>
      <c r="K160" s="49"/>
      <c r="M160" s="14"/>
    </row>
    <row r="161" spans="1:13" s="138" customFormat="1" ht="12.75">
      <c r="A161" s="14"/>
      <c r="B161" s="49"/>
      <c r="C161" s="14"/>
      <c r="D161" s="14"/>
      <c r="E161" s="14"/>
      <c r="F161" s="14"/>
      <c r="H161" s="49"/>
      <c r="I161" s="49"/>
      <c r="J161" s="49"/>
      <c r="K161" s="49"/>
      <c r="M161" s="14"/>
    </row>
    <row r="162" spans="1:13" s="138" customFormat="1" ht="12.75">
      <c r="A162" s="14"/>
      <c r="B162" s="49"/>
      <c r="C162" s="14"/>
      <c r="D162" s="14"/>
      <c r="E162" s="14"/>
      <c r="F162" s="14"/>
      <c r="H162" s="49"/>
      <c r="I162" s="49"/>
      <c r="J162" s="49"/>
      <c r="K162" s="49"/>
      <c r="M162" s="14"/>
    </row>
    <row r="163" spans="1:13" s="138" customFormat="1" ht="12.75">
      <c r="A163" s="14"/>
      <c r="B163" s="49"/>
      <c r="C163" s="14"/>
      <c r="D163" s="14"/>
      <c r="E163" s="14"/>
      <c r="F163" s="14"/>
      <c r="H163" s="49"/>
      <c r="I163" s="49"/>
      <c r="J163" s="49"/>
      <c r="K163" s="49"/>
      <c r="M163" s="14"/>
    </row>
    <row r="164" spans="1:13" s="138" customFormat="1" ht="12.75">
      <c r="A164" s="14"/>
      <c r="B164" s="49"/>
      <c r="C164" s="14"/>
      <c r="D164" s="14"/>
      <c r="E164" s="14"/>
      <c r="F164" s="14"/>
      <c r="H164" s="49"/>
      <c r="I164" s="49"/>
      <c r="J164" s="49"/>
      <c r="K164" s="49"/>
      <c r="M164" s="14"/>
    </row>
    <row r="165" spans="1:13" s="138" customFormat="1" ht="12.75">
      <c r="A165" s="14"/>
      <c r="B165" s="49"/>
      <c r="C165" s="14"/>
      <c r="D165" s="14"/>
      <c r="E165" s="14"/>
      <c r="F165" s="14"/>
      <c r="H165" s="49"/>
      <c r="I165" s="49"/>
      <c r="J165" s="49"/>
      <c r="K165" s="49"/>
      <c r="M165" s="14"/>
    </row>
    <row r="166" spans="1:13" s="138" customFormat="1" ht="12.75">
      <c r="A166" s="14"/>
      <c r="B166" s="49"/>
      <c r="C166" s="14"/>
      <c r="D166" s="14"/>
      <c r="E166" s="14"/>
      <c r="F166" s="14"/>
      <c r="H166" s="49"/>
      <c r="I166" s="49"/>
      <c r="J166" s="49"/>
      <c r="K166" s="49"/>
      <c r="M166" s="14"/>
    </row>
    <row r="167" spans="1:13" s="138" customFormat="1" ht="12.75">
      <c r="A167" s="14"/>
      <c r="B167" s="49"/>
      <c r="C167" s="14"/>
      <c r="D167" s="14"/>
      <c r="E167" s="14"/>
      <c r="F167" s="14"/>
      <c r="H167" s="49"/>
      <c r="I167" s="49"/>
      <c r="J167" s="49"/>
      <c r="K167" s="49"/>
      <c r="M167" s="14"/>
    </row>
    <row r="168" spans="1:13" s="138" customFormat="1" ht="12.75">
      <c r="A168" s="14"/>
      <c r="B168" s="49"/>
      <c r="C168" s="14"/>
      <c r="D168" s="14"/>
      <c r="E168" s="14"/>
      <c r="F168" s="14"/>
      <c r="H168" s="49"/>
      <c r="I168" s="49"/>
      <c r="J168" s="49"/>
      <c r="K168" s="49"/>
      <c r="M168" s="14"/>
    </row>
    <row r="169" spans="1:13" s="138" customFormat="1" ht="12.75">
      <c r="A169" s="14"/>
      <c r="B169" s="49"/>
      <c r="C169" s="14"/>
      <c r="D169" s="14"/>
      <c r="E169" s="14"/>
      <c r="F169" s="14"/>
      <c r="H169" s="49"/>
      <c r="I169" s="49"/>
      <c r="J169" s="49"/>
      <c r="K169" s="49"/>
      <c r="M169" s="14"/>
    </row>
    <row r="170" spans="1:13" s="138" customFormat="1" ht="12.75">
      <c r="A170" s="14"/>
      <c r="B170" s="49"/>
      <c r="C170" s="14"/>
      <c r="D170" s="14"/>
      <c r="E170" s="14"/>
      <c r="F170" s="14"/>
      <c r="H170" s="49"/>
      <c r="I170" s="49"/>
      <c r="J170" s="49"/>
      <c r="K170" s="49"/>
      <c r="M170" s="14"/>
    </row>
    <row r="171" spans="1:13" s="138" customFormat="1" ht="12.75">
      <c r="A171" s="14"/>
      <c r="B171" s="49"/>
      <c r="C171" s="14"/>
      <c r="D171" s="14"/>
      <c r="E171" s="14"/>
      <c r="F171" s="14"/>
      <c r="H171" s="49"/>
      <c r="I171" s="49"/>
      <c r="J171" s="49"/>
      <c r="K171" s="49"/>
      <c r="M171" s="14"/>
    </row>
    <row r="172" spans="1:13" s="138" customFormat="1" ht="12.75">
      <c r="A172" s="14"/>
      <c r="B172" s="49"/>
      <c r="C172" s="14"/>
      <c r="D172" s="14"/>
      <c r="E172" s="14"/>
      <c r="F172" s="14"/>
      <c r="H172" s="49"/>
      <c r="I172" s="49"/>
      <c r="J172" s="49"/>
      <c r="K172" s="49"/>
      <c r="M172" s="14"/>
    </row>
    <row r="173" spans="1:13" s="138" customFormat="1" ht="12.75">
      <c r="A173" s="14"/>
      <c r="B173" s="49"/>
      <c r="C173" s="14"/>
      <c r="D173" s="14"/>
      <c r="E173" s="14"/>
      <c r="F173" s="14"/>
      <c r="H173" s="49"/>
      <c r="I173" s="49"/>
      <c r="J173" s="49"/>
      <c r="K173" s="49"/>
      <c r="M173" s="14"/>
    </row>
    <row r="174" spans="1:13" s="138" customFormat="1" ht="12.75">
      <c r="A174" s="14"/>
      <c r="B174" s="49"/>
      <c r="C174" s="14"/>
      <c r="D174" s="14"/>
      <c r="E174" s="14"/>
      <c r="F174" s="14"/>
      <c r="H174" s="49"/>
      <c r="I174" s="49"/>
      <c r="J174" s="49"/>
      <c r="K174" s="49"/>
      <c r="M174" s="14"/>
    </row>
    <row r="175" spans="1:13" s="138" customFormat="1" ht="12.75">
      <c r="A175" s="14"/>
      <c r="B175" s="49"/>
      <c r="C175" s="14"/>
      <c r="D175" s="14"/>
      <c r="E175" s="14"/>
      <c r="F175" s="14"/>
      <c r="H175" s="49"/>
      <c r="I175" s="49"/>
      <c r="J175" s="49"/>
      <c r="K175" s="49"/>
      <c r="M175" s="14"/>
    </row>
    <row r="176" spans="1:13" s="138" customFormat="1" ht="12.75">
      <c r="A176" s="14"/>
      <c r="B176" s="49"/>
      <c r="C176" s="14"/>
      <c r="D176" s="14"/>
      <c r="E176" s="14"/>
      <c r="F176" s="14"/>
      <c r="H176" s="49"/>
      <c r="I176" s="49"/>
      <c r="J176" s="49"/>
      <c r="K176" s="49"/>
      <c r="M176" s="14"/>
    </row>
    <row r="177" spans="1:13" s="138" customFormat="1" ht="12.75">
      <c r="A177" s="14"/>
      <c r="B177" s="49"/>
      <c r="C177" s="14"/>
      <c r="D177" s="14"/>
      <c r="E177" s="14"/>
      <c r="F177" s="14"/>
      <c r="H177" s="49"/>
      <c r="I177" s="49"/>
      <c r="J177" s="49"/>
      <c r="K177" s="49"/>
      <c r="M177" s="14"/>
    </row>
    <row r="178" spans="1:13" s="138" customFormat="1" ht="12.75">
      <c r="A178" s="14"/>
      <c r="B178" s="49"/>
      <c r="C178" s="14"/>
      <c r="D178" s="14"/>
      <c r="E178" s="14"/>
      <c r="F178" s="14"/>
      <c r="H178" s="49"/>
      <c r="I178" s="49"/>
      <c r="J178" s="49"/>
      <c r="K178" s="49"/>
      <c r="M178" s="14"/>
    </row>
    <row r="179" spans="1:13" s="138" customFormat="1" ht="12.75">
      <c r="A179" s="14"/>
      <c r="B179" s="49"/>
      <c r="C179" s="14"/>
      <c r="D179" s="14"/>
      <c r="E179" s="14"/>
      <c r="F179" s="14"/>
      <c r="H179" s="14"/>
      <c r="I179" s="14"/>
      <c r="J179" s="14"/>
      <c r="K179" s="14"/>
      <c r="M179" s="14"/>
    </row>
  </sheetData>
  <mergeCells count="26">
    <mergeCell ref="A11:L11"/>
    <mergeCell ref="C6:G6"/>
    <mergeCell ref="H6:L6"/>
    <mergeCell ref="C7:F7"/>
    <mergeCell ref="G7:G9"/>
    <mergeCell ref="H7:K7"/>
    <mergeCell ref="L7:L9"/>
    <mergeCell ref="C8:C9"/>
    <mergeCell ref="D8:D9"/>
    <mergeCell ref="E8:E9"/>
    <mergeCell ref="F8:F9"/>
    <mergeCell ref="H8:H9"/>
    <mergeCell ref="I8:I9"/>
    <mergeCell ref="J8:J9"/>
    <mergeCell ref="K8:K9"/>
    <mergeCell ref="C10:L10"/>
    <mergeCell ref="A43:L43"/>
    <mergeCell ref="A44:L44"/>
    <mergeCell ref="A45:L45"/>
    <mergeCell ref="A20:B20"/>
    <mergeCell ref="A21:L21"/>
    <mergeCell ref="A30:B30"/>
    <mergeCell ref="A31:L31"/>
    <mergeCell ref="A40:B40"/>
    <mergeCell ref="A42:L42"/>
    <mergeCell ref="A41:J41"/>
  </mergeCells>
  <hyperlinks>
    <hyperlink ref="A41:J41" location="Contents!A1" display="These tables are currently under review. See Contents page for more details and how to have your say."/>
  </hyperlinks>
  <printOptions/>
  <pageMargins left="0.75" right="0.75" top="1" bottom="1" header="0.5" footer="0.5"/>
  <pageSetup fitToHeight="0" fitToWidth="0"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38DD7-97C2-4ABE-A106-282B14BCE81D}">
  <dimension ref="A1:M176"/>
  <sheetViews>
    <sheetView zoomScaleSheetLayoutView="100" workbookViewId="0" topLeftCell="A1"/>
  </sheetViews>
  <sheetFormatPr defaultColWidth="9.00390625" defaultRowHeight="12.75"/>
  <cols>
    <col min="1" max="1" width="5.28125" style="17" customWidth="1"/>
    <col min="2" max="2" width="6.7109375" style="14" customWidth="1"/>
    <col min="3" max="6" width="11.7109375" style="14" customWidth="1"/>
    <col min="7" max="7" width="11.7109375" style="138" customWidth="1"/>
    <col min="8" max="11" width="11.7109375" style="14" customWidth="1"/>
    <col min="12" max="12" width="11.7109375" style="138" customWidth="1"/>
    <col min="13" max="16384" width="9.00390625" style="14" customWidth="1"/>
  </cols>
  <sheetData>
    <row r="1" ht="12.95" customHeight="1">
      <c r="A1" s="63" t="s">
        <v>248</v>
      </c>
    </row>
    <row r="2" ht="9.95" customHeight="1">
      <c r="A2" s="4"/>
    </row>
    <row r="3" spans="1:12" ht="18.95" customHeight="1">
      <c r="A3" s="5" t="s">
        <v>249</v>
      </c>
      <c r="B3" s="5"/>
      <c r="H3" s="5"/>
      <c r="I3" s="5"/>
      <c r="J3" s="5"/>
      <c r="K3" s="5"/>
      <c r="L3" s="149"/>
    </row>
    <row r="4" spans="1:12" s="21" customFormat="1" ht="18.95" customHeight="1">
      <c r="A4" s="69" t="s">
        <v>57</v>
      </c>
      <c r="B4" s="6"/>
      <c r="G4" s="148"/>
      <c r="H4" s="6"/>
      <c r="I4" s="6"/>
      <c r="J4" s="6"/>
      <c r="K4" s="6"/>
      <c r="L4" s="148"/>
    </row>
    <row r="5" spans="1:12" s="18" customFormat="1" ht="9.95" customHeight="1">
      <c r="A5" s="147"/>
      <c r="B5" s="28"/>
      <c r="G5" s="146"/>
      <c r="H5" s="28"/>
      <c r="I5" s="28"/>
      <c r="J5" s="28"/>
      <c r="K5" s="28"/>
      <c r="L5" s="145"/>
    </row>
    <row r="6" spans="1:12" s="68" customFormat="1" ht="12.95" customHeight="1">
      <c r="A6" s="75"/>
      <c r="C6" s="266" t="s">
        <v>236</v>
      </c>
      <c r="D6" s="267"/>
      <c r="E6" s="267"/>
      <c r="F6" s="267"/>
      <c r="G6" s="267"/>
      <c r="H6" s="268" t="s">
        <v>237</v>
      </c>
      <c r="I6" s="250"/>
      <c r="J6" s="250"/>
      <c r="K6" s="250"/>
      <c r="L6" s="250"/>
    </row>
    <row r="7" spans="1:12" s="68" customFormat="1" ht="12.95" customHeight="1">
      <c r="A7" s="9"/>
      <c r="B7" s="10"/>
      <c r="C7" s="215" t="s">
        <v>238</v>
      </c>
      <c r="D7" s="220"/>
      <c r="E7" s="220"/>
      <c r="F7" s="220"/>
      <c r="G7" s="269" t="s">
        <v>239</v>
      </c>
      <c r="H7" s="215" t="s">
        <v>238</v>
      </c>
      <c r="I7" s="220"/>
      <c r="J7" s="220"/>
      <c r="K7" s="220"/>
      <c r="L7" s="269" t="s">
        <v>240</v>
      </c>
    </row>
    <row r="8" spans="1:12" s="68" customFormat="1" ht="12.95" customHeight="1">
      <c r="A8" s="9"/>
      <c r="B8" s="10"/>
      <c r="C8" s="214" t="s">
        <v>241</v>
      </c>
      <c r="D8" s="214" t="s">
        <v>242</v>
      </c>
      <c r="E8" s="214" t="s">
        <v>243</v>
      </c>
      <c r="F8" s="214" t="s">
        <v>244</v>
      </c>
      <c r="G8" s="270"/>
      <c r="H8" s="214" t="s">
        <v>241</v>
      </c>
      <c r="I8" s="214" t="s">
        <v>242</v>
      </c>
      <c r="J8" s="214" t="s">
        <v>243</v>
      </c>
      <c r="K8" s="214" t="s">
        <v>244</v>
      </c>
      <c r="L8" s="270"/>
    </row>
    <row r="9" spans="1:12" s="68" customFormat="1" ht="12.95" customHeight="1">
      <c r="A9" s="9"/>
      <c r="B9" s="10"/>
      <c r="C9" s="214"/>
      <c r="D9" s="214"/>
      <c r="E9" s="214"/>
      <c r="F9" s="214"/>
      <c r="G9" s="271"/>
      <c r="H9" s="214"/>
      <c r="I9" s="214"/>
      <c r="J9" s="214"/>
      <c r="K9" s="214"/>
      <c r="L9" s="271"/>
    </row>
    <row r="10" spans="1:12" s="68" customFormat="1" ht="12.95" customHeight="1">
      <c r="A10" s="11"/>
      <c r="B10" s="12"/>
      <c r="C10" s="216" t="s">
        <v>245</v>
      </c>
      <c r="D10" s="217"/>
      <c r="E10" s="217"/>
      <c r="F10" s="217"/>
      <c r="G10" s="217"/>
      <c r="H10" s="217"/>
      <c r="I10" s="217"/>
      <c r="J10" s="217"/>
      <c r="K10" s="217"/>
      <c r="L10" s="217"/>
    </row>
    <row r="11" spans="1:12" s="68" customFormat="1" ht="12.95" customHeight="1">
      <c r="A11" s="207" t="s">
        <v>69</v>
      </c>
      <c r="B11" s="207"/>
      <c r="C11" s="207"/>
      <c r="D11" s="207"/>
      <c r="E11" s="207"/>
      <c r="F11" s="207"/>
      <c r="G11" s="207"/>
      <c r="H11" s="207"/>
      <c r="I11" s="207"/>
      <c r="J11" s="207"/>
      <c r="K11" s="207"/>
      <c r="L11" s="207"/>
    </row>
    <row r="12" spans="1:12" s="68" customFormat="1" ht="12.95" customHeight="1">
      <c r="A12" s="40" t="s">
        <v>70</v>
      </c>
      <c r="B12" s="40"/>
      <c r="G12" s="144"/>
      <c r="H12" s="23"/>
      <c r="I12" s="23"/>
      <c r="J12" s="23"/>
      <c r="K12" s="23"/>
      <c r="L12" s="144"/>
    </row>
    <row r="13" spans="1:12" s="68" customFormat="1" ht="12.95" customHeight="1">
      <c r="A13" s="122">
        <v>2017</v>
      </c>
      <c r="B13" s="67" t="s">
        <v>71</v>
      </c>
      <c r="C13" s="27">
        <v>575</v>
      </c>
      <c r="D13" s="141">
        <v>865</v>
      </c>
      <c r="E13" s="27">
        <v>298</v>
      </c>
      <c r="F13" s="27">
        <v>335</v>
      </c>
      <c r="G13" s="156">
        <v>21.5</v>
      </c>
      <c r="H13" s="27">
        <v>783</v>
      </c>
      <c r="I13" s="27">
        <v>935</v>
      </c>
      <c r="J13" s="27">
        <v>300</v>
      </c>
      <c r="K13" s="27">
        <v>519</v>
      </c>
      <c r="L13" s="156">
        <v>25.48</v>
      </c>
    </row>
    <row r="14" spans="1:12" s="68" customFormat="1" ht="12.95" customHeight="1">
      <c r="A14" s="123">
        <v>2018</v>
      </c>
      <c r="B14" s="67" t="s">
        <v>71</v>
      </c>
      <c r="C14" s="27">
        <v>575</v>
      </c>
      <c r="D14" s="27">
        <v>901</v>
      </c>
      <c r="E14" s="27">
        <v>289</v>
      </c>
      <c r="F14" s="27">
        <v>354</v>
      </c>
      <c r="G14" s="156">
        <v>23.02</v>
      </c>
      <c r="H14" s="27">
        <v>980</v>
      </c>
      <c r="I14" s="27">
        <v>1015</v>
      </c>
      <c r="J14" s="27">
        <v>303</v>
      </c>
      <c r="K14" s="27">
        <v>579</v>
      </c>
      <c r="L14" s="156">
        <v>27.05</v>
      </c>
    </row>
    <row r="15" spans="1:12" s="18" customFormat="1" ht="12.95" customHeight="1">
      <c r="A15" s="118">
        <v>2019</v>
      </c>
      <c r="B15" s="67" t="s">
        <v>71</v>
      </c>
      <c r="C15" s="27">
        <v>575</v>
      </c>
      <c r="D15" s="27">
        <v>958</v>
      </c>
      <c r="E15" s="27">
        <v>302</v>
      </c>
      <c r="F15" s="27">
        <v>372</v>
      </c>
      <c r="G15" s="156">
        <v>24</v>
      </c>
      <c r="H15" s="27">
        <v>805</v>
      </c>
      <c r="I15" s="27">
        <v>1010</v>
      </c>
      <c r="J15" s="27">
        <v>320</v>
      </c>
      <c r="K15" s="27">
        <v>579</v>
      </c>
      <c r="L15" s="156">
        <v>27.43</v>
      </c>
    </row>
    <row r="16" spans="1:12" s="18" customFormat="1" ht="12.95" customHeight="1">
      <c r="A16" s="118">
        <v>2020</v>
      </c>
      <c r="B16" s="67" t="s">
        <v>71</v>
      </c>
      <c r="C16" s="27">
        <v>500</v>
      </c>
      <c r="D16" s="27">
        <v>924</v>
      </c>
      <c r="E16" s="27">
        <v>335</v>
      </c>
      <c r="F16" s="27">
        <v>382</v>
      </c>
      <c r="G16" s="156">
        <v>25</v>
      </c>
      <c r="H16" s="27">
        <v>949</v>
      </c>
      <c r="I16" s="27">
        <v>1061</v>
      </c>
      <c r="J16" s="27">
        <v>340</v>
      </c>
      <c r="K16" s="27">
        <v>593</v>
      </c>
      <c r="L16" s="156">
        <v>28.49</v>
      </c>
    </row>
    <row r="17" spans="1:12" s="18" customFormat="1" ht="12.95" customHeight="1">
      <c r="A17" s="118">
        <v>2021</v>
      </c>
      <c r="B17" s="67" t="s">
        <v>71</v>
      </c>
      <c r="C17" s="27">
        <v>300</v>
      </c>
      <c r="D17" s="27">
        <v>960</v>
      </c>
      <c r="E17" s="27">
        <v>324</v>
      </c>
      <c r="F17" s="27">
        <v>395</v>
      </c>
      <c r="G17" s="156">
        <v>25.22</v>
      </c>
      <c r="H17" s="27">
        <v>723</v>
      </c>
      <c r="I17" s="27">
        <v>1039</v>
      </c>
      <c r="J17" s="27">
        <v>334</v>
      </c>
      <c r="K17" s="27">
        <v>604</v>
      </c>
      <c r="L17" s="156">
        <v>30.57</v>
      </c>
    </row>
    <row r="18" spans="1:12" s="18" customFormat="1" ht="12.95" customHeight="1">
      <c r="A18" s="118">
        <v>2022</v>
      </c>
      <c r="B18" s="67" t="s">
        <v>71</v>
      </c>
      <c r="C18" s="27">
        <v>575</v>
      </c>
      <c r="D18" s="27">
        <v>960</v>
      </c>
      <c r="E18" s="27">
        <v>361</v>
      </c>
      <c r="F18" s="27">
        <v>451</v>
      </c>
      <c r="G18" s="156">
        <v>25.24</v>
      </c>
      <c r="H18" s="27">
        <v>1057</v>
      </c>
      <c r="I18" s="27">
        <v>1110</v>
      </c>
      <c r="J18" s="27">
        <v>380</v>
      </c>
      <c r="K18" s="27">
        <v>662</v>
      </c>
      <c r="L18" s="156">
        <v>30.77</v>
      </c>
    </row>
    <row r="19" spans="1:12" s="18" customFormat="1" ht="12.95" customHeight="1">
      <c r="A19" s="118">
        <v>2023</v>
      </c>
      <c r="B19" s="67" t="s">
        <v>71</v>
      </c>
      <c r="C19" s="176">
        <v>479</v>
      </c>
      <c r="D19" s="176">
        <v>1055</v>
      </c>
      <c r="E19" s="176">
        <v>418</v>
      </c>
      <c r="F19" s="176">
        <v>474</v>
      </c>
      <c r="G19" s="156">
        <v>28</v>
      </c>
      <c r="H19" s="176">
        <v>1477</v>
      </c>
      <c r="I19" s="176">
        <v>1146</v>
      </c>
      <c r="J19" s="176">
        <v>447</v>
      </c>
      <c r="K19" s="176">
        <v>740</v>
      </c>
      <c r="L19" s="156">
        <v>33.05</v>
      </c>
    </row>
    <row r="20" spans="1:12" s="68" customFormat="1" ht="23.45" customHeight="1">
      <c r="A20" s="206" t="s">
        <v>72</v>
      </c>
      <c r="B20" s="206"/>
      <c r="C20" s="176">
        <v>492</v>
      </c>
      <c r="D20" s="176">
        <v>83</v>
      </c>
      <c r="E20" s="176">
        <v>23</v>
      </c>
      <c r="F20" s="176">
        <v>34</v>
      </c>
      <c r="G20" s="156">
        <v>1.22</v>
      </c>
      <c r="H20" s="176">
        <v>653</v>
      </c>
      <c r="I20" s="176">
        <v>122</v>
      </c>
      <c r="J20" s="176">
        <v>24</v>
      </c>
      <c r="K20" s="176">
        <v>82</v>
      </c>
      <c r="L20" s="156">
        <v>2.31</v>
      </c>
    </row>
    <row r="21" spans="1:12" s="68" customFormat="1" ht="12.95" customHeight="1">
      <c r="A21" s="201" t="s">
        <v>73</v>
      </c>
      <c r="B21" s="201"/>
      <c r="C21" s="201"/>
      <c r="D21" s="201"/>
      <c r="E21" s="201"/>
      <c r="F21" s="201"/>
      <c r="G21" s="201"/>
      <c r="H21" s="201"/>
      <c r="I21" s="201"/>
      <c r="J21" s="201"/>
      <c r="K21" s="201"/>
      <c r="L21" s="201"/>
    </row>
    <row r="22" spans="1:12" s="68" customFormat="1" ht="12.95" customHeight="1">
      <c r="A22" s="40" t="s">
        <v>70</v>
      </c>
      <c r="B22" s="40"/>
      <c r="C22" s="80"/>
      <c r="D22" s="80"/>
      <c r="E22" s="143"/>
      <c r="F22" s="143"/>
      <c r="G22" s="142"/>
      <c r="H22" s="119"/>
      <c r="I22" s="119"/>
      <c r="J22" s="119"/>
      <c r="K22" s="119"/>
      <c r="L22" s="142"/>
    </row>
    <row r="23" spans="1:12" s="68" customFormat="1" ht="12.95" customHeight="1">
      <c r="A23" s="122">
        <v>2017</v>
      </c>
      <c r="B23" s="67" t="s">
        <v>71</v>
      </c>
      <c r="C23" s="27">
        <v>767</v>
      </c>
      <c r="D23" s="27">
        <v>977</v>
      </c>
      <c r="E23" s="27">
        <v>223</v>
      </c>
      <c r="F23" s="27">
        <v>767</v>
      </c>
      <c r="G23" s="156">
        <v>24.51</v>
      </c>
      <c r="H23" s="27">
        <v>1072</v>
      </c>
      <c r="I23" s="27">
        <v>1119</v>
      </c>
      <c r="J23" s="27">
        <v>249</v>
      </c>
      <c r="K23" s="27">
        <v>885</v>
      </c>
      <c r="L23" s="156">
        <v>28.86</v>
      </c>
    </row>
    <row r="24" spans="1:12" s="68" customFormat="1" ht="12.95" customHeight="1">
      <c r="A24" s="123">
        <v>2018</v>
      </c>
      <c r="B24" s="67" t="s">
        <v>71</v>
      </c>
      <c r="C24" s="27">
        <v>767</v>
      </c>
      <c r="D24" s="27">
        <v>1000</v>
      </c>
      <c r="E24" s="27">
        <v>227</v>
      </c>
      <c r="F24" s="27">
        <v>806</v>
      </c>
      <c r="G24" s="156">
        <v>25</v>
      </c>
      <c r="H24" s="27">
        <v>1164</v>
      </c>
      <c r="I24" s="27">
        <v>1151</v>
      </c>
      <c r="J24" s="27">
        <v>255</v>
      </c>
      <c r="K24" s="27">
        <v>938</v>
      </c>
      <c r="L24" s="156">
        <v>29.67</v>
      </c>
    </row>
    <row r="25" spans="1:12" s="18" customFormat="1" ht="12.95" customHeight="1">
      <c r="A25" s="118">
        <v>2019</v>
      </c>
      <c r="B25" s="67" t="s">
        <v>71</v>
      </c>
      <c r="C25" s="27">
        <v>767</v>
      </c>
      <c r="D25" s="27">
        <v>1035</v>
      </c>
      <c r="E25" s="27">
        <v>246</v>
      </c>
      <c r="F25" s="27">
        <v>852</v>
      </c>
      <c r="G25" s="156">
        <v>25.57</v>
      </c>
      <c r="H25" s="27">
        <v>1173</v>
      </c>
      <c r="I25" s="27">
        <v>1176</v>
      </c>
      <c r="J25" s="27">
        <v>272</v>
      </c>
      <c r="K25" s="27">
        <v>962</v>
      </c>
      <c r="L25" s="156">
        <v>30.58</v>
      </c>
    </row>
    <row r="26" spans="1:12" s="18" customFormat="1" ht="12.95" customHeight="1">
      <c r="A26" s="118">
        <v>2020</v>
      </c>
      <c r="B26" s="67" t="s">
        <v>71</v>
      </c>
      <c r="C26" s="27">
        <v>694</v>
      </c>
      <c r="D26" s="27">
        <v>1074</v>
      </c>
      <c r="E26" s="27">
        <v>263</v>
      </c>
      <c r="F26" s="27">
        <v>845</v>
      </c>
      <c r="G26" s="156">
        <v>27</v>
      </c>
      <c r="H26" s="27">
        <v>1042</v>
      </c>
      <c r="I26" s="27">
        <v>1220</v>
      </c>
      <c r="J26" s="27">
        <v>292</v>
      </c>
      <c r="K26" s="27">
        <v>944</v>
      </c>
      <c r="L26" s="156">
        <v>32.16</v>
      </c>
    </row>
    <row r="27" spans="1:12" s="18" customFormat="1" ht="12.95" customHeight="1">
      <c r="A27" s="118">
        <v>2021</v>
      </c>
      <c r="B27" s="67" t="s">
        <v>71</v>
      </c>
      <c r="C27" s="27">
        <v>863</v>
      </c>
      <c r="D27" s="27">
        <v>1106</v>
      </c>
      <c r="E27" s="27">
        <v>279</v>
      </c>
      <c r="F27" s="27">
        <v>933</v>
      </c>
      <c r="G27" s="156">
        <v>27.81</v>
      </c>
      <c r="H27" s="27">
        <v>1274</v>
      </c>
      <c r="I27" s="27">
        <v>1263</v>
      </c>
      <c r="J27" s="27">
        <v>308</v>
      </c>
      <c r="K27" s="27">
        <v>1045</v>
      </c>
      <c r="L27" s="156">
        <v>33.25</v>
      </c>
    </row>
    <row r="28" spans="1:12" s="18" customFormat="1" ht="12.95" customHeight="1">
      <c r="A28" s="118">
        <v>2022</v>
      </c>
      <c r="B28" s="67" t="s">
        <v>71</v>
      </c>
      <c r="C28" s="27">
        <v>800</v>
      </c>
      <c r="D28" s="27">
        <v>1200</v>
      </c>
      <c r="E28" s="27">
        <v>303</v>
      </c>
      <c r="F28" s="27">
        <v>1000</v>
      </c>
      <c r="G28" s="156">
        <v>29.73</v>
      </c>
      <c r="H28" s="27">
        <v>1282</v>
      </c>
      <c r="I28" s="27">
        <v>1359</v>
      </c>
      <c r="J28" s="27">
        <v>330</v>
      </c>
      <c r="K28" s="27">
        <v>1124</v>
      </c>
      <c r="L28" s="156">
        <v>35.32</v>
      </c>
    </row>
    <row r="29" spans="1:12" s="18" customFormat="1" ht="12.95" customHeight="1">
      <c r="A29" s="118">
        <v>2023</v>
      </c>
      <c r="B29" s="67" t="s">
        <v>71</v>
      </c>
      <c r="C29" s="176">
        <v>863</v>
      </c>
      <c r="D29" s="176">
        <v>1280</v>
      </c>
      <c r="E29" s="176">
        <v>340</v>
      </c>
      <c r="F29" s="176">
        <v>1086</v>
      </c>
      <c r="G29" s="156">
        <v>31.83</v>
      </c>
      <c r="H29" s="176">
        <v>1296</v>
      </c>
      <c r="I29" s="176">
        <v>1445</v>
      </c>
      <c r="J29" s="176">
        <v>373</v>
      </c>
      <c r="K29" s="176">
        <v>1200</v>
      </c>
      <c r="L29" s="156">
        <v>37.74</v>
      </c>
    </row>
    <row r="30" spans="1:12" s="68" customFormat="1" ht="23.45" customHeight="1">
      <c r="A30" s="206" t="s">
        <v>72</v>
      </c>
      <c r="B30" s="206"/>
      <c r="C30" s="176">
        <v>96</v>
      </c>
      <c r="D30" s="176">
        <v>12</v>
      </c>
      <c r="E30" s="176">
        <v>11</v>
      </c>
      <c r="F30" s="176">
        <v>15</v>
      </c>
      <c r="G30" s="156">
        <v>0.4</v>
      </c>
      <c r="H30" s="176">
        <v>85</v>
      </c>
      <c r="I30" s="176">
        <v>20</v>
      </c>
      <c r="J30" s="176">
        <v>12</v>
      </c>
      <c r="K30" s="176">
        <v>21</v>
      </c>
      <c r="L30" s="156">
        <v>0.44</v>
      </c>
    </row>
    <row r="31" spans="1:12" s="68" customFormat="1" ht="12.95" customHeight="1">
      <c r="A31" s="201" t="s">
        <v>74</v>
      </c>
      <c r="B31" s="201"/>
      <c r="C31" s="201"/>
      <c r="D31" s="201"/>
      <c r="E31" s="201"/>
      <c r="F31" s="201"/>
      <c r="G31" s="201"/>
      <c r="H31" s="201"/>
      <c r="I31" s="201"/>
      <c r="J31" s="201"/>
      <c r="K31" s="201"/>
      <c r="L31" s="201"/>
    </row>
    <row r="32" spans="1:12" s="68" customFormat="1" ht="12.95" customHeight="1">
      <c r="A32" s="40" t="s">
        <v>70</v>
      </c>
      <c r="B32" s="40"/>
      <c r="C32" s="80"/>
      <c r="D32" s="80"/>
      <c r="E32" s="80"/>
      <c r="F32" s="80"/>
      <c r="G32" s="142"/>
      <c r="H32" s="120"/>
      <c r="I32" s="120"/>
      <c r="J32" s="120"/>
      <c r="K32" s="120"/>
      <c r="L32" s="142"/>
    </row>
    <row r="33" spans="1:12" s="68" customFormat="1" ht="12.95" customHeight="1">
      <c r="A33" s="122">
        <v>2017</v>
      </c>
      <c r="B33" s="67" t="s">
        <v>71</v>
      </c>
      <c r="C33" s="141">
        <v>767</v>
      </c>
      <c r="D33" s="141">
        <v>969</v>
      </c>
      <c r="E33" s="141">
        <v>228</v>
      </c>
      <c r="F33" s="141">
        <v>749</v>
      </c>
      <c r="G33" s="140">
        <v>24.45</v>
      </c>
      <c r="H33" s="141">
        <v>1066</v>
      </c>
      <c r="I33" s="141">
        <v>1116</v>
      </c>
      <c r="J33" s="141">
        <v>255</v>
      </c>
      <c r="K33" s="141">
        <v>871</v>
      </c>
      <c r="L33" s="140">
        <v>28.8</v>
      </c>
    </row>
    <row r="34" spans="1:12" s="68" customFormat="1" ht="12.95" customHeight="1">
      <c r="A34" s="123">
        <v>2018</v>
      </c>
      <c r="B34" s="67" t="s">
        <v>71</v>
      </c>
      <c r="C34" s="141">
        <v>767</v>
      </c>
      <c r="D34" s="141">
        <v>999</v>
      </c>
      <c r="E34" s="141">
        <v>237</v>
      </c>
      <c r="F34" s="141">
        <v>800</v>
      </c>
      <c r="G34" s="140">
        <v>25</v>
      </c>
      <c r="H34" s="141">
        <v>1160</v>
      </c>
      <c r="I34" s="141">
        <v>1149</v>
      </c>
      <c r="J34" s="141">
        <v>260</v>
      </c>
      <c r="K34" s="141">
        <v>927</v>
      </c>
      <c r="L34" s="140">
        <v>29.64</v>
      </c>
    </row>
    <row r="35" spans="1:12" s="18" customFormat="1" ht="12.95" customHeight="1">
      <c r="A35" s="118">
        <v>2019</v>
      </c>
      <c r="B35" s="67" t="s">
        <v>71</v>
      </c>
      <c r="C35" s="141">
        <v>767</v>
      </c>
      <c r="D35" s="141">
        <v>1030</v>
      </c>
      <c r="E35" s="141">
        <v>252</v>
      </c>
      <c r="F35" s="141">
        <v>840</v>
      </c>
      <c r="G35" s="140">
        <v>25.55</v>
      </c>
      <c r="H35" s="141">
        <v>1164</v>
      </c>
      <c r="I35" s="141">
        <v>1173</v>
      </c>
      <c r="J35" s="141">
        <v>277</v>
      </c>
      <c r="K35" s="141">
        <v>949</v>
      </c>
      <c r="L35" s="140">
        <v>30.52</v>
      </c>
    </row>
    <row r="36" spans="1:12" s="18" customFormat="1" ht="12.95" customHeight="1">
      <c r="A36" s="118">
        <v>2020</v>
      </c>
      <c r="B36" s="67" t="s">
        <v>71</v>
      </c>
      <c r="C36" s="141">
        <v>690</v>
      </c>
      <c r="D36" s="141">
        <v>1074</v>
      </c>
      <c r="E36" s="141">
        <v>276</v>
      </c>
      <c r="F36" s="141">
        <v>825</v>
      </c>
      <c r="G36" s="140">
        <v>27</v>
      </c>
      <c r="H36" s="141">
        <v>1040</v>
      </c>
      <c r="I36" s="141">
        <v>1218</v>
      </c>
      <c r="J36" s="141">
        <v>298</v>
      </c>
      <c r="K36" s="141">
        <v>931</v>
      </c>
      <c r="L36" s="140">
        <v>32.11</v>
      </c>
    </row>
    <row r="37" spans="1:12" s="18" customFormat="1" ht="12.95" customHeight="1">
      <c r="A37" s="118">
        <v>2021</v>
      </c>
      <c r="B37" s="67" t="s">
        <v>71</v>
      </c>
      <c r="C37" s="141">
        <v>815</v>
      </c>
      <c r="D37" s="141">
        <v>1103</v>
      </c>
      <c r="E37" s="141">
        <v>284</v>
      </c>
      <c r="F37" s="141">
        <v>920</v>
      </c>
      <c r="G37" s="140">
        <v>27.81</v>
      </c>
      <c r="H37" s="141">
        <v>1258</v>
      </c>
      <c r="I37" s="141">
        <v>1259</v>
      </c>
      <c r="J37" s="141">
        <v>311</v>
      </c>
      <c r="K37" s="141">
        <v>1029</v>
      </c>
      <c r="L37" s="140">
        <v>33.21</v>
      </c>
    </row>
    <row r="38" spans="1:12" s="18" customFormat="1" ht="12.95" customHeight="1">
      <c r="A38" s="118">
        <v>2022</v>
      </c>
      <c r="B38" s="67" t="s">
        <v>71</v>
      </c>
      <c r="C38" s="141">
        <v>786</v>
      </c>
      <c r="D38" s="141">
        <v>1199</v>
      </c>
      <c r="E38" s="141">
        <v>319</v>
      </c>
      <c r="F38" s="141">
        <v>992</v>
      </c>
      <c r="G38" s="140">
        <v>29.65</v>
      </c>
      <c r="H38" s="141">
        <v>1277</v>
      </c>
      <c r="I38" s="141">
        <v>1355</v>
      </c>
      <c r="J38" s="141">
        <v>337</v>
      </c>
      <c r="K38" s="141">
        <v>1107</v>
      </c>
      <c r="L38" s="140">
        <v>35.24</v>
      </c>
    </row>
    <row r="39" spans="1:12" s="18" customFormat="1" ht="12.95" customHeight="1">
      <c r="A39" s="118">
        <v>2023</v>
      </c>
      <c r="B39" s="67" t="s">
        <v>71</v>
      </c>
      <c r="C39" s="177">
        <v>863</v>
      </c>
      <c r="D39" s="177">
        <v>1279</v>
      </c>
      <c r="E39" s="177">
        <v>351</v>
      </c>
      <c r="F39" s="177">
        <v>1062</v>
      </c>
      <c r="G39" s="140">
        <v>31.65</v>
      </c>
      <c r="H39" s="177">
        <v>1302</v>
      </c>
      <c r="I39" s="177">
        <v>1440</v>
      </c>
      <c r="J39" s="177">
        <v>383</v>
      </c>
      <c r="K39" s="177">
        <v>1182</v>
      </c>
      <c r="L39" s="140">
        <v>37.67</v>
      </c>
    </row>
    <row r="40" spans="1:12" s="68" customFormat="1" ht="23.45" customHeight="1">
      <c r="A40" s="208" t="s">
        <v>72</v>
      </c>
      <c r="B40" s="208"/>
      <c r="C40" s="192">
        <v>86</v>
      </c>
      <c r="D40" s="192">
        <v>12</v>
      </c>
      <c r="E40" s="192">
        <v>11</v>
      </c>
      <c r="F40" s="192">
        <v>13</v>
      </c>
      <c r="G40" s="191">
        <v>0.41</v>
      </c>
      <c r="H40" s="192">
        <v>83</v>
      </c>
      <c r="I40" s="192">
        <v>20</v>
      </c>
      <c r="J40" s="192">
        <v>11</v>
      </c>
      <c r="K40" s="192">
        <v>20</v>
      </c>
      <c r="L40" s="191">
        <v>0.44</v>
      </c>
    </row>
    <row r="41" spans="1:10" ht="12.75">
      <c r="A41" s="211" t="s">
        <v>76</v>
      </c>
      <c r="B41" s="211"/>
      <c r="C41" s="211"/>
      <c r="D41" s="211"/>
      <c r="E41" s="211"/>
      <c r="F41" s="211"/>
      <c r="G41" s="211"/>
      <c r="H41" s="211"/>
      <c r="I41" s="211"/>
      <c r="J41" s="211"/>
    </row>
    <row r="42" spans="1:12" s="71" customFormat="1" ht="21.75" customHeight="1">
      <c r="A42" s="209" t="s">
        <v>77</v>
      </c>
      <c r="B42" s="209"/>
      <c r="C42" s="209"/>
      <c r="D42" s="209"/>
      <c r="E42" s="209"/>
      <c r="F42" s="209"/>
      <c r="G42" s="209"/>
      <c r="H42" s="209"/>
      <c r="I42" s="209"/>
      <c r="J42" s="209"/>
      <c r="K42" s="209"/>
      <c r="L42" s="209"/>
    </row>
    <row r="43" spans="1:12" s="71" customFormat="1" ht="21.75" customHeight="1">
      <c r="A43" s="209" t="s">
        <v>246</v>
      </c>
      <c r="B43" s="209"/>
      <c r="C43" s="209"/>
      <c r="D43" s="209"/>
      <c r="E43" s="209"/>
      <c r="F43" s="209"/>
      <c r="G43" s="209"/>
      <c r="H43" s="209"/>
      <c r="I43" s="209"/>
      <c r="J43" s="209"/>
      <c r="K43" s="209"/>
      <c r="L43" s="209"/>
    </row>
    <row r="44" spans="1:12" s="71" customFormat="1" ht="12.95" customHeight="1">
      <c r="A44" s="202" t="s">
        <v>247</v>
      </c>
      <c r="B44" s="202"/>
      <c r="C44" s="202"/>
      <c r="D44" s="202"/>
      <c r="E44" s="202"/>
      <c r="F44" s="202"/>
      <c r="G44" s="202"/>
      <c r="H44" s="202"/>
      <c r="I44" s="202"/>
      <c r="J44" s="202"/>
      <c r="K44" s="202"/>
      <c r="L44" s="202"/>
    </row>
    <row r="45" spans="1:12" s="71" customFormat="1" ht="12.95" customHeight="1">
      <c r="A45" s="202" t="s">
        <v>80</v>
      </c>
      <c r="B45" s="202"/>
      <c r="C45" s="202"/>
      <c r="D45" s="202"/>
      <c r="E45" s="202"/>
      <c r="F45" s="202"/>
      <c r="G45" s="202"/>
      <c r="H45" s="202"/>
      <c r="I45" s="202"/>
      <c r="J45" s="202"/>
      <c r="K45" s="202"/>
      <c r="L45" s="202"/>
    </row>
    <row r="46" spans="1:12" s="71" customFormat="1" ht="12.95" customHeight="1">
      <c r="A46" s="61"/>
      <c r="G46" s="139"/>
      <c r="H46" s="74"/>
      <c r="I46" s="74"/>
      <c r="J46" s="74"/>
      <c r="K46" s="74"/>
      <c r="L46" s="139"/>
    </row>
    <row r="47" spans="1:12" s="71" customFormat="1" ht="12.95" customHeight="1">
      <c r="A47" s="19" t="s">
        <v>83</v>
      </c>
      <c r="B47" s="74"/>
      <c r="G47" s="139"/>
      <c r="H47" s="74"/>
      <c r="I47" s="74"/>
      <c r="J47" s="74"/>
      <c r="K47" s="74"/>
      <c r="L47" s="139"/>
    </row>
    <row r="48" spans="1:11" ht="12.75">
      <c r="A48" s="48"/>
      <c r="B48" s="17"/>
      <c r="H48" s="49"/>
      <c r="I48" s="49"/>
      <c r="J48" s="49"/>
      <c r="K48" s="49"/>
    </row>
    <row r="49" spans="1:11" ht="12.75" customHeight="1">
      <c r="A49" s="48"/>
      <c r="B49" s="17"/>
      <c r="H49" s="49"/>
      <c r="I49" s="49"/>
      <c r="J49" s="49"/>
      <c r="K49" s="49"/>
    </row>
    <row r="50" spans="8:11" ht="12.75">
      <c r="H50" s="49"/>
      <c r="I50" s="49"/>
      <c r="J50" s="49"/>
      <c r="K50" s="49"/>
    </row>
    <row r="51" spans="8:11" ht="12.75">
      <c r="H51" s="49"/>
      <c r="I51" s="49"/>
      <c r="J51" s="49"/>
      <c r="K51" s="49"/>
    </row>
    <row r="52" spans="2:11" ht="12.75">
      <c r="B52" s="49"/>
      <c r="H52" s="49"/>
      <c r="I52" s="49"/>
      <c r="J52" s="49"/>
      <c r="K52" s="49"/>
    </row>
    <row r="53" spans="1:13" s="138" customFormat="1" ht="12.75">
      <c r="A53" s="17"/>
      <c r="B53" s="49"/>
      <c r="C53" s="14"/>
      <c r="D53" s="14"/>
      <c r="E53" s="14"/>
      <c r="F53" s="14"/>
      <c r="H53" s="49"/>
      <c r="I53" s="49"/>
      <c r="J53" s="49"/>
      <c r="K53" s="49"/>
      <c r="M53" s="14"/>
    </row>
    <row r="54" spans="1:13" s="138" customFormat="1" ht="12.75">
      <c r="A54" s="17"/>
      <c r="B54" s="49"/>
      <c r="C54" s="14"/>
      <c r="D54" s="14"/>
      <c r="E54" s="14"/>
      <c r="F54" s="14"/>
      <c r="H54" s="49"/>
      <c r="I54" s="49"/>
      <c r="J54" s="49"/>
      <c r="K54" s="49"/>
      <c r="M54" s="14"/>
    </row>
    <row r="55" spans="1:13" s="138" customFormat="1" ht="12.75">
      <c r="A55" s="17"/>
      <c r="B55" s="49"/>
      <c r="C55" s="14"/>
      <c r="D55" s="14"/>
      <c r="E55" s="14"/>
      <c r="F55" s="14"/>
      <c r="H55" s="49"/>
      <c r="I55" s="49"/>
      <c r="J55" s="49"/>
      <c r="K55" s="49"/>
      <c r="M55" s="14"/>
    </row>
    <row r="56" spans="1:13" s="138" customFormat="1" ht="12.75">
      <c r="A56" s="17"/>
      <c r="B56" s="49"/>
      <c r="C56" s="14"/>
      <c r="D56" s="14"/>
      <c r="E56" s="14"/>
      <c r="F56" s="14"/>
      <c r="H56" s="49"/>
      <c r="I56" s="49"/>
      <c r="J56" s="49"/>
      <c r="K56" s="49"/>
      <c r="M56" s="14"/>
    </row>
    <row r="57" spans="1:13" s="138" customFormat="1" ht="12.75">
      <c r="A57" s="17"/>
      <c r="B57" s="49"/>
      <c r="C57" s="14"/>
      <c r="D57" s="14"/>
      <c r="E57" s="14"/>
      <c r="F57" s="14"/>
      <c r="H57" s="49"/>
      <c r="I57" s="49"/>
      <c r="J57" s="49"/>
      <c r="K57" s="49"/>
      <c r="M57" s="14"/>
    </row>
    <row r="58" spans="1:13" s="138" customFormat="1" ht="12.75">
      <c r="A58" s="14"/>
      <c r="B58" s="49"/>
      <c r="C58" s="14"/>
      <c r="D58" s="14"/>
      <c r="E58" s="14"/>
      <c r="F58" s="14"/>
      <c r="H58" s="49"/>
      <c r="I58" s="49"/>
      <c r="J58" s="49"/>
      <c r="K58" s="49"/>
      <c r="M58" s="14"/>
    </row>
    <row r="59" spans="1:13" s="138" customFormat="1" ht="12.75">
      <c r="A59" s="14"/>
      <c r="B59" s="49"/>
      <c r="C59" s="14"/>
      <c r="D59" s="14"/>
      <c r="E59" s="14"/>
      <c r="F59" s="14"/>
      <c r="H59" s="49"/>
      <c r="I59" s="49"/>
      <c r="J59" s="49"/>
      <c r="K59" s="49"/>
      <c r="M59" s="14"/>
    </row>
    <row r="60" spans="1:13" s="138" customFormat="1" ht="12.75">
      <c r="A60" s="14"/>
      <c r="B60" s="49"/>
      <c r="C60" s="14"/>
      <c r="D60" s="14"/>
      <c r="E60" s="14"/>
      <c r="F60" s="14"/>
      <c r="H60" s="49"/>
      <c r="I60" s="49"/>
      <c r="J60" s="49"/>
      <c r="K60" s="49"/>
      <c r="M60" s="14"/>
    </row>
    <row r="61" spans="1:13" s="138" customFormat="1" ht="12.75">
      <c r="A61" s="14"/>
      <c r="B61" s="49"/>
      <c r="C61" s="14"/>
      <c r="D61" s="14"/>
      <c r="E61" s="14"/>
      <c r="F61" s="14"/>
      <c r="H61" s="49"/>
      <c r="I61" s="49"/>
      <c r="J61" s="49"/>
      <c r="K61" s="49"/>
      <c r="M61" s="14"/>
    </row>
    <row r="62" spans="1:13" s="138" customFormat="1" ht="12.75">
      <c r="A62" s="14"/>
      <c r="B62" s="49"/>
      <c r="C62" s="14"/>
      <c r="D62" s="14"/>
      <c r="E62" s="14"/>
      <c r="F62" s="14"/>
      <c r="H62" s="49"/>
      <c r="I62" s="49"/>
      <c r="J62" s="49"/>
      <c r="K62" s="49"/>
      <c r="M62" s="14"/>
    </row>
    <row r="63" spans="1:13" s="138" customFormat="1" ht="12.75">
      <c r="A63" s="14"/>
      <c r="B63" s="49"/>
      <c r="C63" s="14"/>
      <c r="D63" s="14"/>
      <c r="E63" s="14"/>
      <c r="F63" s="14"/>
      <c r="H63" s="49"/>
      <c r="I63" s="49"/>
      <c r="J63" s="49"/>
      <c r="K63" s="49"/>
      <c r="M63" s="14"/>
    </row>
    <row r="64" spans="1:13" s="138" customFormat="1" ht="12.75">
      <c r="A64" s="14"/>
      <c r="B64" s="49"/>
      <c r="C64" s="14"/>
      <c r="D64" s="14"/>
      <c r="E64" s="14"/>
      <c r="F64" s="14"/>
      <c r="H64" s="49"/>
      <c r="I64" s="49"/>
      <c r="J64" s="49"/>
      <c r="K64" s="49"/>
      <c r="M64" s="14"/>
    </row>
    <row r="65" spans="1:13" s="138" customFormat="1" ht="12.75">
      <c r="A65" s="14"/>
      <c r="B65" s="49"/>
      <c r="C65" s="14"/>
      <c r="D65" s="14"/>
      <c r="E65" s="14"/>
      <c r="F65" s="14"/>
      <c r="H65" s="49"/>
      <c r="I65" s="49"/>
      <c r="J65" s="49"/>
      <c r="K65" s="49"/>
      <c r="M65" s="14"/>
    </row>
    <row r="66" spans="1:13" s="138" customFormat="1" ht="12.75">
      <c r="A66" s="14"/>
      <c r="B66" s="49"/>
      <c r="C66" s="14"/>
      <c r="D66" s="14"/>
      <c r="E66" s="14"/>
      <c r="F66" s="14"/>
      <c r="H66" s="49"/>
      <c r="I66" s="49"/>
      <c r="J66" s="49"/>
      <c r="K66" s="49"/>
      <c r="M66" s="14"/>
    </row>
    <row r="67" spans="1:13" s="138" customFormat="1" ht="12.75">
      <c r="A67" s="14"/>
      <c r="B67" s="49"/>
      <c r="C67" s="14"/>
      <c r="D67" s="14"/>
      <c r="E67" s="14"/>
      <c r="F67" s="14"/>
      <c r="H67" s="49"/>
      <c r="I67" s="49"/>
      <c r="J67" s="49"/>
      <c r="K67" s="49"/>
      <c r="M67" s="14"/>
    </row>
    <row r="68" spans="1:13" s="138" customFormat="1" ht="12.75">
      <c r="A68" s="14"/>
      <c r="B68" s="49"/>
      <c r="C68" s="14"/>
      <c r="D68" s="14"/>
      <c r="E68" s="14"/>
      <c r="F68" s="14"/>
      <c r="H68" s="49"/>
      <c r="I68" s="49"/>
      <c r="J68" s="49"/>
      <c r="K68" s="49"/>
      <c r="M68" s="14"/>
    </row>
    <row r="69" spans="1:13" s="138" customFormat="1" ht="12.75">
      <c r="A69" s="14"/>
      <c r="B69" s="49"/>
      <c r="C69" s="14"/>
      <c r="D69" s="14"/>
      <c r="E69" s="14"/>
      <c r="F69" s="14"/>
      <c r="H69" s="49"/>
      <c r="I69" s="49"/>
      <c r="J69" s="49"/>
      <c r="K69" s="49"/>
      <c r="M69" s="14"/>
    </row>
    <row r="70" spans="1:13" s="138" customFormat="1" ht="12.75">
      <c r="A70" s="14"/>
      <c r="B70" s="49"/>
      <c r="C70" s="14"/>
      <c r="D70" s="14"/>
      <c r="E70" s="14"/>
      <c r="F70" s="14"/>
      <c r="H70" s="49"/>
      <c r="I70" s="49"/>
      <c r="J70" s="49"/>
      <c r="K70" s="49"/>
      <c r="M70" s="14"/>
    </row>
    <row r="71" spans="1:13" s="138" customFormat="1" ht="12.75">
      <c r="A71" s="14"/>
      <c r="B71" s="49"/>
      <c r="C71" s="14"/>
      <c r="D71" s="14"/>
      <c r="E71" s="14"/>
      <c r="F71" s="14"/>
      <c r="H71" s="49"/>
      <c r="I71" s="49"/>
      <c r="J71" s="49"/>
      <c r="K71" s="49"/>
      <c r="M71" s="14"/>
    </row>
    <row r="72" spans="1:13" s="138" customFormat="1" ht="12.75">
      <c r="A72" s="14"/>
      <c r="B72" s="49"/>
      <c r="C72" s="14"/>
      <c r="D72" s="14"/>
      <c r="E72" s="14"/>
      <c r="F72" s="14"/>
      <c r="H72" s="49"/>
      <c r="I72" s="49"/>
      <c r="J72" s="49"/>
      <c r="K72" s="49"/>
      <c r="M72" s="14"/>
    </row>
    <row r="73" spans="1:13" s="138" customFormat="1" ht="12.75">
      <c r="A73" s="14"/>
      <c r="B73" s="49"/>
      <c r="C73" s="14"/>
      <c r="D73" s="14"/>
      <c r="E73" s="14"/>
      <c r="F73" s="14"/>
      <c r="H73" s="49"/>
      <c r="I73" s="49"/>
      <c r="J73" s="49"/>
      <c r="K73" s="49"/>
      <c r="M73" s="14"/>
    </row>
    <row r="74" spans="1:13" s="138" customFormat="1" ht="12.75">
      <c r="A74" s="14"/>
      <c r="B74" s="49"/>
      <c r="C74" s="14"/>
      <c r="D74" s="14"/>
      <c r="E74" s="14"/>
      <c r="F74" s="14"/>
      <c r="H74" s="49"/>
      <c r="I74" s="49"/>
      <c r="J74" s="49"/>
      <c r="K74" s="49"/>
      <c r="M74" s="14"/>
    </row>
    <row r="75" spans="1:13" s="138" customFormat="1" ht="12.75">
      <c r="A75" s="14"/>
      <c r="B75" s="49"/>
      <c r="C75" s="14"/>
      <c r="D75" s="14"/>
      <c r="E75" s="14"/>
      <c r="F75" s="14"/>
      <c r="H75" s="49"/>
      <c r="I75" s="49"/>
      <c r="J75" s="49"/>
      <c r="K75" s="49"/>
      <c r="M75" s="14"/>
    </row>
    <row r="76" spans="1:13" s="138" customFormat="1" ht="12.75">
      <c r="A76" s="14"/>
      <c r="B76" s="49"/>
      <c r="C76" s="14"/>
      <c r="D76" s="14"/>
      <c r="E76" s="14"/>
      <c r="F76" s="14"/>
      <c r="H76" s="49"/>
      <c r="I76" s="49"/>
      <c r="J76" s="49"/>
      <c r="K76" s="49"/>
      <c r="M76" s="14"/>
    </row>
    <row r="77" spans="1:13" s="138" customFormat="1" ht="12.75">
      <c r="A77" s="14"/>
      <c r="B77" s="49"/>
      <c r="C77" s="14"/>
      <c r="D77" s="14"/>
      <c r="E77" s="14"/>
      <c r="F77" s="14"/>
      <c r="H77" s="49"/>
      <c r="I77" s="49"/>
      <c r="J77" s="49"/>
      <c r="K77" s="49"/>
      <c r="M77" s="14"/>
    </row>
    <row r="78" spans="1:13" s="138" customFormat="1" ht="12.75">
      <c r="A78" s="14"/>
      <c r="B78" s="49"/>
      <c r="C78" s="14"/>
      <c r="D78" s="14"/>
      <c r="E78" s="14"/>
      <c r="F78" s="14"/>
      <c r="H78" s="49"/>
      <c r="I78" s="49"/>
      <c r="J78" s="49"/>
      <c r="K78" s="49"/>
      <c r="M78" s="14"/>
    </row>
    <row r="79" spans="1:13" s="138" customFormat="1" ht="12.75">
      <c r="A79" s="14"/>
      <c r="B79" s="49"/>
      <c r="C79" s="14"/>
      <c r="D79" s="14"/>
      <c r="E79" s="14"/>
      <c r="F79" s="14"/>
      <c r="H79" s="49"/>
      <c r="I79" s="49"/>
      <c r="J79" s="49"/>
      <c r="K79" s="49"/>
      <c r="M79" s="14"/>
    </row>
    <row r="80" spans="1:13" s="138" customFormat="1" ht="12.75">
      <c r="A80" s="14"/>
      <c r="B80" s="49"/>
      <c r="C80" s="14"/>
      <c r="D80" s="14"/>
      <c r="E80" s="14"/>
      <c r="F80" s="14"/>
      <c r="H80" s="49"/>
      <c r="I80" s="49"/>
      <c r="J80" s="49"/>
      <c r="K80" s="49"/>
      <c r="M80" s="14"/>
    </row>
    <row r="81" spans="1:13" s="138" customFormat="1" ht="12.75">
      <c r="A81" s="14"/>
      <c r="B81" s="49"/>
      <c r="C81" s="14"/>
      <c r="D81" s="14"/>
      <c r="E81" s="14"/>
      <c r="F81" s="14"/>
      <c r="H81" s="49"/>
      <c r="I81" s="49"/>
      <c r="J81" s="49"/>
      <c r="K81" s="49"/>
      <c r="M81" s="14"/>
    </row>
    <row r="82" spans="1:13" s="138" customFormat="1" ht="12.75">
      <c r="A82" s="14"/>
      <c r="B82" s="49"/>
      <c r="C82" s="14"/>
      <c r="D82" s="14"/>
      <c r="E82" s="14"/>
      <c r="F82" s="14"/>
      <c r="H82" s="49"/>
      <c r="I82" s="49"/>
      <c r="J82" s="49"/>
      <c r="K82" s="49"/>
      <c r="M82" s="14"/>
    </row>
    <row r="83" spans="1:13" s="138" customFormat="1" ht="12.75">
      <c r="A83" s="14"/>
      <c r="B83" s="49"/>
      <c r="C83" s="14"/>
      <c r="D83" s="14"/>
      <c r="E83" s="14"/>
      <c r="F83" s="14"/>
      <c r="H83" s="49"/>
      <c r="I83" s="49"/>
      <c r="J83" s="49"/>
      <c r="K83" s="49"/>
      <c r="M83" s="14"/>
    </row>
    <row r="84" spans="1:13" s="138" customFormat="1" ht="12.75">
      <c r="A84" s="14"/>
      <c r="B84" s="49"/>
      <c r="C84" s="14"/>
      <c r="D84" s="14"/>
      <c r="E84" s="14"/>
      <c r="F84" s="14"/>
      <c r="H84" s="49"/>
      <c r="I84" s="49"/>
      <c r="J84" s="49"/>
      <c r="K84" s="49"/>
      <c r="M84" s="14"/>
    </row>
    <row r="85" spans="1:13" s="138" customFormat="1" ht="12.75">
      <c r="A85" s="14"/>
      <c r="B85" s="49"/>
      <c r="C85" s="14"/>
      <c r="D85" s="14"/>
      <c r="E85" s="14"/>
      <c r="F85" s="14"/>
      <c r="H85" s="49"/>
      <c r="I85" s="49"/>
      <c r="J85" s="49"/>
      <c r="K85" s="49"/>
      <c r="M85" s="14"/>
    </row>
    <row r="86" spans="1:13" s="138" customFormat="1" ht="12.75">
      <c r="A86" s="14"/>
      <c r="B86" s="49"/>
      <c r="C86" s="14"/>
      <c r="D86" s="14"/>
      <c r="E86" s="14"/>
      <c r="F86" s="14"/>
      <c r="H86" s="49"/>
      <c r="I86" s="49"/>
      <c r="J86" s="49"/>
      <c r="K86" s="49"/>
      <c r="M86" s="14"/>
    </row>
    <row r="87" spans="1:13" s="138" customFormat="1" ht="12.75">
      <c r="A87" s="14"/>
      <c r="B87" s="49"/>
      <c r="C87" s="14"/>
      <c r="D87" s="14"/>
      <c r="E87" s="14"/>
      <c r="F87" s="14"/>
      <c r="H87" s="49"/>
      <c r="I87" s="49"/>
      <c r="J87" s="49"/>
      <c r="K87" s="49"/>
      <c r="M87" s="14"/>
    </row>
    <row r="88" spans="1:13" s="138" customFormat="1" ht="12.75">
      <c r="A88" s="14"/>
      <c r="B88" s="49"/>
      <c r="C88" s="14"/>
      <c r="D88" s="14"/>
      <c r="E88" s="14"/>
      <c r="F88" s="14"/>
      <c r="H88" s="49"/>
      <c r="I88" s="49"/>
      <c r="J88" s="49"/>
      <c r="K88" s="49"/>
      <c r="M88" s="14"/>
    </row>
    <row r="89" spans="1:13" s="138" customFormat="1" ht="12.75">
      <c r="A89" s="14"/>
      <c r="B89" s="49"/>
      <c r="C89" s="14"/>
      <c r="D89" s="14"/>
      <c r="E89" s="14"/>
      <c r="F89" s="14"/>
      <c r="H89" s="49"/>
      <c r="I89" s="49"/>
      <c r="J89" s="49"/>
      <c r="K89" s="49"/>
      <c r="M89" s="14"/>
    </row>
    <row r="90" spans="1:13" s="138" customFormat="1" ht="12.75">
      <c r="A90" s="14"/>
      <c r="B90" s="49"/>
      <c r="C90" s="14"/>
      <c r="D90" s="14"/>
      <c r="E90" s="14"/>
      <c r="F90" s="14"/>
      <c r="H90" s="49"/>
      <c r="I90" s="49"/>
      <c r="J90" s="49"/>
      <c r="K90" s="49"/>
      <c r="M90" s="14"/>
    </row>
    <row r="91" spans="1:13" s="138" customFormat="1" ht="12.75">
      <c r="A91" s="14"/>
      <c r="B91" s="49"/>
      <c r="C91" s="14"/>
      <c r="D91" s="14"/>
      <c r="E91" s="14"/>
      <c r="F91" s="14"/>
      <c r="H91" s="49"/>
      <c r="I91" s="49"/>
      <c r="J91" s="49"/>
      <c r="K91" s="49"/>
      <c r="M91" s="14"/>
    </row>
    <row r="92" spans="1:13" s="138" customFormat="1" ht="12.75">
      <c r="A92" s="14"/>
      <c r="B92" s="49"/>
      <c r="C92" s="14"/>
      <c r="D92" s="14"/>
      <c r="E92" s="14"/>
      <c r="F92" s="14"/>
      <c r="H92" s="49"/>
      <c r="I92" s="49"/>
      <c r="J92" s="49"/>
      <c r="K92" s="49"/>
      <c r="M92" s="14"/>
    </row>
    <row r="93" spans="1:13" s="138" customFormat="1" ht="12.75">
      <c r="A93" s="14"/>
      <c r="B93" s="49"/>
      <c r="C93" s="14"/>
      <c r="D93" s="14"/>
      <c r="E93" s="14"/>
      <c r="F93" s="14"/>
      <c r="H93" s="49"/>
      <c r="I93" s="49"/>
      <c r="J93" s="49"/>
      <c r="K93" s="49"/>
      <c r="M93" s="14"/>
    </row>
    <row r="94" spans="1:13" s="138" customFormat="1" ht="12.75">
      <c r="A94" s="14"/>
      <c r="B94" s="49"/>
      <c r="C94" s="14"/>
      <c r="D94" s="14"/>
      <c r="E94" s="14"/>
      <c r="F94" s="14"/>
      <c r="H94" s="49"/>
      <c r="I94" s="49"/>
      <c r="J94" s="49"/>
      <c r="K94" s="49"/>
      <c r="M94" s="14"/>
    </row>
    <row r="95" spans="1:13" s="138" customFormat="1" ht="12.75">
      <c r="A95" s="14"/>
      <c r="B95" s="49"/>
      <c r="C95" s="14"/>
      <c r="D95" s="14"/>
      <c r="E95" s="14"/>
      <c r="F95" s="14"/>
      <c r="H95" s="49"/>
      <c r="I95" s="49"/>
      <c r="J95" s="49"/>
      <c r="K95" s="49"/>
      <c r="M95" s="14"/>
    </row>
    <row r="96" spans="1:13" s="138" customFormat="1" ht="12.75">
      <c r="A96" s="14"/>
      <c r="B96" s="49"/>
      <c r="C96" s="14"/>
      <c r="D96" s="14"/>
      <c r="E96" s="14"/>
      <c r="F96" s="14"/>
      <c r="H96" s="49"/>
      <c r="I96" s="49"/>
      <c r="J96" s="49"/>
      <c r="K96" s="49"/>
      <c r="M96" s="14"/>
    </row>
    <row r="97" spans="1:13" s="138" customFormat="1" ht="12.75">
      <c r="A97" s="14"/>
      <c r="B97" s="49"/>
      <c r="C97" s="14"/>
      <c r="D97" s="14"/>
      <c r="E97" s="14"/>
      <c r="F97" s="14"/>
      <c r="H97" s="49"/>
      <c r="I97" s="49"/>
      <c r="J97" s="49"/>
      <c r="K97" s="49"/>
      <c r="M97" s="14"/>
    </row>
    <row r="98" spans="1:13" s="138" customFormat="1" ht="12.75">
      <c r="A98" s="14"/>
      <c r="B98" s="49"/>
      <c r="C98" s="14"/>
      <c r="D98" s="14"/>
      <c r="E98" s="14"/>
      <c r="F98" s="14"/>
      <c r="H98" s="49"/>
      <c r="I98" s="49"/>
      <c r="J98" s="49"/>
      <c r="K98" s="49"/>
      <c r="M98" s="14"/>
    </row>
    <row r="99" spans="1:13" s="138" customFormat="1" ht="12.75">
      <c r="A99" s="14"/>
      <c r="B99" s="49"/>
      <c r="C99" s="14"/>
      <c r="D99" s="14"/>
      <c r="E99" s="14"/>
      <c r="F99" s="14"/>
      <c r="H99" s="49"/>
      <c r="I99" s="49"/>
      <c r="J99" s="49"/>
      <c r="K99" s="49"/>
      <c r="M99" s="14"/>
    </row>
    <row r="100" spans="1:13" s="138" customFormat="1" ht="12.75">
      <c r="A100" s="14"/>
      <c r="B100" s="49"/>
      <c r="C100" s="14"/>
      <c r="D100" s="14"/>
      <c r="E100" s="14"/>
      <c r="F100" s="14"/>
      <c r="H100" s="49"/>
      <c r="I100" s="49"/>
      <c r="J100" s="49"/>
      <c r="K100" s="49"/>
      <c r="M100" s="14"/>
    </row>
    <row r="101" spans="1:13" s="138" customFormat="1" ht="12.75">
      <c r="A101" s="14"/>
      <c r="B101" s="49"/>
      <c r="C101" s="14"/>
      <c r="D101" s="14"/>
      <c r="E101" s="14"/>
      <c r="F101" s="14"/>
      <c r="H101" s="49"/>
      <c r="I101" s="49"/>
      <c r="J101" s="49"/>
      <c r="K101" s="49"/>
      <c r="M101" s="14"/>
    </row>
    <row r="102" spans="1:13" s="138" customFormat="1" ht="12.75">
      <c r="A102" s="14"/>
      <c r="B102" s="49"/>
      <c r="C102" s="14"/>
      <c r="D102" s="14"/>
      <c r="E102" s="14"/>
      <c r="F102" s="14"/>
      <c r="H102" s="49"/>
      <c r="I102" s="49"/>
      <c r="J102" s="49"/>
      <c r="K102" s="49"/>
      <c r="M102" s="14"/>
    </row>
    <row r="103" spans="1:13" s="138" customFormat="1" ht="12.75">
      <c r="A103" s="14"/>
      <c r="B103" s="49"/>
      <c r="C103" s="14"/>
      <c r="D103" s="14"/>
      <c r="E103" s="14"/>
      <c r="F103" s="14"/>
      <c r="H103" s="49"/>
      <c r="I103" s="49"/>
      <c r="J103" s="49"/>
      <c r="K103" s="49"/>
      <c r="M103" s="14"/>
    </row>
    <row r="104" spans="1:13" s="138" customFormat="1" ht="12.75">
      <c r="A104" s="14"/>
      <c r="B104" s="49"/>
      <c r="C104" s="14"/>
      <c r="D104" s="14"/>
      <c r="E104" s="14"/>
      <c r="F104" s="14"/>
      <c r="H104" s="49"/>
      <c r="I104" s="49"/>
      <c r="J104" s="49"/>
      <c r="K104" s="49"/>
      <c r="M104" s="14"/>
    </row>
    <row r="105" spans="1:13" s="138" customFormat="1" ht="12.75">
      <c r="A105" s="14"/>
      <c r="B105" s="49"/>
      <c r="C105" s="14"/>
      <c r="D105" s="14"/>
      <c r="E105" s="14"/>
      <c r="F105" s="14"/>
      <c r="H105" s="49"/>
      <c r="I105" s="49"/>
      <c r="J105" s="49"/>
      <c r="K105" s="49"/>
      <c r="M105" s="14"/>
    </row>
    <row r="106" spans="1:13" s="138" customFormat="1" ht="12.75">
      <c r="A106" s="14"/>
      <c r="B106" s="49"/>
      <c r="C106" s="14"/>
      <c r="D106" s="14"/>
      <c r="E106" s="14"/>
      <c r="F106" s="14"/>
      <c r="H106" s="49"/>
      <c r="I106" s="49"/>
      <c r="J106" s="49"/>
      <c r="K106" s="49"/>
      <c r="M106" s="14"/>
    </row>
    <row r="107" spans="1:13" s="138" customFormat="1" ht="12.75">
      <c r="A107" s="14"/>
      <c r="B107" s="49"/>
      <c r="C107" s="14"/>
      <c r="D107" s="14"/>
      <c r="E107" s="14"/>
      <c r="F107" s="14"/>
      <c r="H107" s="49"/>
      <c r="I107" s="49"/>
      <c r="J107" s="49"/>
      <c r="K107" s="49"/>
      <c r="M107" s="14"/>
    </row>
    <row r="108" spans="1:13" s="138" customFormat="1" ht="12.75">
      <c r="A108" s="14"/>
      <c r="B108" s="49"/>
      <c r="C108" s="14"/>
      <c r="D108" s="14"/>
      <c r="E108" s="14"/>
      <c r="F108" s="14"/>
      <c r="H108" s="49"/>
      <c r="I108" s="49"/>
      <c r="J108" s="49"/>
      <c r="K108" s="49"/>
      <c r="M108" s="14"/>
    </row>
    <row r="109" spans="1:13" s="138" customFormat="1" ht="12.75">
      <c r="A109" s="14"/>
      <c r="B109" s="49"/>
      <c r="C109" s="14"/>
      <c r="D109" s="14"/>
      <c r="E109" s="14"/>
      <c r="F109" s="14"/>
      <c r="H109" s="49"/>
      <c r="I109" s="49"/>
      <c r="J109" s="49"/>
      <c r="K109" s="49"/>
      <c r="M109" s="14"/>
    </row>
    <row r="110" spans="1:13" s="138" customFormat="1" ht="12.75">
      <c r="A110" s="14"/>
      <c r="B110" s="49"/>
      <c r="C110" s="14"/>
      <c r="D110" s="14"/>
      <c r="E110" s="14"/>
      <c r="F110" s="14"/>
      <c r="H110" s="49"/>
      <c r="I110" s="49"/>
      <c r="J110" s="49"/>
      <c r="K110" s="49"/>
      <c r="M110" s="14"/>
    </row>
    <row r="111" spans="1:13" s="138" customFormat="1" ht="12.75">
      <c r="A111" s="14"/>
      <c r="B111" s="49"/>
      <c r="C111" s="14"/>
      <c r="D111" s="14"/>
      <c r="E111" s="14"/>
      <c r="F111" s="14"/>
      <c r="H111" s="49"/>
      <c r="I111" s="49"/>
      <c r="J111" s="49"/>
      <c r="K111" s="49"/>
      <c r="M111" s="14"/>
    </row>
    <row r="112" spans="1:13" s="138" customFormat="1" ht="12.75">
      <c r="A112" s="14"/>
      <c r="B112" s="49"/>
      <c r="C112" s="14"/>
      <c r="D112" s="14"/>
      <c r="E112" s="14"/>
      <c r="F112" s="14"/>
      <c r="H112" s="49"/>
      <c r="I112" s="49"/>
      <c r="J112" s="49"/>
      <c r="K112" s="49"/>
      <c r="M112" s="14"/>
    </row>
    <row r="113" spans="1:13" s="138" customFormat="1" ht="12.75">
      <c r="A113" s="14"/>
      <c r="B113" s="49"/>
      <c r="C113" s="14"/>
      <c r="D113" s="14"/>
      <c r="E113" s="14"/>
      <c r="F113" s="14"/>
      <c r="H113" s="49"/>
      <c r="I113" s="49"/>
      <c r="J113" s="49"/>
      <c r="K113" s="49"/>
      <c r="M113" s="14"/>
    </row>
    <row r="114" spans="1:13" s="138" customFormat="1" ht="12.75">
      <c r="A114" s="14"/>
      <c r="B114" s="49"/>
      <c r="C114" s="14"/>
      <c r="D114" s="14"/>
      <c r="E114" s="14"/>
      <c r="F114" s="14"/>
      <c r="H114" s="49"/>
      <c r="I114" s="49"/>
      <c r="J114" s="49"/>
      <c r="K114" s="49"/>
      <c r="M114" s="14"/>
    </row>
    <row r="115" spans="1:13" s="138" customFormat="1" ht="12.75">
      <c r="A115" s="14"/>
      <c r="B115" s="49"/>
      <c r="C115" s="14"/>
      <c r="D115" s="14"/>
      <c r="E115" s="14"/>
      <c r="F115" s="14"/>
      <c r="H115" s="49"/>
      <c r="I115" s="49"/>
      <c r="J115" s="49"/>
      <c r="K115" s="49"/>
      <c r="M115" s="14"/>
    </row>
    <row r="116" spans="1:13" s="138" customFormat="1" ht="12.75">
      <c r="A116" s="14"/>
      <c r="B116" s="49"/>
      <c r="C116" s="14"/>
      <c r="D116" s="14"/>
      <c r="E116" s="14"/>
      <c r="F116" s="14"/>
      <c r="H116" s="49"/>
      <c r="I116" s="49"/>
      <c r="J116" s="49"/>
      <c r="K116" s="49"/>
      <c r="M116" s="14"/>
    </row>
    <row r="117" spans="1:13" s="138" customFormat="1" ht="12.75">
      <c r="A117" s="14"/>
      <c r="B117" s="49"/>
      <c r="C117" s="14"/>
      <c r="D117" s="14"/>
      <c r="E117" s="14"/>
      <c r="F117" s="14"/>
      <c r="H117" s="49"/>
      <c r="I117" s="49"/>
      <c r="J117" s="49"/>
      <c r="K117" s="49"/>
      <c r="M117" s="14"/>
    </row>
    <row r="118" spans="1:13" s="138" customFormat="1" ht="12.75">
      <c r="A118" s="14"/>
      <c r="B118" s="49"/>
      <c r="C118" s="14"/>
      <c r="D118" s="14"/>
      <c r="E118" s="14"/>
      <c r="F118" s="14"/>
      <c r="H118" s="49"/>
      <c r="I118" s="49"/>
      <c r="J118" s="49"/>
      <c r="K118" s="49"/>
      <c r="M118" s="14"/>
    </row>
    <row r="119" spans="1:13" s="138" customFormat="1" ht="12.75">
      <c r="A119" s="14"/>
      <c r="B119" s="49"/>
      <c r="C119" s="14"/>
      <c r="D119" s="14"/>
      <c r="E119" s="14"/>
      <c r="F119" s="14"/>
      <c r="H119" s="49"/>
      <c r="I119" s="49"/>
      <c r="J119" s="49"/>
      <c r="K119" s="49"/>
      <c r="M119" s="14"/>
    </row>
    <row r="120" spans="1:13" s="138" customFormat="1" ht="12.75">
      <c r="A120" s="14"/>
      <c r="B120" s="49"/>
      <c r="C120" s="14"/>
      <c r="D120" s="14"/>
      <c r="E120" s="14"/>
      <c r="F120" s="14"/>
      <c r="H120" s="49"/>
      <c r="I120" s="49"/>
      <c r="J120" s="49"/>
      <c r="K120" s="49"/>
      <c r="M120" s="14"/>
    </row>
    <row r="121" spans="1:13" s="138" customFormat="1" ht="12.75">
      <c r="A121" s="14"/>
      <c r="B121" s="49"/>
      <c r="C121" s="14"/>
      <c r="D121" s="14"/>
      <c r="E121" s="14"/>
      <c r="F121" s="14"/>
      <c r="H121" s="49"/>
      <c r="I121" s="49"/>
      <c r="J121" s="49"/>
      <c r="K121" s="49"/>
      <c r="M121" s="14"/>
    </row>
    <row r="122" spans="1:13" s="138" customFormat="1" ht="12.75">
      <c r="A122" s="14"/>
      <c r="B122" s="49"/>
      <c r="C122" s="14"/>
      <c r="D122" s="14"/>
      <c r="E122" s="14"/>
      <c r="F122" s="14"/>
      <c r="H122" s="49"/>
      <c r="I122" s="49"/>
      <c r="J122" s="49"/>
      <c r="K122" s="49"/>
      <c r="M122" s="14"/>
    </row>
    <row r="123" spans="1:13" s="138" customFormat="1" ht="12.75">
      <c r="A123" s="14"/>
      <c r="B123" s="49"/>
      <c r="C123" s="14"/>
      <c r="D123" s="14"/>
      <c r="E123" s="14"/>
      <c r="F123" s="14"/>
      <c r="H123" s="49"/>
      <c r="I123" s="49"/>
      <c r="J123" s="49"/>
      <c r="K123" s="49"/>
      <c r="M123" s="14"/>
    </row>
    <row r="124" spans="1:13" s="138" customFormat="1" ht="12.75">
      <c r="A124" s="14"/>
      <c r="B124" s="49"/>
      <c r="C124" s="14"/>
      <c r="D124" s="14"/>
      <c r="E124" s="14"/>
      <c r="F124" s="14"/>
      <c r="H124" s="49"/>
      <c r="I124" s="49"/>
      <c r="J124" s="49"/>
      <c r="K124" s="49"/>
      <c r="M124" s="14"/>
    </row>
    <row r="125" spans="1:13" s="138" customFormat="1" ht="12.75">
      <c r="A125" s="14"/>
      <c r="B125" s="49"/>
      <c r="C125" s="14"/>
      <c r="D125" s="14"/>
      <c r="E125" s="14"/>
      <c r="F125" s="14"/>
      <c r="H125" s="49"/>
      <c r="I125" s="49"/>
      <c r="J125" s="49"/>
      <c r="K125" s="49"/>
      <c r="M125" s="14"/>
    </row>
    <row r="126" spans="1:13" s="138" customFormat="1" ht="12.75">
      <c r="A126" s="14"/>
      <c r="B126" s="49"/>
      <c r="C126" s="14"/>
      <c r="D126" s="14"/>
      <c r="E126" s="14"/>
      <c r="F126" s="14"/>
      <c r="H126" s="49"/>
      <c r="I126" s="49"/>
      <c r="J126" s="49"/>
      <c r="K126" s="49"/>
      <c r="M126" s="14"/>
    </row>
    <row r="127" spans="1:13" s="138" customFormat="1" ht="12.75">
      <c r="A127" s="14"/>
      <c r="B127" s="49"/>
      <c r="C127" s="14"/>
      <c r="D127" s="14"/>
      <c r="E127" s="14"/>
      <c r="F127" s="14"/>
      <c r="H127" s="49"/>
      <c r="I127" s="49"/>
      <c r="J127" s="49"/>
      <c r="K127" s="49"/>
      <c r="M127" s="14"/>
    </row>
    <row r="128" spans="1:13" s="138" customFormat="1" ht="12.75">
      <c r="A128" s="14"/>
      <c r="B128" s="49"/>
      <c r="C128" s="14"/>
      <c r="D128" s="14"/>
      <c r="E128" s="14"/>
      <c r="F128" s="14"/>
      <c r="H128" s="49"/>
      <c r="I128" s="49"/>
      <c r="J128" s="49"/>
      <c r="K128" s="49"/>
      <c r="M128" s="14"/>
    </row>
    <row r="129" spans="1:13" s="138" customFormat="1" ht="12.75">
      <c r="A129" s="14"/>
      <c r="B129" s="49"/>
      <c r="C129" s="14"/>
      <c r="D129" s="14"/>
      <c r="E129" s="14"/>
      <c r="F129" s="14"/>
      <c r="H129" s="49"/>
      <c r="I129" s="49"/>
      <c r="J129" s="49"/>
      <c r="K129" s="49"/>
      <c r="M129" s="14"/>
    </row>
    <row r="130" spans="1:13" s="138" customFormat="1" ht="12.75">
      <c r="A130" s="14"/>
      <c r="B130" s="49"/>
      <c r="C130" s="14"/>
      <c r="D130" s="14"/>
      <c r="E130" s="14"/>
      <c r="F130" s="14"/>
      <c r="H130" s="49"/>
      <c r="I130" s="49"/>
      <c r="J130" s="49"/>
      <c r="K130" s="49"/>
      <c r="M130" s="14"/>
    </row>
    <row r="131" spans="1:13" s="138" customFormat="1" ht="12.75">
      <c r="A131" s="14"/>
      <c r="B131" s="49"/>
      <c r="C131" s="14"/>
      <c r="D131" s="14"/>
      <c r="E131" s="14"/>
      <c r="F131" s="14"/>
      <c r="H131" s="49"/>
      <c r="I131" s="49"/>
      <c r="J131" s="49"/>
      <c r="K131" s="49"/>
      <c r="M131" s="14"/>
    </row>
    <row r="132" spans="1:13" s="138" customFormat="1" ht="12.75">
      <c r="A132" s="14"/>
      <c r="B132" s="49"/>
      <c r="C132" s="14"/>
      <c r="D132" s="14"/>
      <c r="E132" s="14"/>
      <c r="F132" s="14"/>
      <c r="H132" s="49"/>
      <c r="I132" s="49"/>
      <c r="J132" s="49"/>
      <c r="K132" s="49"/>
      <c r="M132" s="14"/>
    </row>
    <row r="133" spans="1:13" s="138" customFormat="1" ht="12.75">
      <c r="A133" s="14"/>
      <c r="B133" s="49"/>
      <c r="C133" s="14"/>
      <c r="D133" s="14"/>
      <c r="E133" s="14"/>
      <c r="F133" s="14"/>
      <c r="H133" s="49"/>
      <c r="I133" s="49"/>
      <c r="J133" s="49"/>
      <c r="K133" s="49"/>
      <c r="M133" s="14"/>
    </row>
    <row r="134" spans="1:13" s="138" customFormat="1" ht="12.75">
      <c r="A134" s="14"/>
      <c r="B134" s="49"/>
      <c r="C134" s="14"/>
      <c r="D134" s="14"/>
      <c r="E134" s="14"/>
      <c r="F134" s="14"/>
      <c r="H134" s="49"/>
      <c r="I134" s="49"/>
      <c r="J134" s="49"/>
      <c r="K134" s="49"/>
      <c r="M134" s="14"/>
    </row>
    <row r="135" spans="1:13" s="138" customFormat="1" ht="12.75">
      <c r="A135" s="14"/>
      <c r="B135" s="49"/>
      <c r="C135" s="14"/>
      <c r="D135" s="14"/>
      <c r="E135" s="14"/>
      <c r="F135" s="14"/>
      <c r="H135" s="49"/>
      <c r="I135" s="49"/>
      <c r="J135" s="49"/>
      <c r="K135" s="49"/>
      <c r="M135" s="14"/>
    </row>
    <row r="136" spans="1:13" s="138" customFormat="1" ht="12.75">
      <c r="A136" s="14"/>
      <c r="B136" s="49"/>
      <c r="C136" s="14"/>
      <c r="D136" s="14"/>
      <c r="E136" s="14"/>
      <c r="F136" s="14"/>
      <c r="H136" s="49"/>
      <c r="I136" s="49"/>
      <c r="J136" s="49"/>
      <c r="K136" s="49"/>
      <c r="M136" s="14"/>
    </row>
    <row r="137" spans="1:13" s="138" customFormat="1" ht="12.75">
      <c r="A137" s="14"/>
      <c r="B137" s="49"/>
      <c r="C137" s="14"/>
      <c r="D137" s="14"/>
      <c r="E137" s="14"/>
      <c r="F137" s="14"/>
      <c r="H137" s="49"/>
      <c r="I137" s="49"/>
      <c r="J137" s="49"/>
      <c r="K137" s="49"/>
      <c r="M137" s="14"/>
    </row>
    <row r="138" spans="1:13" s="138" customFormat="1" ht="12.75">
      <c r="A138" s="14"/>
      <c r="B138" s="49"/>
      <c r="C138" s="14"/>
      <c r="D138" s="14"/>
      <c r="E138" s="14"/>
      <c r="F138" s="14"/>
      <c r="H138" s="49"/>
      <c r="I138" s="49"/>
      <c r="J138" s="49"/>
      <c r="K138" s="49"/>
      <c r="M138" s="14"/>
    </row>
    <row r="139" spans="1:13" s="138" customFormat="1" ht="12.75">
      <c r="A139" s="14"/>
      <c r="B139" s="49"/>
      <c r="C139" s="14"/>
      <c r="D139" s="14"/>
      <c r="E139" s="14"/>
      <c r="F139" s="14"/>
      <c r="H139" s="49"/>
      <c r="I139" s="49"/>
      <c r="J139" s="49"/>
      <c r="K139" s="49"/>
      <c r="M139" s="14"/>
    </row>
    <row r="140" spans="1:13" s="138" customFormat="1" ht="12.75">
      <c r="A140" s="14"/>
      <c r="B140" s="49"/>
      <c r="C140" s="14"/>
      <c r="D140" s="14"/>
      <c r="E140" s="14"/>
      <c r="F140" s="14"/>
      <c r="H140" s="49"/>
      <c r="I140" s="49"/>
      <c r="J140" s="49"/>
      <c r="K140" s="49"/>
      <c r="M140" s="14"/>
    </row>
    <row r="141" spans="1:13" s="138" customFormat="1" ht="12.75">
      <c r="A141" s="14"/>
      <c r="B141" s="49"/>
      <c r="C141" s="14"/>
      <c r="D141" s="14"/>
      <c r="E141" s="14"/>
      <c r="F141" s="14"/>
      <c r="H141" s="49"/>
      <c r="I141" s="49"/>
      <c r="J141" s="49"/>
      <c r="K141" s="49"/>
      <c r="M141" s="14"/>
    </row>
    <row r="142" spans="1:13" s="138" customFormat="1" ht="12.75">
      <c r="A142" s="14"/>
      <c r="B142" s="49"/>
      <c r="C142" s="14"/>
      <c r="D142" s="14"/>
      <c r="E142" s="14"/>
      <c r="F142" s="14"/>
      <c r="H142" s="49"/>
      <c r="I142" s="49"/>
      <c r="J142" s="49"/>
      <c r="K142" s="49"/>
      <c r="M142" s="14"/>
    </row>
    <row r="143" spans="1:13" s="138" customFormat="1" ht="12.75">
      <c r="A143" s="14"/>
      <c r="B143" s="49"/>
      <c r="C143" s="14"/>
      <c r="D143" s="14"/>
      <c r="E143" s="14"/>
      <c r="F143" s="14"/>
      <c r="H143" s="49"/>
      <c r="I143" s="49"/>
      <c r="J143" s="49"/>
      <c r="K143" s="49"/>
      <c r="M143" s="14"/>
    </row>
    <row r="144" spans="1:13" s="138" customFormat="1" ht="12.75">
      <c r="A144" s="14"/>
      <c r="B144" s="49"/>
      <c r="C144" s="14"/>
      <c r="D144" s="14"/>
      <c r="E144" s="14"/>
      <c r="F144" s="14"/>
      <c r="H144" s="49"/>
      <c r="I144" s="49"/>
      <c r="J144" s="49"/>
      <c r="K144" s="49"/>
      <c r="M144" s="14"/>
    </row>
    <row r="145" spans="1:13" s="138" customFormat="1" ht="12.75">
      <c r="A145" s="14"/>
      <c r="B145" s="49"/>
      <c r="C145" s="14"/>
      <c r="D145" s="14"/>
      <c r="E145" s="14"/>
      <c r="F145" s="14"/>
      <c r="H145" s="49"/>
      <c r="I145" s="49"/>
      <c r="J145" s="49"/>
      <c r="K145" s="49"/>
      <c r="M145" s="14"/>
    </row>
    <row r="146" spans="1:13" s="138" customFormat="1" ht="12.75">
      <c r="A146" s="14"/>
      <c r="B146" s="49"/>
      <c r="C146" s="14"/>
      <c r="D146" s="14"/>
      <c r="E146" s="14"/>
      <c r="F146" s="14"/>
      <c r="H146" s="49"/>
      <c r="I146" s="49"/>
      <c r="J146" s="49"/>
      <c r="K146" s="49"/>
      <c r="M146" s="14"/>
    </row>
    <row r="147" spans="1:13" s="138" customFormat="1" ht="12.75">
      <c r="A147" s="14"/>
      <c r="B147" s="49"/>
      <c r="C147" s="14"/>
      <c r="D147" s="14"/>
      <c r="E147" s="14"/>
      <c r="F147" s="14"/>
      <c r="H147" s="49"/>
      <c r="I147" s="49"/>
      <c r="J147" s="49"/>
      <c r="K147" s="49"/>
      <c r="M147" s="14"/>
    </row>
    <row r="148" spans="1:13" s="138" customFormat="1" ht="12.75">
      <c r="A148" s="14"/>
      <c r="B148" s="49"/>
      <c r="C148" s="14"/>
      <c r="D148" s="14"/>
      <c r="E148" s="14"/>
      <c r="F148" s="14"/>
      <c r="H148" s="49"/>
      <c r="I148" s="49"/>
      <c r="J148" s="49"/>
      <c r="K148" s="49"/>
      <c r="M148" s="14"/>
    </row>
    <row r="149" spans="1:13" s="138" customFormat="1" ht="12.75">
      <c r="A149" s="14"/>
      <c r="B149" s="49"/>
      <c r="C149" s="14"/>
      <c r="D149" s="14"/>
      <c r="E149" s="14"/>
      <c r="F149" s="14"/>
      <c r="H149" s="49"/>
      <c r="I149" s="49"/>
      <c r="J149" s="49"/>
      <c r="K149" s="49"/>
      <c r="M149" s="14"/>
    </row>
    <row r="150" spans="1:13" s="138" customFormat="1" ht="12.75">
      <c r="A150" s="14"/>
      <c r="B150" s="49"/>
      <c r="C150" s="14"/>
      <c r="D150" s="14"/>
      <c r="E150" s="14"/>
      <c r="F150" s="14"/>
      <c r="H150" s="49"/>
      <c r="I150" s="49"/>
      <c r="J150" s="49"/>
      <c r="K150" s="49"/>
      <c r="M150" s="14"/>
    </row>
    <row r="151" spans="1:13" s="138" customFormat="1" ht="12.75">
      <c r="A151" s="14"/>
      <c r="B151" s="49"/>
      <c r="C151" s="14"/>
      <c r="D151" s="14"/>
      <c r="E151" s="14"/>
      <c r="F151" s="14"/>
      <c r="H151" s="49"/>
      <c r="I151" s="49"/>
      <c r="J151" s="49"/>
      <c r="K151" s="49"/>
      <c r="M151" s="14"/>
    </row>
    <row r="152" spans="1:13" s="138" customFormat="1" ht="12.75">
      <c r="A152" s="14"/>
      <c r="B152" s="49"/>
      <c r="C152" s="14"/>
      <c r="D152" s="14"/>
      <c r="E152" s="14"/>
      <c r="F152" s="14"/>
      <c r="H152" s="49"/>
      <c r="I152" s="49"/>
      <c r="J152" s="49"/>
      <c r="K152" s="49"/>
      <c r="M152" s="14"/>
    </row>
    <row r="153" spans="1:13" s="138" customFormat="1" ht="12.75">
      <c r="A153" s="14"/>
      <c r="B153" s="49"/>
      <c r="C153" s="14"/>
      <c r="D153" s="14"/>
      <c r="E153" s="14"/>
      <c r="F153" s="14"/>
      <c r="H153" s="49"/>
      <c r="I153" s="49"/>
      <c r="J153" s="49"/>
      <c r="K153" s="49"/>
      <c r="M153" s="14"/>
    </row>
    <row r="154" spans="1:13" s="138" customFormat="1" ht="12.75">
      <c r="A154" s="14"/>
      <c r="B154" s="49"/>
      <c r="C154" s="14"/>
      <c r="D154" s="14"/>
      <c r="E154" s="14"/>
      <c r="F154" s="14"/>
      <c r="H154" s="49"/>
      <c r="I154" s="49"/>
      <c r="J154" s="49"/>
      <c r="K154" s="49"/>
      <c r="M154" s="14"/>
    </row>
    <row r="155" spans="1:13" s="138" customFormat="1" ht="12.75">
      <c r="A155" s="14"/>
      <c r="B155" s="49"/>
      <c r="C155" s="14"/>
      <c r="D155" s="14"/>
      <c r="E155" s="14"/>
      <c r="F155" s="14"/>
      <c r="H155" s="49"/>
      <c r="I155" s="49"/>
      <c r="J155" s="49"/>
      <c r="K155" s="49"/>
      <c r="M155" s="14"/>
    </row>
    <row r="156" spans="1:13" s="138" customFormat="1" ht="12.75">
      <c r="A156" s="14"/>
      <c r="B156" s="49"/>
      <c r="C156" s="14"/>
      <c r="D156" s="14"/>
      <c r="E156" s="14"/>
      <c r="F156" s="14"/>
      <c r="H156" s="49"/>
      <c r="I156" s="49"/>
      <c r="J156" s="49"/>
      <c r="K156" s="49"/>
      <c r="M156" s="14"/>
    </row>
    <row r="157" spans="1:13" s="138" customFormat="1" ht="12.75">
      <c r="A157" s="14"/>
      <c r="B157" s="49"/>
      <c r="C157" s="14"/>
      <c r="D157" s="14"/>
      <c r="E157" s="14"/>
      <c r="F157" s="14"/>
      <c r="H157" s="49"/>
      <c r="I157" s="49"/>
      <c r="J157" s="49"/>
      <c r="K157" s="49"/>
      <c r="M157" s="14"/>
    </row>
    <row r="158" spans="1:13" s="138" customFormat="1" ht="12.75">
      <c r="A158" s="14"/>
      <c r="B158" s="49"/>
      <c r="C158" s="14"/>
      <c r="D158" s="14"/>
      <c r="E158" s="14"/>
      <c r="F158" s="14"/>
      <c r="H158" s="49"/>
      <c r="I158" s="49"/>
      <c r="J158" s="49"/>
      <c r="K158" s="49"/>
      <c r="M158" s="14"/>
    </row>
    <row r="159" spans="1:13" s="138" customFormat="1" ht="12.75">
      <c r="A159" s="14"/>
      <c r="B159" s="49"/>
      <c r="C159" s="14"/>
      <c r="D159" s="14"/>
      <c r="E159" s="14"/>
      <c r="F159" s="14"/>
      <c r="H159" s="49"/>
      <c r="I159" s="49"/>
      <c r="J159" s="49"/>
      <c r="K159" s="49"/>
      <c r="M159" s="14"/>
    </row>
    <row r="160" spans="1:13" s="138" customFormat="1" ht="12.75">
      <c r="A160" s="14"/>
      <c r="B160" s="49"/>
      <c r="C160" s="14"/>
      <c r="D160" s="14"/>
      <c r="E160" s="14"/>
      <c r="F160" s="14"/>
      <c r="H160" s="49"/>
      <c r="I160" s="49"/>
      <c r="J160" s="49"/>
      <c r="K160" s="49"/>
      <c r="M160" s="14"/>
    </row>
    <row r="161" spans="1:13" s="138" customFormat="1" ht="12.75">
      <c r="A161" s="14"/>
      <c r="B161" s="49"/>
      <c r="C161" s="14"/>
      <c r="D161" s="14"/>
      <c r="E161" s="14"/>
      <c r="F161" s="14"/>
      <c r="H161" s="49"/>
      <c r="I161" s="49"/>
      <c r="J161" s="49"/>
      <c r="K161" s="49"/>
      <c r="M161" s="14"/>
    </row>
    <row r="162" spans="1:13" s="138" customFormat="1" ht="12.75">
      <c r="A162" s="14"/>
      <c r="B162" s="49"/>
      <c r="C162" s="14"/>
      <c r="D162" s="14"/>
      <c r="E162" s="14"/>
      <c r="F162" s="14"/>
      <c r="H162" s="49"/>
      <c r="I162" s="49"/>
      <c r="J162" s="49"/>
      <c r="K162" s="49"/>
      <c r="M162" s="14"/>
    </row>
    <row r="163" spans="1:13" s="138" customFormat="1" ht="12.75">
      <c r="A163" s="14"/>
      <c r="B163" s="49"/>
      <c r="C163" s="14"/>
      <c r="D163" s="14"/>
      <c r="E163" s="14"/>
      <c r="F163" s="14"/>
      <c r="H163" s="49"/>
      <c r="I163" s="49"/>
      <c r="J163" s="49"/>
      <c r="K163" s="49"/>
      <c r="M163" s="14"/>
    </row>
    <row r="164" spans="1:13" s="138" customFormat="1" ht="12.75">
      <c r="A164" s="14"/>
      <c r="B164" s="49"/>
      <c r="C164" s="14"/>
      <c r="D164" s="14"/>
      <c r="E164" s="14"/>
      <c r="F164" s="14"/>
      <c r="H164" s="49"/>
      <c r="I164" s="49"/>
      <c r="J164" s="49"/>
      <c r="K164" s="49"/>
      <c r="M164" s="14"/>
    </row>
    <row r="165" spans="1:13" s="138" customFormat="1" ht="12.75">
      <c r="A165" s="14"/>
      <c r="B165" s="49"/>
      <c r="C165" s="14"/>
      <c r="D165" s="14"/>
      <c r="E165" s="14"/>
      <c r="F165" s="14"/>
      <c r="H165" s="49"/>
      <c r="I165" s="49"/>
      <c r="J165" s="49"/>
      <c r="K165" s="49"/>
      <c r="M165" s="14"/>
    </row>
    <row r="166" spans="1:13" s="138" customFormat="1" ht="12.75">
      <c r="A166" s="14"/>
      <c r="B166" s="49"/>
      <c r="C166" s="14"/>
      <c r="D166" s="14"/>
      <c r="E166" s="14"/>
      <c r="F166" s="14"/>
      <c r="H166" s="49"/>
      <c r="I166" s="49"/>
      <c r="J166" s="49"/>
      <c r="K166" s="49"/>
      <c r="M166" s="14"/>
    </row>
    <row r="167" spans="1:13" s="138" customFormat="1" ht="12.75">
      <c r="A167" s="14"/>
      <c r="B167" s="49"/>
      <c r="C167" s="14"/>
      <c r="D167" s="14"/>
      <c r="E167" s="14"/>
      <c r="F167" s="14"/>
      <c r="H167" s="49"/>
      <c r="I167" s="49"/>
      <c r="J167" s="49"/>
      <c r="K167" s="49"/>
      <c r="M167" s="14"/>
    </row>
    <row r="168" spans="1:13" s="138" customFormat="1" ht="12.75">
      <c r="A168" s="14"/>
      <c r="B168" s="49"/>
      <c r="C168" s="14"/>
      <c r="D168" s="14"/>
      <c r="E168" s="14"/>
      <c r="F168" s="14"/>
      <c r="H168" s="49"/>
      <c r="I168" s="49"/>
      <c r="J168" s="49"/>
      <c r="K168" s="49"/>
      <c r="M168" s="14"/>
    </row>
    <row r="169" spans="1:13" s="138" customFormat="1" ht="12.75">
      <c r="A169" s="14"/>
      <c r="B169" s="49"/>
      <c r="C169" s="14"/>
      <c r="D169" s="14"/>
      <c r="E169" s="14"/>
      <c r="F169" s="14"/>
      <c r="H169" s="49"/>
      <c r="I169" s="49"/>
      <c r="J169" s="49"/>
      <c r="K169" s="49"/>
      <c r="M169" s="14"/>
    </row>
    <row r="170" spans="1:13" s="138" customFormat="1" ht="12.75">
      <c r="A170" s="14"/>
      <c r="B170" s="49"/>
      <c r="C170" s="14"/>
      <c r="D170" s="14"/>
      <c r="E170" s="14"/>
      <c r="F170" s="14"/>
      <c r="H170" s="49"/>
      <c r="I170" s="49"/>
      <c r="J170" s="49"/>
      <c r="K170" s="49"/>
      <c r="M170" s="14"/>
    </row>
    <row r="171" spans="1:13" s="138" customFormat="1" ht="12.75">
      <c r="A171" s="14"/>
      <c r="B171" s="49"/>
      <c r="C171" s="14"/>
      <c r="D171" s="14"/>
      <c r="E171" s="14"/>
      <c r="F171" s="14"/>
      <c r="H171" s="49"/>
      <c r="I171" s="49"/>
      <c r="J171" s="49"/>
      <c r="K171" s="49"/>
      <c r="M171" s="14"/>
    </row>
    <row r="172" spans="1:13" s="138" customFormat="1" ht="12.75">
      <c r="A172" s="14"/>
      <c r="B172" s="49"/>
      <c r="C172" s="14"/>
      <c r="D172" s="14"/>
      <c r="E172" s="14"/>
      <c r="F172" s="14"/>
      <c r="H172" s="49"/>
      <c r="I172" s="49"/>
      <c r="J172" s="49"/>
      <c r="K172" s="49"/>
      <c r="M172" s="14"/>
    </row>
    <row r="173" spans="1:13" s="138" customFormat="1" ht="12.75">
      <c r="A173" s="14"/>
      <c r="B173" s="49"/>
      <c r="C173" s="14"/>
      <c r="D173" s="14"/>
      <c r="E173" s="14"/>
      <c r="F173" s="14"/>
      <c r="H173" s="49"/>
      <c r="I173" s="49"/>
      <c r="J173" s="49"/>
      <c r="K173" s="49"/>
      <c r="M173" s="14"/>
    </row>
    <row r="174" spans="1:13" s="138" customFormat="1" ht="12.75">
      <c r="A174" s="14"/>
      <c r="B174" s="49"/>
      <c r="C174" s="14"/>
      <c r="D174" s="14"/>
      <c r="E174" s="14"/>
      <c r="F174" s="14"/>
      <c r="H174" s="49"/>
      <c r="I174" s="49"/>
      <c r="J174" s="49"/>
      <c r="K174" s="49"/>
      <c r="M174" s="14"/>
    </row>
    <row r="175" spans="1:13" s="138" customFormat="1" ht="12.75">
      <c r="A175" s="14"/>
      <c r="B175" s="49"/>
      <c r="C175" s="14"/>
      <c r="D175" s="14"/>
      <c r="E175" s="14"/>
      <c r="F175" s="14"/>
      <c r="H175" s="49"/>
      <c r="I175" s="49"/>
      <c r="J175" s="49"/>
      <c r="K175" s="49"/>
      <c r="M175" s="14"/>
    </row>
    <row r="176" spans="1:13" s="138" customFormat="1" ht="12.75">
      <c r="A176" s="14"/>
      <c r="B176" s="49"/>
      <c r="C176" s="14"/>
      <c r="D176" s="14"/>
      <c r="E176" s="14"/>
      <c r="F176" s="14"/>
      <c r="H176" s="14"/>
      <c r="I176" s="14"/>
      <c r="J176" s="14"/>
      <c r="K176" s="14"/>
      <c r="M176" s="14"/>
    </row>
  </sheetData>
  <mergeCells count="26">
    <mergeCell ref="A11:L11"/>
    <mergeCell ref="C6:G6"/>
    <mergeCell ref="H6:L6"/>
    <mergeCell ref="C7:F7"/>
    <mergeCell ref="G7:G9"/>
    <mergeCell ref="H7:K7"/>
    <mergeCell ref="L7:L9"/>
    <mergeCell ref="C8:C9"/>
    <mergeCell ref="D8:D9"/>
    <mergeCell ref="E8:E9"/>
    <mergeCell ref="F8:F9"/>
    <mergeCell ref="H8:H9"/>
    <mergeCell ref="I8:I9"/>
    <mergeCell ref="J8:J9"/>
    <mergeCell ref="K8:K9"/>
    <mergeCell ref="C10:L10"/>
    <mergeCell ref="A43:L43"/>
    <mergeCell ref="A44:L44"/>
    <mergeCell ref="A45:L45"/>
    <mergeCell ref="A20:B20"/>
    <mergeCell ref="A21:L21"/>
    <mergeCell ref="A30:B30"/>
    <mergeCell ref="A31:L31"/>
    <mergeCell ref="A40:B40"/>
    <mergeCell ref="A42:L42"/>
    <mergeCell ref="A41:J41"/>
  </mergeCells>
  <hyperlinks>
    <hyperlink ref="A41:J41" location="Contents!A1" display="These tables are currently under review. See Contents page for more details and how to have your say."/>
  </hyperlinks>
  <printOptions/>
  <pageMargins left="0.75" right="0.75" top="1" bottom="1" header="0.5" footer="0.5"/>
  <pageSetup fitToHeight="0" fitToWidth="0"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73E3C-5343-489B-80EA-B6EA908045F4}">
  <dimension ref="A1:XDL174"/>
  <sheetViews>
    <sheetView zoomScaleSheetLayoutView="100" workbookViewId="0" topLeftCell="A1"/>
  </sheetViews>
  <sheetFormatPr defaultColWidth="9.00390625" defaultRowHeight="12.75"/>
  <cols>
    <col min="1" max="1" width="5.28125" style="17" customWidth="1"/>
    <col min="2" max="2" width="6.7109375" style="14" customWidth="1"/>
    <col min="3" max="10" width="11.57421875" style="14" customWidth="1"/>
    <col min="11" max="16384" width="9.00390625" style="14" customWidth="1"/>
  </cols>
  <sheetData>
    <row r="1" ht="12.75" customHeight="1">
      <c r="A1" s="85" t="s">
        <v>250</v>
      </c>
    </row>
    <row r="2" ht="9.75" customHeight="1">
      <c r="A2" s="4"/>
    </row>
    <row r="3" spans="1:10" ht="18.95" customHeight="1">
      <c r="A3" s="5" t="s">
        <v>251</v>
      </c>
      <c r="B3" s="5"/>
      <c r="C3" s="5"/>
      <c r="D3" s="5"/>
      <c r="E3" s="5"/>
      <c r="F3" s="5"/>
      <c r="G3" s="5"/>
      <c r="H3" s="5"/>
      <c r="I3" s="5"/>
      <c r="J3" s="5"/>
    </row>
    <row r="4" spans="1:10" s="21" customFormat="1" ht="18.95" customHeight="1">
      <c r="A4" s="69" t="s">
        <v>252</v>
      </c>
      <c r="B4" s="6"/>
      <c r="C4" s="6"/>
      <c r="D4" s="6"/>
      <c r="E4" s="6"/>
      <c r="F4" s="6"/>
      <c r="G4" s="6"/>
      <c r="H4" s="6"/>
      <c r="I4" s="6"/>
      <c r="J4" s="6"/>
    </row>
    <row r="5" s="18" customFormat="1" ht="9.95" customHeight="1">
      <c r="A5" s="17"/>
    </row>
    <row r="6" spans="1:10" s="18" customFormat="1" ht="13.5" customHeight="1">
      <c r="A6" s="7"/>
      <c r="B6" s="96"/>
      <c r="C6" s="214" t="s">
        <v>253</v>
      </c>
      <c r="D6" s="214" t="s">
        <v>254</v>
      </c>
      <c r="E6" s="214" t="s">
        <v>255</v>
      </c>
      <c r="F6" s="214" t="s">
        <v>256</v>
      </c>
      <c r="G6" s="214" t="s">
        <v>257</v>
      </c>
      <c r="H6" s="214" t="s">
        <v>258</v>
      </c>
      <c r="I6" s="214" t="s">
        <v>259</v>
      </c>
      <c r="J6" s="199" t="s">
        <v>260</v>
      </c>
    </row>
    <row r="7" spans="1:16340" s="18" customFormat="1" ht="13.5" customHeight="1">
      <c r="A7" s="66"/>
      <c r="B7" s="67"/>
      <c r="C7" s="214"/>
      <c r="D7" s="214"/>
      <c r="E7" s="214"/>
      <c r="F7" s="214"/>
      <c r="G7" s="214"/>
      <c r="H7" s="214"/>
      <c r="I7" s="214"/>
      <c r="J7" s="233"/>
      <c r="K7" s="47"/>
      <c r="L7" s="47"/>
      <c r="M7" s="27"/>
      <c r="N7" s="47"/>
      <c r="O7" s="27"/>
      <c r="P7" s="47"/>
      <c r="Q7" s="27"/>
      <c r="R7" s="47"/>
      <c r="S7" s="27"/>
      <c r="T7" s="47"/>
      <c r="U7" s="27"/>
      <c r="V7" s="47"/>
      <c r="W7" s="27"/>
      <c r="X7" s="47"/>
      <c r="Y7" s="27"/>
      <c r="Z7" s="47"/>
      <c r="AA7" s="27"/>
      <c r="AB7" s="47"/>
      <c r="AC7" s="27"/>
      <c r="AD7" s="47"/>
      <c r="AE7" s="27"/>
      <c r="AF7" s="47"/>
      <c r="AG7" s="27"/>
      <c r="AH7" s="47"/>
      <c r="AI7" s="27"/>
      <c r="AJ7" s="47"/>
      <c r="AK7" s="27"/>
      <c r="AL7" s="47"/>
      <c r="AM7" s="27"/>
      <c r="AN7" s="47"/>
      <c r="AO7" s="27"/>
      <c r="AP7" s="47"/>
      <c r="AQ7" s="27"/>
      <c r="AR7" s="47"/>
      <c r="AS7" s="27"/>
      <c r="AT7" s="47"/>
      <c r="AU7" s="27"/>
      <c r="AV7" s="47"/>
      <c r="AW7" s="27"/>
      <c r="AX7" s="47"/>
      <c r="AY7" s="27"/>
      <c r="AZ7" s="47"/>
      <c r="BA7" s="27"/>
      <c r="BB7" s="47"/>
      <c r="BC7" s="27"/>
      <c r="BD7" s="47"/>
      <c r="BE7" s="27"/>
      <c r="BF7" s="47"/>
      <c r="BG7" s="27"/>
      <c r="BH7" s="47"/>
      <c r="BI7" s="27"/>
      <c r="BJ7" s="47"/>
      <c r="BK7" s="27"/>
      <c r="BL7" s="47"/>
      <c r="BM7" s="27"/>
      <c r="BN7" s="47"/>
      <c r="BO7" s="27"/>
      <c r="BP7" s="47"/>
      <c r="BQ7" s="27"/>
      <c r="BR7" s="47"/>
      <c r="BS7" s="27"/>
      <c r="BT7" s="47"/>
      <c r="BU7" s="27"/>
      <c r="BV7" s="47"/>
      <c r="BW7" s="27"/>
      <c r="BX7" s="47"/>
      <c r="BY7" s="27"/>
      <c r="BZ7" s="47"/>
      <c r="CA7" s="27"/>
      <c r="CB7" s="47"/>
      <c r="CC7" s="27"/>
      <c r="CD7" s="47"/>
      <c r="CE7" s="27"/>
      <c r="CF7" s="47"/>
      <c r="CG7" s="27"/>
      <c r="CH7" s="47"/>
      <c r="CI7" s="27"/>
      <c r="CJ7" s="47"/>
      <c r="CK7" s="27"/>
      <c r="CL7" s="47"/>
      <c r="CM7" s="27"/>
      <c r="CN7" s="47"/>
      <c r="CO7" s="27"/>
      <c r="CP7" s="47"/>
      <c r="CQ7" s="27"/>
      <c r="CR7" s="47"/>
      <c r="CS7" s="27"/>
      <c r="CT7" s="47"/>
      <c r="CU7" s="27"/>
      <c r="CV7" s="47"/>
      <c r="CW7" s="27"/>
      <c r="CX7" s="47"/>
      <c r="CY7" s="27"/>
      <c r="CZ7" s="47"/>
      <c r="DA7" s="27"/>
      <c r="DB7" s="47"/>
      <c r="DC7" s="27"/>
      <c r="DD7" s="47"/>
      <c r="DE7" s="27"/>
      <c r="DF7" s="47"/>
      <c r="DG7" s="27"/>
      <c r="DH7" s="47"/>
      <c r="DI7" s="27"/>
      <c r="DJ7" s="47"/>
      <c r="DK7" s="27"/>
      <c r="DL7" s="47"/>
      <c r="DM7" s="27"/>
      <c r="DN7" s="47"/>
      <c r="DO7" s="27"/>
      <c r="DP7" s="47"/>
      <c r="DQ7" s="27"/>
      <c r="DR7" s="47"/>
      <c r="DS7" s="27"/>
      <c r="DT7" s="47"/>
      <c r="DU7" s="27"/>
      <c r="DV7" s="47"/>
      <c r="DW7" s="27"/>
      <c r="DX7" s="47"/>
      <c r="DY7" s="27"/>
      <c r="DZ7" s="47"/>
      <c r="EA7" s="27"/>
      <c r="EB7" s="47"/>
      <c r="EC7" s="27"/>
      <c r="ED7" s="47"/>
      <c r="EE7" s="27"/>
      <c r="EF7" s="47"/>
      <c r="EG7" s="27"/>
      <c r="EH7" s="47"/>
      <c r="EI7" s="27"/>
      <c r="EJ7" s="47"/>
      <c r="EK7" s="27"/>
      <c r="EL7" s="47"/>
      <c r="EM7" s="27"/>
      <c r="EN7" s="47"/>
      <c r="EO7" s="27"/>
      <c r="EP7" s="47"/>
      <c r="EQ7" s="27"/>
      <c r="ER7" s="47"/>
      <c r="ES7" s="27"/>
      <c r="ET7" s="47"/>
      <c r="EU7" s="27"/>
      <c r="EV7" s="47"/>
      <c r="EW7" s="27"/>
      <c r="EX7" s="47"/>
      <c r="EY7" s="27"/>
      <c r="EZ7" s="47"/>
      <c r="FA7" s="27"/>
      <c r="FB7" s="47"/>
      <c r="FC7" s="27"/>
      <c r="FD7" s="47"/>
      <c r="FE7" s="27"/>
      <c r="FF7" s="47"/>
      <c r="FG7" s="27"/>
      <c r="FH7" s="47"/>
      <c r="FI7" s="27"/>
      <c r="FJ7" s="47"/>
      <c r="FK7" s="27"/>
      <c r="FL7" s="47"/>
      <c r="FM7" s="27"/>
      <c r="FN7" s="47"/>
      <c r="FO7" s="27"/>
      <c r="FP7" s="47"/>
      <c r="FQ7" s="27"/>
      <c r="FR7" s="47"/>
      <c r="FS7" s="27"/>
      <c r="FT7" s="47"/>
      <c r="FU7" s="27"/>
      <c r="FV7" s="47"/>
      <c r="FW7" s="27"/>
      <c r="FX7" s="47"/>
      <c r="FY7" s="27"/>
      <c r="FZ7" s="47"/>
      <c r="GA7" s="27"/>
      <c r="GB7" s="47"/>
      <c r="GC7" s="27"/>
      <c r="GD7" s="47"/>
      <c r="GE7" s="27"/>
      <c r="GF7" s="47"/>
      <c r="GG7" s="27"/>
      <c r="GH7" s="47"/>
      <c r="GI7" s="27"/>
      <c r="GJ7" s="47"/>
      <c r="GK7" s="27"/>
      <c r="GL7" s="47"/>
      <c r="GM7" s="27"/>
      <c r="GN7" s="47"/>
      <c r="GO7" s="27"/>
      <c r="GP7" s="47"/>
      <c r="GQ7" s="27"/>
      <c r="GR7" s="47"/>
      <c r="GS7" s="27"/>
      <c r="GT7" s="47"/>
      <c r="GU7" s="27"/>
      <c r="GV7" s="47"/>
      <c r="GW7" s="27"/>
      <c r="GX7" s="47"/>
      <c r="GY7" s="27"/>
      <c r="GZ7" s="47"/>
      <c r="HA7" s="27"/>
      <c r="HB7" s="47"/>
      <c r="HC7" s="27"/>
      <c r="HD7" s="47"/>
      <c r="HE7" s="27"/>
      <c r="HF7" s="47"/>
      <c r="HG7" s="27"/>
      <c r="HH7" s="47"/>
      <c r="HI7" s="27"/>
      <c r="HJ7" s="47"/>
      <c r="HK7" s="27"/>
      <c r="HL7" s="47"/>
      <c r="HM7" s="27"/>
      <c r="HN7" s="47"/>
      <c r="HO7" s="27"/>
      <c r="HP7" s="47"/>
      <c r="HQ7" s="27"/>
      <c r="HR7" s="47"/>
      <c r="HS7" s="27"/>
      <c r="HT7" s="47"/>
      <c r="HU7" s="27"/>
      <c r="HV7" s="47"/>
      <c r="HW7" s="27"/>
      <c r="HX7" s="47"/>
      <c r="HY7" s="27"/>
      <c r="HZ7" s="47"/>
      <c r="IA7" s="27"/>
      <c r="IB7" s="47"/>
      <c r="IC7" s="27"/>
      <c r="ID7" s="47"/>
      <c r="IE7" s="27"/>
      <c r="IF7" s="47"/>
      <c r="IG7" s="27"/>
      <c r="IH7" s="47"/>
      <c r="II7" s="27"/>
      <c r="IJ7" s="47"/>
      <c r="IK7" s="27"/>
      <c r="IL7" s="47"/>
      <c r="IM7" s="27"/>
      <c r="IN7" s="47"/>
      <c r="IO7" s="27"/>
      <c r="IP7" s="47"/>
      <c r="IQ7" s="27"/>
      <c r="IR7" s="47"/>
      <c r="IS7" s="27"/>
      <c r="IT7" s="47"/>
      <c r="IU7" s="27"/>
      <c r="IV7" s="47"/>
      <c r="IW7" s="27"/>
      <c r="IX7" s="47"/>
      <c r="IY7" s="27"/>
      <c r="IZ7" s="47"/>
      <c r="JA7" s="27"/>
      <c r="JB7" s="47"/>
      <c r="JC7" s="27"/>
      <c r="JD7" s="47"/>
      <c r="JE7" s="27"/>
      <c r="JF7" s="47"/>
      <c r="JG7" s="27"/>
      <c r="JH7" s="47"/>
      <c r="JI7" s="27"/>
      <c r="JJ7" s="47"/>
      <c r="JK7" s="27"/>
      <c r="JL7" s="47"/>
      <c r="JM7" s="27"/>
      <c r="JN7" s="47"/>
      <c r="JO7" s="27"/>
      <c r="JP7" s="47"/>
      <c r="JQ7" s="27"/>
      <c r="JR7" s="47"/>
      <c r="JS7" s="27"/>
      <c r="JT7" s="47"/>
      <c r="JU7" s="27"/>
      <c r="JV7" s="47"/>
      <c r="JW7" s="27"/>
      <c r="JX7" s="47"/>
      <c r="JY7" s="27"/>
      <c r="JZ7" s="47"/>
      <c r="KA7" s="27"/>
      <c r="KB7" s="47"/>
      <c r="KC7" s="27"/>
      <c r="KD7" s="47"/>
      <c r="KE7" s="27"/>
      <c r="KF7" s="47"/>
      <c r="KG7" s="27"/>
      <c r="KH7" s="47"/>
      <c r="KI7" s="27"/>
      <c r="KJ7" s="47"/>
      <c r="KK7" s="27"/>
      <c r="KL7" s="47"/>
      <c r="KM7" s="27"/>
      <c r="KN7" s="47"/>
      <c r="KO7" s="27"/>
      <c r="KP7" s="47"/>
      <c r="KQ7" s="27"/>
      <c r="KR7" s="47"/>
      <c r="KS7" s="27"/>
      <c r="KT7" s="47"/>
      <c r="KU7" s="27"/>
      <c r="KV7" s="47"/>
      <c r="KW7" s="27"/>
      <c r="KX7" s="47"/>
      <c r="KY7" s="27"/>
      <c r="KZ7" s="47"/>
      <c r="LA7" s="27"/>
      <c r="LB7" s="47"/>
      <c r="LC7" s="27"/>
      <c r="LD7" s="47"/>
      <c r="LE7" s="27"/>
      <c r="LF7" s="47"/>
      <c r="LG7" s="27"/>
      <c r="LH7" s="47"/>
      <c r="LI7" s="27"/>
      <c r="LJ7" s="47"/>
      <c r="LK7" s="27"/>
      <c r="LL7" s="47"/>
      <c r="LM7" s="27"/>
      <c r="LN7" s="47"/>
      <c r="LO7" s="27"/>
      <c r="LP7" s="47"/>
      <c r="LQ7" s="27"/>
      <c r="LR7" s="47"/>
      <c r="LS7" s="27"/>
      <c r="LT7" s="47"/>
      <c r="LU7" s="27"/>
      <c r="LV7" s="47"/>
      <c r="LW7" s="27"/>
      <c r="LX7" s="47"/>
      <c r="LY7" s="27"/>
      <c r="LZ7" s="47"/>
      <c r="MA7" s="27"/>
      <c r="MB7" s="47"/>
      <c r="MC7" s="27"/>
      <c r="MD7" s="47"/>
      <c r="ME7" s="27"/>
      <c r="MF7" s="47"/>
      <c r="MG7" s="27"/>
      <c r="MH7" s="47"/>
      <c r="MI7" s="27"/>
      <c r="MJ7" s="47"/>
      <c r="MK7" s="27"/>
      <c r="ML7" s="47"/>
      <c r="MM7" s="27"/>
      <c r="MN7" s="47"/>
      <c r="MO7" s="27"/>
      <c r="MP7" s="47"/>
      <c r="MQ7" s="27"/>
      <c r="MR7" s="47"/>
      <c r="MS7" s="27"/>
      <c r="MT7" s="47"/>
      <c r="MU7" s="27"/>
      <c r="MV7" s="47"/>
      <c r="MW7" s="27"/>
      <c r="MX7" s="47"/>
      <c r="MY7" s="27"/>
      <c r="MZ7" s="47"/>
      <c r="NA7" s="27"/>
      <c r="NB7" s="47"/>
      <c r="NC7" s="27"/>
      <c r="ND7" s="47"/>
      <c r="NE7" s="27"/>
      <c r="NF7" s="47"/>
      <c r="NG7" s="27"/>
      <c r="NH7" s="47"/>
      <c r="NI7" s="27"/>
      <c r="NJ7" s="47"/>
      <c r="NK7" s="27"/>
      <c r="NL7" s="47"/>
      <c r="NM7" s="27"/>
      <c r="NN7" s="47"/>
      <c r="NO7" s="27"/>
      <c r="NP7" s="47"/>
      <c r="NQ7" s="27"/>
      <c r="NR7" s="47"/>
      <c r="NS7" s="27"/>
      <c r="NT7" s="47"/>
      <c r="NU7" s="27"/>
      <c r="NV7" s="47"/>
      <c r="NW7" s="27"/>
      <c r="NX7" s="47"/>
      <c r="NY7" s="27"/>
      <c r="NZ7" s="47"/>
      <c r="OA7" s="27"/>
      <c r="OB7" s="47"/>
      <c r="OC7" s="27"/>
      <c r="OD7" s="47"/>
      <c r="OE7" s="27"/>
      <c r="OF7" s="47"/>
      <c r="OG7" s="27"/>
      <c r="OH7" s="47"/>
      <c r="OI7" s="27"/>
      <c r="OJ7" s="47"/>
      <c r="OK7" s="27"/>
      <c r="OL7" s="47"/>
      <c r="OM7" s="27"/>
      <c r="ON7" s="47"/>
      <c r="OO7" s="27"/>
      <c r="OP7" s="47"/>
      <c r="OQ7" s="27"/>
      <c r="OR7" s="47"/>
      <c r="OS7" s="27"/>
      <c r="OT7" s="47"/>
      <c r="OU7" s="27"/>
      <c r="OV7" s="47"/>
      <c r="OW7" s="27"/>
      <c r="OX7" s="47"/>
      <c r="OY7" s="27"/>
      <c r="OZ7" s="47"/>
      <c r="PA7" s="27"/>
      <c r="PB7" s="47"/>
      <c r="PC7" s="27"/>
      <c r="PD7" s="47"/>
      <c r="PE7" s="27"/>
      <c r="PF7" s="47"/>
      <c r="PG7" s="27"/>
      <c r="PH7" s="47"/>
      <c r="PI7" s="27"/>
      <c r="PJ7" s="47"/>
      <c r="PK7" s="27"/>
      <c r="PL7" s="47"/>
      <c r="PM7" s="27"/>
      <c r="PN7" s="47"/>
      <c r="PO7" s="27"/>
      <c r="PP7" s="47"/>
      <c r="PQ7" s="27"/>
      <c r="PR7" s="47"/>
      <c r="PS7" s="27"/>
      <c r="PT7" s="47"/>
      <c r="PU7" s="27"/>
      <c r="PV7" s="47"/>
      <c r="PW7" s="27"/>
      <c r="PX7" s="47"/>
      <c r="PY7" s="27"/>
      <c r="PZ7" s="47"/>
      <c r="QA7" s="27"/>
      <c r="QB7" s="47"/>
      <c r="QC7" s="27"/>
      <c r="QD7" s="47"/>
      <c r="QE7" s="27"/>
      <c r="QF7" s="47"/>
      <c r="QG7" s="27"/>
      <c r="QH7" s="47"/>
      <c r="QI7" s="27"/>
      <c r="QJ7" s="47"/>
      <c r="QK7" s="27"/>
      <c r="QL7" s="47"/>
      <c r="QM7" s="27"/>
      <c r="QN7" s="47"/>
      <c r="QO7" s="27"/>
      <c r="QP7" s="47"/>
      <c r="QQ7" s="27"/>
      <c r="QR7" s="47"/>
      <c r="QS7" s="27"/>
      <c r="QT7" s="47"/>
      <c r="QU7" s="27"/>
      <c r="QV7" s="47"/>
      <c r="QW7" s="27"/>
      <c r="QX7" s="47"/>
      <c r="QY7" s="27"/>
      <c r="QZ7" s="47"/>
      <c r="RA7" s="27"/>
      <c r="RB7" s="47"/>
      <c r="RC7" s="27"/>
      <c r="RD7" s="47"/>
      <c r="RE7" s="27"/>
      <c r="RF7" s="47"/>
      <c r="RG7" s="27"/>
      <c r="RH7" s="47"/>
      <c r="RI7" s="27"/>
      <c r="RJ7" s="47"/>
      <c r="RK7" s="27"/>
      <c r="RL7" s="47"/>
      <c r="RM7" s="27"/>
      <c r="RN7" s="47"/>
      <c r="RO7" s="27"/>
      <c r="RP7" s="47"/>
      <c r="RQ7" s="27"/>
      <c r="RR7" s="47"/>
      <c r="RS7" s="27"/>
      <c r="RT7" s="47"/>
      <c r="RU7" s="27"/>
      <c r="RV7" s="47"/>
      <c r="RW7" s="27"/>
      <c r="RX7" s="47"/>
      <c r="RY7" s="27"/>
      <c r="RZ7" s="47"/>
      <c r="SA7" s="27"/>
      <c r="SB7" s="47"/>
      <c r="SC7" s="27"/>
      <c r="SD7" s="47"/>
      <c r="SE7" s="27"/>
      <c r="SF7" s="47"/>
      <c r="SG7" s="27"/>
      <c r="SH7" s="47"/>
      <c r="SI7" s="27"/>
      <c r="SJ7" s="47"/>
      <c r="SK7" s="27"/>
      <c r="SL7" s="47"/>
      <c r="SM7" s="27"/>
      <c r="SN7" s="47"/>
      <c r="SO7" s="27"/>
      <c r="SP7" s="47"/>
      <c r="SQ7" s="27"/>
      <c r="SR7" s="47"/>
      <c r="SS7" s="27"/>
      <c r="ST7" s="47"/>
      <c r="SU7" s="27"/>
      <c r="SV7" s="47"/>
      <c r="SW7" s="27"/>
      <c r="SX7" s="47"/>
      <c r="SY7" s="27"/>
      <c r="SZ7" s="47"/>
      <c r="TA7" s="27"/>
      <c r="TB7" s="47"/>
      <c r="TC7" s="27"/>
      <c r="TD7" s="47"/>
      <c r="TE7" s="27"/>
      <c r="TF7" s="47"/>
      <c r="TG7" s="27"/>
      <c r="TH7" s="47"/>
      <c r="TI7" s="27"/>
      <c r="TJ7" s="47"/>
      <c r="TK7" s="27"/>
      <c r="TL7" s="47"/>
      <c r="TM7" s="27"/>
      <c r="TN7" s="47"/>
      <c r="TO7" s="27"/>
      <c r="TP7" s="47"/>
      <c r="TQ7" s="27"/>
      <c r="TR7" s="47"/>
      <c r="TS7" s="27"/>
      <c r="TT7" s="47"/>
      <c r="TU7" s="27"/>
      <c r="TV7" s="47"/>
      <c r="TW7" s="27"/>
      <c r="TX7" s="47"/>
      <c r="TY7" s="27"/>
      <c r="TZ7" s="47"/>
      <c r="UA7" s="27"/>
      <c r="UB7" s="47"/>
      <c r="UC7" s="27"/>
      <c r="UD7" s="47"/>
      <c r="UE7" s="27"/>
      <c r="UF7" s="47"/>
      <c r="UG7" s="27"/>
      <c r="UH7" s="47"/>
      <c r="UI7" s="27"/>
      <c r="UJ7" s="47"/>
      <c r="UK7" s="27"/>
      <c r="UL7" s="47"/>
      <c r="UM7" s="27"/>
      <c r="UN7" s="47"/>
      <c r="UO7" s="27"/>
      <c r="UP7" s="47"/>
      <c r="UQ7" s="27"/>
      <c r="UR7" s="47"/>
      <c r="US7" s="27"/>
      <c r="UT7" s="47"/>
      <c r="UU7" s="27"/>
      <c r="UV7" s="47"/>
      <c r="UW7" s="27"/>
      <c r="UX7" s="47"/>
      <c r="UY7" s="27"/>
      <c r="UZ7" s="47"/>
      <c r="VA7" s="27"/>
      <c r="VB7" s="47"/>
      <c r="VC7" s="27"/>
      <c r="VD7" s="47"/>
      <c r="VE7" s="27"/>
      <c r="VF7" s="47"/>
      <c r="VG7" s="27"/>
      <c r="VH7" s="47"/>
      <c r="VI7" s="27"/>
      <c r="VJ7" s="47"/>
      <c r="VK7" s="27"/>
      <c r="VL7" s="47"/>
      <c r="VM7" s="27"/>
      <c r="VN7" s="47"/>
      <c r="VO7" s="27"/>
      <c r="VP7" s="47"/>
      <c r="VQ7" s="27"/>
      <c r="VR7" s="47"/>
      <c r="VS7" s="27"/>
      <c r="VT7" s="47"/>
      <c r="VU7" s="27"/>
      <c r="VV7" s="47"/>
      <c r="VW7" s="27"/>
      <c r="VX7" s="47"/>
      <c r="VY7" s="27"/>
      <c r="VZ7" s="47"/>
      <c r="WA7" s="27"/>
      <c r="WB7" s="47"/>
      <c r="WC7" s="27"/>
      <c r="WD7" s="47"/>
      <c r="WE7" s="27"/>
      <c r="WF7" s="47"/>
      <c r="WG7" s="27"/>
      <c r="WH7" s="47"/>
      <c r="WI7" s="27"/>
      <c r="WJ7" s="47"/>
      <c r="WK7" s="27"/>
      <c r="WL7" s="47"/>
      <c r="WM7" s="27"/>
      <c r="WN7" s="47"/>
      <c r="WO7" s="27"/>
      <c r="WP7" s="47"/>
      <c r="WQ7" s="27"/>
      <c r="WR7" s="47"/>
      <c r="WS7" s="27"/>
      <c r="WT7" s="47"/>
      <c r="WU7" s="27"/>
      <c r="WV7" s="47"/>
      <c r="WW7" s="27"/>
      <c r="WX7" s="47"/>
      <c r="WY7" s="27"/>
      <c r="WZ7" s="47"/>
      <c r="XA7" s="27"/>
      <c r="XB7" s="47"/>
      <c r="XC7" s="27"/>
      <c r="XD7" s="47"/>
      <c r="XE7" s="27"/>
      <c r="XF7" s="47"/>
      <c r="XG7" s="27"/>
      <c r="XH7" s="47"/>
      <c r="XI7" s="27"/>
      <c r="XJ7" s="47"/>
      <c r="XK7" s="27"/>
      <c r="XL7" s="47"/>
      <c r="XM7" s="27"/>
      <c r="XN7" s="47"/>
      <c r="XO7" s="27"/>
      <c r="XP7" s="47"/>
      <c r="XQ7" s="27"/>
      <c r="XR7" s="47"/>
      <c r="XS7" s="27"/>
      <c r="XT7" s="47"/>
      <c r="XU7" s="27"/>
      <c r="XV7" s="47"/>
      <c r="XW7" s="27"/>
      <c r="XX7" s="47"/>
      <c r="XY7" s="27"/>
      <c r="XZ7" s="47"/>
      <c r="YA7" s="27"/>
      <c r="YB7" s="47"/>
      <c r="YC7" s="27"/>
      <c r="YD7" s="47"/>
      <c r="YE7" s="27"/>
      <c r="YF7" s="47"/>
      <c r="YG7" s="27"/>
      <c r="YH7" s="47"/>
      <c r="YI7" s="27"/>
      <c r="YJ7" s="47"/>
      <c r="YK7" s="27"/>
      <c r="YL7" s="47"/>
      <c r="YM7" s="27"/>
      <c r="YN7" s="47"/>
      <c r="YO7" s="27"/>
      <c r="YP7" s="47"/>
      <c r="YQ7" s="27"/>
      <c r="YR7" s="47"/>
      <c r="YS7" s="27"/>
      <c r="YT7" s="47"/>
      <c r="YU7" s="27"/>
      <c r="YV7" s="47"/>
      <c r="YW7" s="27"/>
      <c r="YX7" s="47"/>
      <c r="YY7" s="27"/>
      <c r="YZ7" s="47"/>
      <c r="ZA7" s="27"/>
      <c r="ZB7" s="47"/>
      <c r="ZC7" s="27"/>
      <c r="ZD7" s="47"/>
      <c r="ZE7" s="27"/>
      <c r="ZF7" s="47"/>
      <c r="ZG7" s="27"/>
      <c r="ZH7" s="47"/>
      <c r="ZI7" s="27"/>
      <c r="ZJ7" s="47"/>
      <c r="ZK7" s="27"/>
      <c r="ZL7" s="47"/>
      <c r="ZM7" s="27"/>
      <c r="ZN7" s="47"/>
      <c r="ZO7" s="27"/>
      <c r="ZP7" s="47"/>
      <c r="ZQ7" s="27"/>
      <c r="ZR7" s="47"/>
      <c r="ZS7" s="27"/>
      <c r="ZT7" s="47"/>
      <c r="ZU7" s="27"/>
      <c r="ZV7" s="47"/>
      <c r="ZW7" s="27"/>
      <c r="ZX7" s="47"/>
      <c r="ZY7" s="27"/>
      <c r="ZZ7" s="47"/>
      <c r="AAA7" s="27"/>
      <c r="AAB7" s="47"/>
      <c r="AAC7" s="27"/>
      <c r="AAD7" s="47"/>
      <c r="AAE7" s="27"/>
      <c r="AAF7" s="47"/>
      <c r="AAG7" s="27"/>
      <c r="AAH7" s="47"/>
      <c r="AAI7" s="27"/>
      <c r="AAJ7" s="47"/>
      <c r="AAK7" s="27"/>
      <c r="AAL7" s="47"/>
      <c r="AAM7" s="27"/>
      <c r="AAN7" s="47"/>
      <c r="AAO7" s="27"/>
      <c r="AAP7" s="47"/>
      <c r="AAQ7" s="27"/>
      <c r="AAR7" s="47"/>
      <c r="AAS7" s="27"/>
      <c r="AAT7" s="47"/>
      <c r="AAU7" s="27"/>
      <c r="AAV7" s="47"/>
      <c r="AAW7" s="27"/>
      <c r="AAX7" s="47"/>
      <c r="AAY7" s="27"/>
      <c r="AAZ7" s="47"/>
      <c r="ABA7" s="27"/>
      <c r="ABB7" s="47"/>
      <c r="ABC7" s="27"/>
      <c r="ABD7" s="47"/>
      <c r="ABE7" s="27"/>
      <c r="ABF7" s="47"/>
      <c r="ABG7" s="27"/>
      <c r="ABH7" s="47"/>
      <c r="ABI7" s="27"/>
      <c r="ABJ7" s="47"/>
      <c r="ABK7" s="27"/>
      <c r="ABL7" s="47"/>
      <c r="ABM7" s="27"/>
      <c r="ABN7" s="47"/>
      <c r="ABO7" s="27"/>
      <c r="ABP7" s="47"/>
      <c r="ABQ7" s="27"/>
      <c r="ABR7" s="47"/>
      <c r="ABS7" s="27"/>
      <c r="ABT7" s="47"/>
      <c r="ABU7" s="27"/>
      <c r="ABV7" s="47"/>
      <c r="ABW7" s="27"/>
      <c r="ABX7" s="47"/>
      <c r="ABY7" s="27"/>
      <c r="ABZ7" s="47"/>
      <c r="ACA7" s="27"/>
      <c r="ACB7" s="47"/>
      <c r="ACC7" s="27"/>
      <c r="ACD7" s="47"/>
      <c r="ACE7" s="27"/>
      <c r="ACF7" s="47"/>
      <c r="ACG7" s="27"/>
      <c r="ACH7" s="47"/>
      <c r="ACI7" s="27"/>
      <c r="ACJ7" s="47"/>
      <c r="ACK7" s="27"/>
      <c r="ACL7" s="47"/>
      <c r="ACM7" s="27"/>
      <c r="ACN7" s="47"/>
      <c r="ACO7" s="27"/>
      <c r="ACP7" s="47"/>
      <c r="ACQ7" s="27"/>
      <c r="ACR7" s="47"/>
      <c r="ACS7" s="27"/>
      <c r="ACT7" s="47"/>
      <c r="ACU7" s="27"/>
      <c r="ACV7" s="47"/>
      <c r="ACW7" s="27"/>
      <c r="ACX7" s="47"/>
      <c r="ACY7" s="27"/>
      <c r="ACZ7" s="47"/>
      <c r="ADA7" s="27"/>
      <c r="ADB7" s="47"/>
      <c r="ADC7" s="27"/>
      <c r="ADD7" s="47"/>
      <c r="ADE7" s="27"/>
      <c r="ADF7" s="47"/>
      <c r="ADG7" s="27"/>
      <c r="ADH7" s="47"/>
      <c r="ADI7" s="27"/>
      <c r="ADJ7" s="47"/>
      <c r="ADK7" s="27"/>
      <c r="ADL7" s="47"/>
      <c r="ADM7" s="27"/>
      <c r="ADN7" s="47"/>
      <c r="ADO7" s="27"/>
      <c r="ADP7" s="47"/>
      <c r="ADQ7" s="27"/>
      <c r="ADR7" s="47"/>
      <c r="ADS7" s="27"/>
      <c r="ADT7" s="47"/>
      <c r="ADU7" s="27"/>
      <c r="ADV7" s="47"/>
      <c r="ADW7" s="27"/>
      <c r="ADX7" s="47"/>
      <c r="ADY7" s="27"/>
      <c r="ADZ7" s="47"/>
      <c r="AEA7" s="27"/>
      <c r="AEB7" s="47"/>
      <c r="AEC7" s="27"/>
      <c r="AED7" s="47"/>
      <c r="AEE7" s="27"/>
      <c r="AEF7" s="47"/>
      <c r="AEG7" s="27"/>
      <c r="AEH7" s="47"/>
      <c r="AEI7" s="27"/>
      <c r="AEJ7" s="47"/>
      <c r="AEK7" s="27"/>
      <c r="AEL7" s="47"/>
      <c r="AEM7" s="27"/>
      <c r="AEN7" s="47"/>
      <c r="AEO7" s="27"/>
      <c r="AEP7" s="47"/>
      <c r="AEQ7" s="27"/>
      <c r="AER7" s="47"/>
      <c r="AES7" s="27"/>
      <c r="AET7" s="47"/>
      <c r="AEU7" s="27"/>
      <c r="AEV7" s="47"/>
      <c r="AEW7" s="27"/>
      <c r="AEX7" s="47"/>
      <c r="AEY7" s="27"/>
      <c r="AEZ7" s="47"/>
      <c r="AFA7" s="27"/>
      <c r="AFB7" s="47"/>
      <c r="AFC7" s="27"/>
      <c r="AFD7" s="47"/>
      <c r="AFE7" s="27"/>
      <c r="AFF7" s="47"/>
      <c r="AFG7" s="27"/>
      <c r="AFH7" s="47"/>
      <c r="AFI7" s="27"/>
      <c r="AFJ7" s="47"/>
      <c r="AFK7" s="27"/>
      <c r="AFL7" s="47"/>
      <c r="AFM7" s="27"/>
      <c r="AFN7" s="47"/>
      <c r="AFO7" s="27"/>
      <c r="AFP7" s="47"/>
      <c r="AFQ7" s="27"/>
      <c r="AFR7" s="47"/>
      <c r="AFS7" s="27"/>
      <c r="AFT7" s="47"/>
      <c r="AFU7" s="27"/>
      <c r="AFV7" s="47"/>
      <c r="AFW7" s="27"/>
      <c r="AFX7" s="47"/>
      <c r="AFY7" s="27"/>
      <c r="AFZ7" s="47"/>
      <c r="AGA7" s="27"/>
      <c r="AGB7" s="47"/>
      <c r="AGC7" s="27"/>
      <c r="AGD7" s="47"/>
      <c r="AGE7" s="27"/>
      <c r="AGF7" s="47"/>
      <c r="AGG7" s="27"/>
      <c r="AGH7" s="47"/>
      <c r="AGI7" s="27"/>
      <c r="AGJ7" s="47"/>
      <c r="AGK7" s="27"/>
      <c r="AGL7" s="47"/>
      <c r="AGM7" s="27"/>
      <c r="AGN7" s="47"/>
      <c r="AGO7" s="27"/>
      <c r="AGP7" s="47"/>
      <c r="AGQ7" s="27"/>
      <c r="AGR7" s="47"/>
      <c r="AGS7" s="27"/>
      <c r="AGT7" s="47"/>
      <c r="AGU7" s="27"/>
      <c r="AGV7" s="47"/>
      <c r="AGW7" s="27"/>
      <c r="AGX7" s="47"/>
      <c r="AGY7" s="27"/>
      <c r="AGZ7" s="47"/>
      <c r="AHA7" s="27"/>
      <c r="AHB7" s="47"/>
      <c r="AHC7" s="27"/>
      <c r="AHD7" s="47"/>
      <c r="AHE7" s="27"/>
      <c r="AHF7" s="47"/>
      <c r="AHG7" s="27"/>
      <c r="AHH7" s="47"/>
      <c r="AHI7" s="27"/>
      <c r="AHJ7" s="47"/>
      <c r="AHK7" s="27"/>
      <c r="AHL7" s="47"/>
      <c r="AHM7" s="27"/>
      <c r="AHN7" s="47"/>
      <c r="AHO7" s="27"/>
      <c r="AHP7" s="47"/>
      <c r="AHQ7" s="27"/>
      <c r="AHR7" s="47"/>
      <c r="AHS7" s="27"/>
      <c r="AHT7" s="47"/>
      <c r="AHU7" s="27"/>
      <c r="AHV7" s="47"/>
      <c r="AHW7" s="27"/>
      <c r="AHX7" s="47"/>
      <c r="AHY7" s="27"/>
      <c r="AHZ7" s="47"/>
      <c r="AIA7" s="27"/>
      <c r="AIB7" s="47"/>
      <c r="AIC7" s="27"/>
      <c r="AID7" s="47"/>
      <c r="AIE7" s="27"/>
      <c r="AIF7" s="47"/>
      <c r="AIG7" s="27"/>
      <c r="AIH7" s="47"/>
      <c r="AII7" s="27"/>
      <c r="AIJ7" s="47"/>
      <c r="AIK7" s="27"/>
      <c r="AIL7" s="47"/>
      <c r="AIM7" s="27"/>
      <c r="AIN7" s="47"/>
      <c r="AIO7" s="27"/>
      <c r="AIP7" s="47"/>
      <c r="AIQ7" s="27"/>
      <c r="AIR7" s="47"/>
      <c r="AIS7" s="27"/>
      <c r="AIT7" s="47"/>
      <c r="AIU7" s="27"/>
      <c r="AIV7" s="47"/>
      <c r="AIW7" s="27"/>
      <c r="AIX7" s="47"/>
      <c r="AIY7" s="27"/>
      <c r="AIZ7" s="47"/>
      <c r="AJA7" s="27"/>
      <c r="AJB7" s="47"/>
      <c r="AJC7" s="27"/>
      <c r="AJD7" s="47"/>
      <c r="AJE7" s="27"/>
      <c r="AJF7" s="47"/>
      <c r="AJG7" s="27"/>
      <c r="AJH7" s="47"/>
      <c r="AJI7" s="27"/>
      <c r="AJJ7" s="47"/>
      <c r="AJK7" s="27"/>
      <c r="AJL7" s="47"/>
      <c r="AJM7" s="27"/>
      <c r="AJN7" s="47"/>
      <c r="AJO7" s="27"/>
      <c r="AJP7" s="47"/>
      <c r="AJQ7" s="27"/>
      <c r="AJR7" s="47"/>
      <c r="AJS7" s="27"/>
      <c r="AJT7" s="47"/>
      <c r="AJU7" s="27"/>
      <c r="AJV7" s="47"/>
      <c r="AJW7" s="27"/>
      <c r="AJX7" s="47"/>
      <c r="AJY7" s="27"/>
      <c r="AJZ7" s="47"/>
      <c r="AKA7" s="27"/>
      <c r="AKB7" s="47"/>
      <c r="AKC7" s="27"/>
      <c r="AKD7" s="47"/>
      <c r="AKE7" s="27"/>
      <c r="AKF7" s="47"/>
      <c r="AKG7" s="27"/>
      <c r="AKH7" s="47"/>
      <c r="AKI7" s="27"/>
      <c r="AKJ7" s="47"/>
      <c r="AKK7" s="27"/>
      <c r="AKL7" s="47"/>
      <c r="AKM7" s="27"/>
      <c r="AKN7" s="47"/>
      <c r="AKO7" s="27"/>
      <c r="AKP7" s="47"/>
      <c r="AKQ7" s="27"/>
      <c r="AKR7" s="47"/>
      <c r="AKS7" s="27"/>
      <c r="AKT7" s="47"/>
      <c r="AKU7" s="27"/>
      <c r="AKV7" s="47"/>
      <c r="AKW7" s="27"/>
      <c r="AKX7" s="47"/>
      <c r="AKY7" s="27"/>
      <c r="AKZ7" s="47"/>
      <c r="ALA7" s="27"/>
      <c r="ALB7" s="47"/>
      <c r="ALC7" s="27"/>
      <c r="ALD7" s="47"/>
      <c r="ALE7" s="27"/>
      <c r="ALF7" s="47"/>
      <c r="ALG7" s="27"/>
      <c r="ALH7" s="47"/>
      <c r="ALI7" s="27"/>
      <c r="ALJ7" s="47"/>
      <c r="ALK7" s="27"/>
      <c r="ALL7" s="47"/>
      <c r="ALM7" s="27"/>
      <c r="ALN7" s="47"/>
      <c r="ALO7" s="27"/>
      <c r="ALP7" s="47"/>
      <c r="ALQ7" s="27"/>
      <c r="ALR7" s="47"/>
      <c r="ALS7" s="27"/>
      <c r="ALT7" s="47"/>
      <c r="ALU7" s="27"/>
      <c r="ALV7" s="47"/>
      <c r="ALW7" s="27"/>
      <c r="ALX7" s="47"/>
      <c r="ALY7" s="27"/>
      <c r="ALZ7" s="47"/>
      <c r="AMA7" s="27"/>
      <c r="AMB7" s="47"/>
      <c r="AMC7" s="27"/>
      <c r="AMD7" s="47"/>
      <c r="AME7" s="27"/>
      <c r="AMF7" s="47"/>
      <c r="AMG7" s="27"/>
      <c r="AMH7" s="47"/>
      <c r="AMI7" s="27"/>
      <c r="AMJ7" s="47"/>
      <c r="AMK7" s="27"/>
      <c r="AML7" s="47"/>
      <c r="AMM7" s="27"/>
      <c r="AMN7" s="47"/>
      <c r="AMO7" s="27"/>
      <c r="AMP7" s="47"/>
      <c r="AMQ7" s="27"/>
      <c r="AMR7" s="47"/>
      <c r="AMS7" s="27"/>
      <c r="AMT7" s="47"/>
      <c r="AMU7" s="27"/>
      <c r="AMV7" s="47"/>
      <c r="AMW7" s="27"/>
      <c r="AMX7" s="47"/>
      <c r="AMY7" s="27"/>
      <c r="AMZ7" s="47"/>
      <c r="ANA7" s="27"/>
      <c r="ANB7" s="47"/>
      <c r="ANC7" s="27"/>
      <c r="AND7" s="47"/>
      <c r="ANE7" s="27"/>
      <c r="ANF7" s="47"/>
      <c r="ANG7" s="27"/>
      <c r="ANH7" s="47"/>
      <c r="ANI7" s="27"/>
      <c r="ANJ7" s="47"/>
      <c r="ANK7" s="27"/>
      <c r="ANL7" s="47"/>
      <c r="ANM7" s="27"/>
      <c r="ANN7" s="47"/>
      <c r="ANO7" s="27"/>
      <c r="ANP7" s="47"/>
      <c r="ANQ7" s="27"/>
      <c r="ANR7" s="47"/>
      <c r="ANS7" s="27"/>
      <c r="ANT7" s="47"/>
      <c r="ANU7" s="27"/>
      <c r="ANV7" s="47"/>
      <c r="ANW7" s="27"/>
      <c r="ANX7" s="47"/>
      <c r="ANY7" s="27"/>
      <c r="ANZ7" s="47"/>
      <c r="AOA7" s="27"/>
      <c r="AOB7" s="47"/>
      <c r="AOC7" s="27"/>
      <c r="AOD7" s="47"/>
      <c r="AOE7" s="27"/>
      <c r="AOF7" s="47"/>
      <c r="AOG7" s="27"/>
      <c r="AOH7" s="47"/>
      <c r="AOI7" s="27"/>
      <c r="AOJ7" s="47"/>
      <c r="AOK7" s="27"/>
      <c r="AOL7" s="47"/>
      <c r="AOM7" s="27"/>
      <c r="AON7" s="47"/>
      <c r="AOO7" s="27"/>
      <c r="AOP7" s="47"/>
      <c r="AOQ7" s="27"/>
      <c r="AOR7" s="47"/>
      <c r="AOS7" s="27"/>
      <c r="AOT7" s="47"/>
      <c r="AOU7" s="27"/>
      <c r="AOV7" s="47"/>
      <c r="AOW7" s="27"/>
      <c r="AOX7" s="47"/>
      <c r="AOY7" s="27"/>
      <c r="AOZ7" s="47"/>
      <c r="APA7" s="27"/>
      <c r="APB7" s="47"/>
      <c r="APC7" s="27"/>
      <c r="APD7" s="47"/>
      <c r="APE7" s="27"/>
      <c r="APF7" s="47"/>
      <c r="APG7" s="27"/>
      <c r="APH7" s="47"/>
      <c r="API7" s="27"/>
      <c r="APJ7" s="47"/>
      <c r="APK7" s="27"/>
      <c r="APL7" s="47"/>
      <c r="APM7" s="27"/>
      <c r="APN7" s="47"/>
      <c r="APO7" s="27"/>
      <c r="APP7" s="47"/>
      <c r="APQ7" s="27"/>
      <c r="APR7" s="47"/>
      <c r="APS7" s="27"/>
      <c r="APT7" s="47"/>
      <c r="APU7" s="27"/>
      <c r="APV7" s="47"/>
      <c r="APW7" s="27"/>
      <c r="APX7" s="47"/>
      <c r="APY7" s="27"/>
      <c r="APZ7" s="47"/>
      <c r="AQA7" s="27"/>
      <c r="AQB7" s="47"/>
      <c r="AQC7" s="27"/>
      <c r="AQD7" s="47"/>
      <c r="AQE7" s="27"/>
      <c r="AQF7" s="47"/>
      <c r="AQG7" s="27"/>
      <c r="AQH7" s="47"/>
      <c r="AQI7" s="27"/>
      <c r="AQJ7" s="47"/>
      <c r="AQK7" s="27"/>
      <c r="AQL7" s="47"/>
      <c r="AQM7" s="27"/>
      <c r="AQN7" s="47"/>
      <c r="AQO7" s="27"/>
      <c r="AQP7" s="47"/>
      <c r="AQQ7" s="27"/>
      <c r="AQR7" s="47"/>
      <c r="AQS7" s="27"/>
      <c r="AQT7" s="47"/>
      <c r="AQU7" s="27"/>
      <c r="AQV7" s="47"/>
      <c r="AQW7" s="27"/>
      <c r="AQX7" s="47"/>
      <c r="AQY7" s="27"/>
      <c r="AQZ7" s="47"/>
      <c r="ARA7" s="27"/>
      <c r="ARB7" s="47"/>
      <c r="ARC7" s="27"/>
      <c r="ARD7" s="47"/>
      <c r="ARE7" s="27"/>
      <c r="ARF7" s="47"/>
      <c r="ARG7" s="27"/>
      <c r="ARH7" s="47"/>
      <c r="ARI7" s="27"/>
      <c r="ARJ7" s="47"/>
      <c r="ARK7" s="27"/>
      <c r="ARL7" s="47"/>
      <c r="ARM7" s="27"/>
      <c r="ARN7" s="47"/>
      <c r="ARO7" s="27"/>
      <c r="ARP7" s="47"/>
      <c r="ARQ7" s="27"/>
      <c r="ARR7" s="47"/>
      <c r="ARS7" s="27"/>
      <c r="ART7" s="47"/>
      <c r="ARU7" s="27"/>
      <c r="ARV7" s="47"/>
      <c r="ARW7" s="27"/>
      <c r="ARX7" s="47"/>
      <c r="ARY7" s="27"/>
      <c r="ARZ7" s="47"/>
      <c r="ASA7" s="27"/>
      <c r="ASB7" s="47"/>
      <c r="ASC7" s="27"/>
      <c r="ASD7" s="47"/>
      <c r="ASE7" s="27"/>
      <c r="ASF7" s="47"/>
      <c r="ASG7" s="27"/>
      <c r="ASH7" s="47"/>
      <c r="ASI7" s="27"/>
      <c r="ASJ7" s="47"/>
      <c r="ASK7" s="27"/>
      <c r="ASL7" s="47"/>
      <c r="ASM7" s="27"/>
      <c r="ASN7" s="47"/>
      <c r="ASO7" s="27"/>
      <c r="ASP7" s="47"/>
      <c r="ASQ7" s="27"/>
      <c r="ASR7" s="47"/>
      <c r="ASS7" s="27"/>
      <c r="AST7" s="47"/>
      <c r="ASU7" s="27"/>
      <c r="ASV7" s="47"/>
      <c r="ASW7" s="27"/>
      <c r="ASX7" s="47"/>
      <c r="ASY7" s="27"/>
      <c r="ASZ7" s="47"/>
      <c r="ATA7" s="27"/>
      <c r="ATB7" s="47"/>
      <c r="ATC7" s="27"/>
      <c r="ATD7" s="47"/>
      <c r="ATE7" s="27"/>
      <c r="ATF7" s="47"/>
      <c r="ATG7" s="27"/>
      <c r="ATH7" s="47"/>
      <c r="ATI7" s="27"/>
      <c r="ATJ7" s="47"/>
      <c r="ATK7" s="27"/>
      <c r="ATL7" s="47"/>
      <c r="ATM7" s="27"/>
      <c r="ATN7" s="47"/>
      <c r="ATO7" s="27"/>
      <c r="ATP7" s="47"/>
      <c r="ATQ7" s="27"/>
      <c r="ATR7" s="47"/>
      <c r="ATS7" s="27"/>
      <c r="ATT7" s="47"/>
      <c r="ATU7" s="27"/>
      <c r="ATV7" s="47"/>
      <c r="ATW7" s="27"/>
      <c r="ATX7" s="47"/>
      <c r="ATY7" s="27"/>
      <c r="ATZ7" s="47"/>
      <c r="AUA7" s="27"/>
      <c r="AUB7" s="47"/>
      <c r="AUC7" s="27"/>
      <c r="AUD7" s="47"/>
      <c r="AUE7" s="27"/>
      <c r="AUF7" s="47"/>
      <c r="AUG7" s="27"/>
      <c r="AUH7" s="47"/>
      <c r="AUI7" s="27"/>
      <c r="AUJ7" s="47"/>
      <c r="AUK7" s="27"/>
      <c r="AUL7" s="47"/>
      <c r="AUM7" s="27"/>
      <c r="AUN7" s="47"/>
      <c r="AUO7" s="27"/>
      <c r="AUP7" s="47"/>
      <c r="AUQ7" s="27"/>
      <c r="AUR7" s="47"/>
      <c r="AUS7" s="27"/>
      <c r="AUT7" s="47"/>
      <c r="AUU7" s="27"/>
      <c r="AUV7" s="47"/>
      <c r="AUW7" s="27"/>
      <c r="AUX7" s="47"/>
      <c r="AUY7" s="27"/>
      <c r="AUZ7" s="47"/>
      <c r="AVA7" s="27"/>
      <c r="AVB7" s="47"/>
      <c r="AVC7" s="27"/>
      <c r="AVD7" s="47"/>
      <c r="AVE7" s="27"/>
      <c r="AVF7" s="47"/>
      <c r="AVG7" s="27"/>
      <c r="AVH7" s="47"/>
      <c r="AVI7" s="27"/>
      <c r="AVJ7" s="47"/>
      <c r="AVK7" s="27"/>
      <c r="AVL7" s="47"/>
      <c r="AVM7" s="27"/>
      <c r="AVN7" s="47"/>
      <c r="AVO7" s="27"/>
      <c r="AVP7" s="47"/>
      <c r="AVQ7" s="27"/>
      <c r="AVR7" s="47"/>
      <c r="AVS7" s="27"/>
      <c r="AVT7" s="47"/>
      <c r="AVU7" s="27"/>
      <c r="AVV7" s="47"/>
      <c r="AVW7" s="27"/>
      <c r="AVX7" s="47"/>
      <c r="AVY7" s="27"/>
      <c r="AVZ7" s="47"/>
      <c r="AWA7" s="27"/>
      <c r="AWB7" s="47"/>
      <c r="AWC7" s="27"/>
      <c r="AWD7" s="47"/>
      <c r="AWE7" s="27"/>
      <c r="AWF7" s="47"/>
      <c r="AWG7" s="27"/>
      <c r="AWH7" s="47"/>
      <c r="AWI7" s="27"/>
      <c r="AWJ7" s="47"/>
      <c r="AWK7" s="27"/>
      <c r="AWL7" s="47"/>
      <c r="AWM7" s="27"/>
      <c r="AWN7" s="47"/>
      <c r="AWO7" s="27"/>
      <c r="AWP7" s="47"/>
      <c r="AWQ7" s="27"/>
      <c r="AWR7" s="47"/>
      <c r="AWS7" s="27"/>
      <c r="AWT7" s="47"/>
      <c r="AWU7" s="27"/>
      <c r="AWV7" s="47"/>
      <c r="AWW7" s="27"/>
      <c r="AWX7" s="47"/>
      <c r="AWY7" s="27"/>
      <c r="AWZ7" s="47"/>
      <c r="AXA7" s="27"/>
      <c r="AXB7" s="47"/>
      <c r="AXC7" s="27"/>
      <c r="AXD7" s="47"/>
      <c r="AXE7" s="27"/>
      <c r="AXF7" s="47"/>
      <c r="AXG7" s="27"/>
      <c r="AXH7" s="47"/>
      <c r="AXI7" s="27"/>
      <c r="AXJ7" s="47"/>
      <c r="AXK7" s="27"/>
      <c r="AXL7" s="47"/>
      <c r="AXM7" s="27"/>
      <c r="AXN7" s="47"/>
      <c r="AXO7" s="27"/>
      <c r="AXP7" s="47"/>
      <c r="AXQ7" s="27"/>
      <c r="AXR7" s="47"/>
      <c r="AXS7" s="27"/>
      <c r="AXT7" s="47"/>
      <c r="AXU7" s="27"/>
      <c r="AXV7" s="47"/>
      <c r="AXW7" s="27"/>
      <c r="AXX7" s="47"/>
      <c r="AXY7" s="27"/>
      <c r="AXZ7" s="47"/>
      <c r="AYA7" s="27"/>
      <c r="AYB7" s="47"/>
      <c r="AYC7" s="27"/>
      <c r="AYD7" s="47"/>
      <c r="AYE7" s="27"/>
      <c r="AYF7" s="47"/>
      <c r="AYG7" s="27"/>
      <c r="AYH7" s="47"/>
      <c r="AYI7" s="27"/>
      <c r="AYJ7" s="47"/>
      <c r="AYK7" s="27"/>
      <c r="AYL7" s="47"/>
      <c r="AYM7" s="27"/>
      <c r="AYN7" s="47"/>
      <c r="AYO7" s="27"/>
      <c r="AYP7" s="47"/>
      <c r="AYQ7" s="27"/>
      <c r="AYR7" s="47"/>
      <c r="AYS7" s="27"/>
      <c r="AYT7" s="47"/>
      <c r="AYU7" s="27"/>
      <c r="AYV7" s="47"/>
      <c r="AYW7" s="27"/>
      <c r="AYX7" s="47"/>
      <c r="AYY7" s="27"/>
      <c r="AYZ7" s="47"/>
      <c r="AZA7" s="27"/>
      <c r="AZB7" s="47"/>
      <c r="AZC7" s="27"/>
      <c r="AZD7" s="47"/>
      <c r="AZE7" s="27"/>
      <c r="AZF7" s="47"/>
      <c r="AZG7" s="27"/>
      <c r="AZH7" s="47"/>
      <c r="AZI7" s="27"/>
      <c r="AZJ7" s="47"/>
      <c r="AZK7" s="27"/>
      <c r="AZL7" s="47"/>
      <c r="AZM7" s="27"/>
      <c r="AZN7" s="47"/>
      <c r="AZO7" s="27"/>
      <c r="AZP7" s="47"/>
      <c r="AZQ7" s="27"/>
      <c r="AZR7" s="47"/>
      <c r="AZS7" s="27"/>
      <c r="AZT7" s="47"/>
      <c r="AZU7" s="27"/>
      <c r="AZV7" s="47"/>
      <c r="AZW7" s="27"/>
      <c r="AZX7" s="47"/>
      <c r="AZY7" s="27"/>
      <c r="AZZ7" s="47"/>
      <c r="BAA7" s="27"/>
      <c r="BAB7" s="47"/>
      <c r="BAC7" s="27"/>
      <c r="BAD7" s="47"/>
      <c r="BAE7" s="27"/>
      <c r="BAF7" s="47"/>
      <c r="BAG7" s="27"/>
      <c r="BAH7" s="47"/>
      <c r="BAI7" s="27"/>
      <c r="BAJ7" s="47"/>
      <c r="BAK7" s="27"/>
      <c r="BAL7" s="47"/>
      <c r="BAM7" s="27"/>
      <c r="BAN7" s="47"/>
      <c r="BAO7" s="27"/>
      <c r="BAP7" s="47"/>
      <c r="BAQ7" s="27"/>
      <c r="BAR7" s="47"/>
      <c r="BAS7" s="27"/>
      <c r="BAT7" s="47"/>
      <c r="BAU7" s="27"/>
      <c r="BAV7" s="47"/>
      <c r="BAW7" s="27"/>
      <c r="BAX7" s="47"/>
      <c r="BAY7" s="27"/>
      <c r="BAZ7" s="47"/>
      <c r="BBA7" s="27"/>
      <c r="BBB7" s="47"/>
      <c r="BBC7" s="27"/>
      <c r="BBD7" s="47"/>
      <c r="BBE7" s="27"/>
      <c r="BBF7" s="47"/>
      <c r="BBG7" s="27"/>
      <c r="BBH7" s="47"/>
      <c r="BBI7" s="27"/>
      <c r="BBJ7" s="47"/>
      <c r="BBK7" s="27"/>
      <c r="BBL7" s="47"/>
      <c r="BBM7" s="27"/>
      <c r="BBN7" s="47"/>
      <c r="BBO7" s="27"/>
      <c r="BBP7" s="47"/>
      <c r="BBQ7" s="27"/>
      <c r="BBR7" s="47"/>
      <c r="BBS7" s="27"/>
      <c r="BBT7" s="47"/>
      <c r="BBU7" s="27"/>
      <c r="BBV7" s="47"/>
      <c r="BBW7" s="27"/>
      <c r="BBX7" s="47"/>
      <c r="BBY7" s="27"/>
      <c r="BBZ7" s="47"/>
      <c r="BCA7" s="27"/>
      <c r="BCB7" s="47"/>
      <c r="BCC7" s="27"/>
      <c r="BCD7" s="47"/>
      <c r="BCE7" s="27"/>
      <c r="BCF7" s="47"/>
      <c r="BCG7" s="27"/>
      <c r="BCH7" s="47"/>
      <c r="BCI7" s="27"/>
      <c r="BCJ7" s="47"/>
      <c r="BCK7" s="27"/>
      <c r="BCL7" s="47"/>
      <c r="BCM7" s="27"/>
      <c r="BCN7" s="47"/>
      <c r="BCO7" s="27"/>
      <c r="BCP7" s="47"/>
      <c r="BCQ7" s="27"/>
      <c r="BCR7" s="47"/>
      <c r="BCS7" s="27"/>
      <c r="BCT7" s="47"/>
      <c r="BCU7" s="27"/>
      <c r="BCV7" s="47"/>
      <c r="BCW7" s="27"/>
      <c r="BCX7" s="47"/>
      <c r="BCY7" s="27"/>
      <c r="BCZ7" s="47"/>
      <c r="BDA7" s="27"/>
      <c r="BDB7" s="47"/>
      <c r="BDC7" s="27"/>
      <c r="BDD7" s="47"/>
      <c r="BDE7" s="27"/>
      <c r="BDF7" s="47"/>
      <c r="BDG7" s="27"/>
      <c r="BDH7" s="47"/>
      <c r="BDI7" s="27"/>
      <c r="BDJ7" s="47"/>
      <c r="BDK7" s="27"/>
      <c r="BDL7" s="47"/>
      <c r="BDM7" s="27"/>
      <c r="BDN7" s="47"/>
      <c r="BDO7" s="27"/>
      <c r="BDP7" s="47"/>
      <c r="BDQ7" s="27"/>
      <c r="BDR7" s="47"/>
      <c r="BDS7" s="27"/>
      <c r="BDT7" s="47"/>
      <c r="BDU7" s="27"/>
      <c r="BDV7" s="47"/>
      <c r="BDW7" s="27"/>
      <c r="BDX7" s="47"/>
      <c r="BDY7" s="27"/>
      <c r="BDZ7" s="47"/>
      <c r="BEA7" s="27"/>
      <c r="BEB7" s="47"/>
      <c r="BEC7" s="27"/>
      <c r="BED7" s="47"/>
      <c r="BEE7" s="27"/>
      <c r="BEF7" s="47"/>
      <c r="BEG7" s="27"/>
      <c r="BEH7" s="47"/>
      <c r="BEI7" s="27"/>
      <c r="BEJ7" s="47"/>
      <c r="BEK7" s="27"/>
      <c r="BEL7" s="47"/>
      <c r="BEM7" s="27"/>
      <c r="BEN7" s="47"/>
      <c r="BEO7" s="27"/>
      <c r="BEP7" s="47"/>
      <c r="BEQ7" s="27"/>
      <c r="BER7" s="47"/>
      <c r="BES7" s="27"/>
      <c r="BET7" s="47"/>
      <c r="BEU7" s="27"/>
      <c r="BEV7" s="47"/>
      <c r="BEW7" s="27"/>
      <c r="BEX7" s="47"/>
      <c r="BEY7" s="27"/>
      <c r="BEZ7" s="47"/>
      <c r="BFA7" s="27"/>
      <c r="BFB7" s="47"/>
      <c r="BFC7" s="27"/>
      <c r="BFD7" s="47"/>
      <c r="BFE7" s="27"/>
      <c r="BFF7" s="47"/>
      <c r="BFG7" s="27"/>
      <c r="BFH7" s="47"/>
      <c r="BFI7" s="27"/>
      <c r="BFJ7" s="47"/>
      <c r="BFK7" s="27"/>
      <c r="BFL7" s="47"/>
      <c r="BFM7" s="27"/>
      <c r="BFN7" s="47"/>
      <c r="BFO7" s="27"/>
      <c r="BFP7" s="47"/>
      <c r="BFQ7" s="27"/>
      <c r="BFR7" s="47"/>
      <c r="BFS7" s="27"/>
      <c r="BFT7" s="47"/>
      <c r="BFU7" s="27"/>
      <c r="BFV7" s="47"/>
      <c r="BFW7" s="27"/>
      <c r="BFX7" s="47"/>
      <c r="BFY7" s="27"/>
      <c r="BFZ7" s="47"/>
      <c r="BGA7" s="27"/>
      <c r="BGB7" s="47"/>
      <c r="BGC7" s="27"/>
      <c r="BGD7" s="47"/>
      <c r="BGE7" s="27"/>
      <c r="BGF7" s="47"/>
      <c r="BGG7" s="27"/>
      <c r="BGH7" s="47"/>
      <c r="BGI7" s="27"/>
      <c r="BGJ7" s="47"/>
      <c r="BGK7" s="27"/>
      <c r="BGL7" s="47"/>
      <c r="BGM7" s="27"/>
      <c r="BGN7" s="47"/>
      <c r="BGO7" s="27"/>
      <c r="BGP7" s="47"/>
      <c r="BGQ7" s="27"/>
      <c r="BGR7" s="47"/>
      <c r="BGS7" s="27"/>
      <c r="BGT7" s="47"/>
      <c r="BGU7" s="27"/>
      <c r="BGV7" s="47"/>
      <c r="BGW7" s="27"/>
      <c r="BGX7" s="47"/>
      <c r="BGY7" s="27"/>
      <c r="BGZ7" s="47"/>
      <c r="BHA7" s="27"/>
      <c r="BHB7" s="47"/>
      <c r="BHC7" s="27"/>
      <c r="BHD7" s="47"/>
      <c r="BHE7" s="27"/>
      <c r="BHF7" s="47"/>
      <c r="BHG7" s="27"/>
      <c r="BHH7" s="47"/>
      <c r="BHI7" s="27"/>
      <c r="BHJ7" s="47"/>
      <c r="BHK7" s="27"/>
      <c r="BHL7" s="47"/>
      <c r="BHM7" s="27"/>
      <c r="BHN7" s="47"/>
      <c r="BHO7" s="27"/>
      <c r="BHP7" s="47"/>
      <c r="BHQ7" s="27"/>
      <c r="BHR7" s="47"/>
      <c r="BHS7" s="27"/>
      <c r="BHT7" s="47"/>
      <c r="BHU7" s="27"/>
      <c r="BHV7" s="47"/>
      <c r="BHW7" s="27"/>
      <c r="BHX7" s="47"/>
      <c r="BHY7" s="27"/>
      <c r="BHZ7" s="47"/>
      <c r="BIA7" s="27"/>
      <c r="BIB7" s="47"/>
      <c r="BIC7" s="27"/>
      <c r="BID7" s="47"/>
      <c r="BIE7" s="27"/>
      <c r="BIF7" s="47"/>
      <c r="BIG7" s="27"/>
      <c r="BIH7" s="47"/>
      <c r="BII7" s="27"/>
      <c r="BIJ7" s="47"/>
      <c r="BIK7" s="27"/>
      <c r="BIL7" s="47"/>
      <c r="BIM7" s="27"/>
      <c r="BIN7" s="47"/>
      <c r="BIO7" s="27"/>
      <c r="BIP7" s="47"/>
      <c r="BIQ7" s="27"/>
      <c r="BIR7" s="47"/>
      <c r="BIS7" s="27"/>
      <c r="BIT7" s="47"/>
      <c r="BIU7" s="27"/>
      <c r="BIV7" s="47"/>
      <c r="BIW7" s="27"/>
      <c r="BIX7" s="47"/>
      <c r="BIY7" s="27"/>
      <c r="BIZ7" s="47"/>
      <c r="BJA7" s="27"/>
      <c r="BJB7" s="47"/>
      <c r="BJC7" s="27"/>
      <c r="BJD7" s="47"/>
      <c r="BJE7" s="27"/>
      <c r="BJF7" s="47"/>
      <c r="BJG7" s="27"/>
      <c r="BJH7" s="47"/>
      <c r="BJI7" s="27"/>
      <c r="BJJ7" s="47"/>
      <c r="BJK7" s="27"/>
      <c r="BJL7" s="47"/>
      <c r="BJM7" s="27"/>
      <c r="BJN7" s="47"/>
      <c r="BJO7" s="27"/>
      <c r="BJP7" s="47"/>
      <c r="BJQ7" s="27"/>
      <c r="BJR7" s="47"/>
      <c r="BJS7" s="27"/>
      <c r="BJT7" s="47"/>
      <c r="BJU7" s="27"/>
      <c r="BJV7" s="47"/>
      <c r="BJW7" s="27"/>
      <c r="BJX7" s="47"/>
      <c r="BJY7" s="27"/>
      <c r="BJZ7" s="47"/>
      <c r="BKA7" s="27"/>
      <c r="BKB7" s="47"/>
      <c r="BKC7" s="27"/>
      <c r="BKD7" s="47"/>
      <c r="BKE7" s="27"/>
      <c r="BKF7" s="47"/>
      <c r="BKG7" s="27"/>
      <c r="BKH7" s="47"/>
      <c r="BKI7" s="27"/>
      <c r="BKJ7" s="47"/>
      <c r="BKK7" s="27"/>
      <c r="BKL7" s="47"/>
      <c r="BKM7" s="27"/>
      <c r="BKN7" s="47"/>
      <c r="BKO7" s="27"/>
      <c r="BKP7" s="47"/>
      <c r="BKQ7" s="27"/>
      <c r="BKR7" s="47"/>
      <c r="BKS7" s="27"/>
      <c r="BKT7" s="47"/>
      <c r="BKU7" s="27"/>
      <c r="BKV7" s="47"/>
      <c r="BKW7" s="27"/>
      <c r="BKX7" s="47"/>
      <c r="BKY7" s="27"/>
      <c r="BKZ7" s="47"/>
      <c r="BLA7" s="27"/>
      <c r="BLB7" s="47"/>
      <c r="BLC7" s="27"/>
      <c r="BLD7" s="47"/>
      <c r="BLE7" s="27"/>
      <c r="BLF7" s="47"/>
      <c r="BLG7" s="27"/>
      <c r="BLH7" s="47"/>
      <c r="BLI7" s="27"/>
      <c r="BLJ7" s="47"/>
      <c r="BLK7" s="27"/>
      <c r="BLL7" s="47"/>
      <c r="BLM7" s="27"/>
      <c r="BLN7" s="47"/>
      <c r="BLO7" s="27"/>
      <c r="BLP7" s="47"/>
      <c r="BLQ7" s="27"/>
      <c r="BLR7" s="47"/>
      <c r="BLS7" s="27"/>
      <c r="BLT7" s="47"/>
      <c r="BLU7" s="27"/>
      <c r="BLV7" s="47"/>
      <c r="BLW7" s="27"/>
      <c r="BLX7" s="47"/>
      <c r="BLY7" s="27"/>
      <c r="BLZ7" s="47"/>
      <c r="BMA7" s="27"/>
      <c r="BMB7" s="47"/>
      <c r="BMC7" s="27"/>
      <c r="BMD7" s="47"/>
      <c r="BME7" s="27"/>
      <c r="BMF7" s="47"/>
      <c r="BMG7" s="27"/>
      <c r="BMH7" s="47"/>
      <c r="BMI7" s="27"/>
      <c r="BMJ7" s="47"/>
      <c r="BMK7" s="27"/>
      <c r="BML7" s="47"/>
      <c r="BMM7" s="27"/>
      <c r="BMN7" s="47"/>
      <c r="BMO7" s="27"/>
      <c r="BMP7" s="47"/>
      <c r="BMQ7" s="27"/>
      <c r="BMR7" s="47"/>
      <c r="BMS7" s="27"/>
      <c r="BMT7" s="47"/>
      <c r="BMU7" s="27"/>
      <c r="BMV7" s="47"/>
      <c r="BMW7" s="27"/>
      <c r="BMX7" s="47"/>
      <c r="BMY7" s="27"/>
      <c r="BMZ7" s="47"/>
      <c r="BNA7" s="27"/>
      <c r="BNB7" s="47"/>
      <c r="BNC7" s="27"/>
      <c r="BND7" s="47"/>
      <c r="BNE7" s="27"/>
      <c r="BNF7" s="47"/>
      <c r="BNG7" s="27"/>
      <c r="BNH7" s="47"/>
      <c r="BNI7" s="27"/>
      <c r="BNJ7" s="47"/>
      <c r="BNK7" s="27"/>
      <c r="BNL7" s="47"/>
      <c r="BNM7" s="27"/>
      <c r="BNN7" s="47"/>
      <c r="BNO7" s="27"/>
      <c r="BNP7" s="47"/>
      <c r="BNQ7" s="27"/>
      <c r="BNR7" s="47"/>
      <c r="BNS7" s="27"/>
      <c r="BNT7" s="47"/>
      <c r="BNU7" s="27"/>
      <c r="BNV7" s="47"/>
      <c r="BNW7" s="27"/>
      <c r="BNX7" s="47"/>
      <c r="BNY7" s="27"/>
      <c r="BNZ7" s="47"/>
      <c r="BOA7" s="27"/>
      <c r="BOB7" s="47"/>
      <c r="BOC7" s="27"/>
      <c r="BOD7" s="47"/>
      <c r="BOE7" s="27"/>
      <c r="BOF7" s="47"/>
      <c r="BOG7" s="27"/>
      <c r="BOH7" s="47"/>
      <c r="BOI7" s="27"/>
      <c r="BOJ7" s="47"/>
      <c r="BOK7" s="27"/>
      <c r="BOL7" s="47"/>
      <c r="BOM7" s="27"/>
      <c r="BON7" s="47"/>
      <c r="BOO7" s="27"/>
      <c r="BOP7" s="47"/>
      <c r="BOQ7" s="27"/>
      <c r="BOR7" s="47"/>
      <c r="BOS7" s="27"/>
      <c r="BOT7" s="47"/>
      <c r="BOU7" s="27"/>
      <c r="BOV7" s="47"/>
      <c r="BOW7" s="27"/>
      <c r="BOX7" s="47"/>
      <c r="BOY7" s="27"/>
      <c r="BOZ7" s="47"/>
      <c r="BPA7" s="27"/>
      <c r="BPB7" s="47"/>
      <c r="BPC7" s="27"/>
      <c r="BPD7" s="47"/>
      <c r="BPE7" s="27"/>
      <c r="BPF7" s="47"/>
      <c r="BPG7" s="27"/>
      <c r="BPH7" s="47"/>
      <c r="BPI7" s="27"/>
      <c r="BPJ7" s="47"/>
      <c r="BPK7" s="27"/>
      <c r="BPL7" s="47"/>
      <c r="BPM7" s="27"/>
      <c r="BPN7" s="47"/>
      <c r="BPO7" s="27"/>
      <c r="BPP7" s="47"/>
      <c r="BPQ7" s="27"/>
      <c r="BPR7" s="47"/>
      <c r="BPS7" s="27"/>
      <c r="BPT7" s="47"/>
      <c r="BPU7" s="27"/>
      <c r="BPV7" s="47"/>
      <c r="BPW7" s="27"/>
      <c r="BPX7" s="47"/>
      <c r="BPY7" s="27"/>
      <c r="BPZ7" s="47"/>
      <c r="BQA7" s="27"/>
      <c r="BQB7" s="47"/>
      <c r="BQC7" s="27"/>
      <c r="BQD7" s="47"/>
      <c r="BQE7" s="27"/>
      <c r="BQF7" s="47"/>
      <c r="BQG7" s="27"/>
      <c r="BQH7" s="47"/>
      <c r="BQI7" s="27"/>
      <c r="BQJ7" s="47"/>
      <c r="BQK7" s="27"/>
      <c r="BQL7" s="47"/>
      <c r="BQM7" s="27"/>
      <c r="BQN7" s="47"/>
      <c r="BQO7" s="27"/>
      <c r="BQP7" s="47"/>
      <c r="BQQ7" s="27"/>
      <c r="BQR7" s="47"/>
      <c r="BQS7" s="27"/>
      <c r="BQT7" s="47"/>
      <c r="BQU7" s="27"/>
      <c r="BQV7" s="47"/>
      <c r="BQW7" s="27"/>
      <c r="BQX7" s="47"/>
      <c r="BQY7" s="27"/>
      <c r="BQZ7" s="47"/>
      <c r="BRA7" s="27"/>
      <c r="BRB7" s="47"/>
      <c r="BRC7" s="27"/>
      <c r="BRD7" s="47"/>
      <c r="BRE7" s="27"/>
      <c r="BRF7" s="47"/>
      <c r="BRG7" s="27"/>
      <c r="BRH7" s="47"/>
      <c r="BRI7" s="27"/>
      <c r="BRJ7" s="47"/>
      <c r="BRK7" s="27"/>
      <c r="BRL7" s="47"/>
      <c r="BRM7" s="27"/>
      <c r="BRN7" s="47"/>
      <c r="BRO7" s="27"/>
      <c r="BRP7" s="47"/>
      <c r="BRQ7" s="27"/>
      <c r="BRR7" s="47"/>
      <c r="BRS7" s="27"/>
      <c r="BRT7" s="47"/>
      <c r="BRU7" s="27"/>
      <c r="BRV7" s="47"/>
      <c r="BRW7" s="27"/>
      <c r="BRX7" s="47"/>
      <c r="BRY7" s="27"/>
      <c r="BRZ7" s="47"/>
      <c r="BSA7" s="27"/>
      <c r="BSB7" s="47"/>
      <c r="BSC7" s="27"/>
      <c r="BSD7" s="47"/>
      <c r="BSE7" s="27"/>
      <c r="BSF7" s="47"/>
      <c r="BSG7" s="27"/>
      <c r="BSH7" s="47"/>
      <c r="BSI7" s="27"/>
      <c r="BSJ7" s="47"/>
      <c r="BSK7" s="27"/>
      <c r="BSL7" s="47"/>
      <c r="BSM7" s="27"/>
      <c r="BSN7" s="47"/>
      <c r="BSO7" s="27"/>
      <c r="BSP7" s="47"/>
      <c r="BSQ7" s="27"/>
      <c r="BSR7" s="47"/>
      <c r="BSS7" s="27"/>
      <c r="BST7" s="47"/>
      <c r="BSU7" s="27"/>
      <c r="BSV7" s="47"/>
      <c r="BSW7" s="27"/>
      <c r="BSX7" s="47"/>
      <c r="BSY7" s="27"/>
      <c r="BSZ7" s="47"/>
      <c r="BTA7" s="27"/>
      <c r="BTB7" s="47"/>
      <c r="BTC7" s="27"/>
      <c r="BTD7" s="47"/>
      <c r="BTE7" s="27"/>
      <c r="BTF7" s="47"/>
      <c r="BTG7" s="27"/>
      <c r="BTH7" s="47"/>
      <c r="BTI7" s="27"/>
      <c r="BTJ7" s="47"/>
      <c r="BTK7" s="27"/>
      <c r="BTL7" s="47"/>
      <c r="BTM7" s="27"/>
      <c r="BTN7" s="47"/>
      <c r="BTO7" s="27"/>
      <c r="BTP7" s="47"/>
      <c r="BTQ7" s="27"/>
      <c r="BTR7" s="47"/>
      <c r="BTS7" s="27"/>
      <c r="BTT7" s="47"/>
      <c r="BTU7" s="27"/>
      <c r="BTV7" s="47"/>
      <c r="BTW7" s="27"/>
      <c r="BTX7" s="47"/>
      <c r="BTY7" s="27"/>
      <c r="BTZ7" s="47"/>
      <c r="BUA7" s="27"/>
      <c r="BUB7" s="47"/>
      <c r="BUC7" s="27"/>
      <c r="BUD7" s="47"/>
      <c r="BUE7" s="27"/>
      <c r="BUF7" s="47"/>
      <c r="BUG7" s="27"/>
      <c r="BUH7" s="47"/>
      <c r="BUI7" s="27"/>
      <c r="BUJ7" s="47"/>
      <c r="BUK7" s="27"/>
      <c r="BUL7" s="47"/>
      <c r="BUM7" s="27"/>
      <c r="BUN7" s="47"/>
      <c r="BUO7" s="27"/>
      <c r="BUP7" s="47"/>
      <c r="BUQ7" s="27"/>
      <c r="BUR7" s="47"/>
      <c r="BUS7" s="27"/>
      <c r="BUT7" s="47"/>
      <c r="BUU7" s="27"/>
      <c r="BUV7" s="47"/>
      <c r="BUW7" s="27"/>
      <c r="BUX7" s="47"/>
      <c r="BUY7" s="27"/>
      <c r="BUZ7" s="47"/>
      <c r="BVA7" s="27"/>
      <c r="BVB7" s="47"/>
      <c r="BVC7" s="27"/>
      <c r="BVD7" s="47"/>
      <c r="BVE7" s="27"/>
      <c r="BVF7" s="47"/>
      <c r="BVG7" s="27"/>
      <c r="BVH7" s="47"/>
      <c r="BVI7" s="27"/>
      <c r="BVJ7" s="47"/>
      <c r="BVK7" s="27"/>
      <c r="BVL7" s="47"/>
      <c r="BVM7" s="27"/>
      <c r="BVN7" s="47"/>
      <c r="BVO7" s="27"/>
      <c r="BVP7" s="47"/>
      <c r="BVQ7" s="27"/>
      <c r="BVR7" s="47"/>
      <c r="BVS7" s="27"/>
      <c r="BVT7" s="47"/>
      <c r="BVU7" s="27"/>
      <c r="BVV7" s="47"/>
      <c r="BVW7" s="27"/>
      <c r="BVX7" s="47"/>
      <c r="BVY7" s="27"/>
      <c r="BVZ7" s="47"/>
      <c r="BWA7" s="27"/>
      <c r="BWB7" s="47"/>
      <c r="BWC7" s="27"/>
      <c r="BWD7" s="47"/>
      <c r="BWE7" s="27"/>
      <c r="BWF7" s="47"/>
      <c r="BWG7" s="27"/>
      <c r="BWH7" s="47"/>
      <c r="BWI7" s="27"/>
      <c r="BWJ7" s="47"/>
      <c r="BWK7" s="27"/>
      <c r="BWL7" s="47"/>
      <c r="BWM7" s="27"/>
      <c r="BWN7" s="47"/>
      <c r="BWO7" s="27"/>
      <c r="BWP7" s="47"/>
      <c r="BWQ7" s="27"/>
      <c r="BWR7" s="47"/>
      <c r="BWS7" s="27"/>
      <c r="BWT7" s="47"/>
      <c r="BWU7" s="27"/>
      <c r="BWV7" s="47"/>
      <c r="BWW7" s="27"/>
      <c r="BWX7" s="47"/>
      <c r="BWY7" s="27"/>
      <c r="BWZ7" s="47"/>
      <c r="BXA7" s="27"/>
      <c r="BXB7" s="47"/>
      <c r="BXC7" s="27"/>
      <c r="BXD7" s="47"/>
      <c r="BXE7" s="27"/>
      <c r="BXF7" s="47"/>
      <c r="BXG7" s="27"/>
      <c r="BXH7" s="47"/>
      <c r="BXI7" s="27"/>
      <c r="BXJ7" s="47"/>
      <c r="BXK7" s="27"/>
      <c r="BXL7" s="47"/>
      <c r="BXM7" s="27"/>
      <c r="BXN7" s="47"/>
      <c r="BXO7" s="27"/>
      <c r="BXP7" s="47"/>
      <c r="BXQ7" s="27"/>
      <c r="BXR7" s="47"/>
      <c r="BXS7" s="27"/>
      <c r="BXT7" s="47"/>
      <c r="BXU7" s="27"/>
      <c r="BXV7" s="47"/>
      <c r="BXW7" s="27"/>
      <c r="BXX7" s="47"/>
      <c r="BXY7" s="27"/>
      <c r="BXZ7" s="47"/>
      <c r="BYA7" s="27"/>
      <c r="BYB7" s="47"/>
      <c r="BYC7" s="27"/>
      <c r="BYD7" s="47"/>
      <c r="BYE7" s="27"/>
      <c r="BYF7" s="47"/>
      <c r="BYG7" s="27"/>
      <c r="BYH7" s="47"/>
      <c r="BYI7" s="27"/>
      <c r="BYJ7" s="47"/>
      <c r="BYK7" s="27"/>
      <c r="BYL7" s="47"/>
      <c r="BYM7" s="27"/>
      <c r="BYN7" s="47"/>
      <c r="BYO7" s="27"/>
      <c r="BYP7" s="47"/>
      <c r="BYQ7" s="27"/>
      <c r="BYR7" s="47"/>
      <c r="BYS7" s="27"/>
      <c r="BYT7" s="47"/>
      <c r="BYU7" s="27"/>
      <c r="BYV7" s="47"/>
      <c r="BYW7" s="27"/>
      <c r="BYX7" s="47"/>
      <c r="BYY7" s="27"/>
      <c r="BYZ7" s="47"/>
      <c r="BZA7" s="27"/>
      <c r="BZB7" s="47"/>
      <c r="BZC7" s="27"/>
      <c r="BZD7" s="47"/>
      <c r="BZE7" s="27"/>
      <c r="BZF7" s="47"/>
      <c r="BZG7" s="27"/>
      <c r="BZH7" s="47"/>
      <c r="BZI7" s="27"/>
      <c r="BZJ7" s="47"/>
      <c r="BZK7" s="27"/>
      <c r="BZL7" s="47"/>
      <c r="BZM7" s="27"/>
      <c r="BZN7" s="47"/>
      <c r="BZO7" s="27"/>
      <c r="BZP7" s="47"/>
      <c r="BZQ7" s="27"/>
      <c r="BZR7" s="47"/>
      <c r="BZS7" s="27"/>
      <c r="BZT7" s="47"/>
      <c r="BZU7" s="27"/>
      <c r="BZV7" s="47"/>
      <c r="BZW7" s="27"/>
      <c r="BZX7" s="47"/>
      <c r="BZY7" s="27"/>
      <c r="BZZ7" s="47"/>
      <c r="CAA7" s="27"/>
      <c r="CAB7" s="47"/>
      <c r="CAC7" s="27"/>
      <c r="CAD7" s="47"/>
      <c r="CAE7" s="27"/>
      <c r="CAF7" s="47"/>
      <c r="CAG7" s="27"/>
      <c r="CAH7" s="47"/>
      <c r="CAI7" s="27"/>
      <c r="CAJ7" s="47"/>
      <c r="CAK7" s="27"/>
      <c r="CAL7" s="47"/>
      <c r="CAM7" s="27"/>
      <c r="CAN7" s="47"/>
      <c r="CAO7" s="27"/>
      <c r="CAP7" s="47"/>
      <c r="CAQ7" s="27"/>
      <c r="CAR7" s="47"/>
      <c r="CAS7" s="27"/>
      <c r="CAT7" s="47"/>
      <c r="CAU7" s="27"/>
      <c r="CAV7" s="47"/>
      <c r="CAW7" s="27"/>
      <c r="CAX7" s="47"/>
      <c r="CAY7" s="27"/>
      <c r="CAZ7" s="47"/>
      <c r="CBA7" s="27"/>
      <c r="CBB7" s="47"/>
      <c r="CBC7" s="27"/>
      <c r="CBD7" s="47"/>
      <c r="CBE7" s="27"/>
      <c r="CBF7" s="47"/>
      <c r="CBG7" s="27"/>
      <c r="CBH7" s="47"/>
      <c r="CBI7" s="27"/>
      <c r="CBJ7" s="47"/>
      <c r="CBK7" s="27"/>
      <c r="CBL7" s="47"/>
      <c r="CBM7" s="27"/>
      <c r="CBN7" s="47"/>
      <c r="CBO7" s="27"/>
      <c r="CBP7" s="47"/>
      <c r="CBQ7" s="27"/>
      <c r="CBR7" s="47"/>
      <c r="CBS7" s="27"/>
      <c r="CBT7" s="47"/>
      <c r="CBU7" s="27"/>
      <c r="CBV7" s="47"/>
      <c r="CBW7" s="27"/>
      <c r="CBX7" s="47"/>
      <c r="CBY7" s="27"/>
      <c r="CBZ7" s="47"/>
      <c r="CCA7" s="27"/>
      <c r="CCB7" s="47"/>
      <c r="CCC7" s="27"/>
      <c r="CCD7" s="47"/>
      <c r="CCE7" s="27"/>
      <c r="CCF7" s="47"/>
      <c r="CCG7" s="27"/>
      <c r="CCH7" s="47"/>
      <c r="CCI7" s="27"/>
      <c r="CCJ7" s="47"/>
      <c r="CCK7" s="27"/>
      <c r="CCL7" s="47"/>
      <c r="CCM7" s="27"/>
      <c r="CCN7" s="47"/>
      <c r="CCO7" s="27"/>
      <c r="CCP7" s="47"/>
      <c r="CCQ7" s="27"/>
      <c r="CCR7" s="47"/>
      <c r="CCS7" s="27"/>
      <c r="CCT7" s="47"/>
      <c r="CCU7" s="27"/>
      <c r="CCV7" s="47"/>
      <c r="CCW7" s="27"/>
      <c r="CCX7" s="47"/>
      <c r="CCY7" s="27"/>
      <c r="CCZ7" s="47"/>
      <c r="CDA7" s="27"/>
      <c r="CDB7" s="47"/>
      <c r="CDC7" s="27"/>
      <c r="CDD7" s="47"/>
      <c r="CDE7" s="27"/>
      <c r="CDF7" s="47"/>
      <c r="CDG7" s="27"/>
      <c r="CDH7" s="47"/>
      <c r="CDI7" s="27"/>
      <c r="CDJ7" s="47"/>
      <c r="CDK7" s="27"/>
      <c r="CDL7" s="47"/>
      <c r="CDM7" s="27"/>
      <c r="CDN7" s="47"/>
      <c r="CDO7" s="27"/>
      <c r="CDP7" s="47"/>
      <c r="CDQ7" s="27"/>
      <c r="CDR7" s="47"/>
      <c r="CDS7" s="27"/>
      <c r="CDT7" s="47"/>
      <c r="CDU7" s="27"/>
      <c r="CDV7" s="47"/>
      <c r="CDW7" s="27"/>
      <c r="CDX7" s="47"/>
      <c r="CDY7" s="27"/>
      <c r="CDZ7" s="47"/>
      <c r="CEA7" s="27"/>
      <c r="CEB7" s="47"/>
      <c r="CEC7" s="27"/>
      <c r="CED7" s="47"/>
      <c r="CEE7" s="27"/>
      <c r="CEF7" s="47"/>
      <c r="CEG7" s="27"/>
      <c r="CEH7" s="47"/>
      <c r="CEI7" s="27"/>
      <c r="CEJ7" s="47"/>
      <c r="CEK7" s="27"/>
      <c r="CEL7" s="47"/>
      <c r="CEM7" s="27"/>
      <c r="CEN7" s="47"/>
      <c r="CEO7" s="27"/>
      <c r="CEP7" s="47"/>
      <c r="CEQ7" s="27"/>
      <c r="CER7" s="47"/>
      <c r="CES7" s="27"/>
      <c r="CET7" s="47"/>
      <c r="CEU7" s="27"/>
      <c r="CEV7" s="47"/>
      <c r="CEW7" s="27"/>
      <c r="CEX7" s="47"/>
      <c r="CEY7" s="27"/>
      <c r="CEZ7" s="47"/>
      <c r="CFA7" s="27"/>
      <c r="CFB7" s="47"/>
      <c r="CFC7" s="27"/>
      <c r="CFD7" s="47"/>
      <c r="CFE7" s="27"/>
      <c r="CFF7" s="47"/>
      <c r="CFG7" s="27"/>
      <c r="CFH7" s="47"/>
      <c r="CFI7" s="27"/>
      <c r="CFJ7" s="47"/>
      <c r="CFK7" s="27"/>
      <c r="CFL7" s="47"/>
      <c r="CFM7" s="27"/>
      <c r="CFN7" s="47"/>
      <c r="CFO7" s="27"/>
      <c r="CFP7" s="47"/>
      <c r="CFQ7" s="27"/>
      <c r="CFR7" s="47"/>
      <c r="CFS7" s="27"/>
      <c r="CFT7" s="47"/>
      <c r="CFU7" s="27"/>
      <c r="CFV7" s="47"/>
      <c r="CFW7" s="27"/>
      <c r="CFX7" s="47"/>
      <c r="CFY7" s="27"/>
      <c r="CFZ7" s="47"/>
      <c r="CGA7" s="27"/>
      <c r="CGB7" s="47"/>
      <c r="CGC7" s="27"/>
      <c r="CGD7" s="47"/>
      <c r="CGE7" s="27"/>
      <c r="CGF7" s="47"/>
      <c r="CGG7" s="27"/>
      <c r="CGH7" s="47"/>
      <c r="CGI7" s="27"/>
      <c r="CGJ7" s="47"/>
      <c r="CGK7" s="27"/>
      <c r="CGL7" s="47"/>
      <c r="CGM7" s="27"/>
      <c r="CGN7" s="47"/>
      <c r="CGO7" s="27"/>
      <c r="CGP7" s="47"/>
      <c r="CGQ7" s="27"/>
      <c r="CGR7" s="47"/>
      <c r="CGS7" s="27"/>
      <c r="CGT7" s="47"/>
      <c r="CGU7" s="27"/>
      <c r="CGV7" s="47"/>
      <c r="CGW7" s="27"/>
      <c r="CGX7" s="47"/>
      <c r="CGY7" s="27"/>
      <c r="CGZ7" s="47"/>
      <c r="CHA7" s="27"/>
      <c r="CHB7" s="47"/>
      <c r="CHC7" s="27"/>
      <c r="CHD7" s="47"/>
      <c r="CHE7" s="27"/>
      <c r="CHF7" s="47"/>
      <c r="CHG7" s="27"/>
      <c r="CHH7" s="47"/>
      <c r="CHI7" s="27"/>
      <c r="CHJ7" s="47"/>
      <c r="CHK7" s="27"/>
      <c r="CHL7" s="47"/>
      <c r="CHM7" s="27"/>
      <c r="CHN7" s="47"/>
      <c r="CHO7" s="27"/>
      <c r="CHP7" s="47"/>
      <c r="CHQ7" s="27"/>
      <c r="CHR7" s="47"/>
      <c r="CHS7" s="27"/>
      <c r="CHT7" s="47"/>
      <c r="CHU7" s="27"/>
      <c r="CHV7" s="47"/>
      <c r="CHW7" s="27"/>
      <c r="CHX7" s="47"/>
      <c r="CHY7" s="27"/>
      <c r="CHZ7" s="47"/>
      <c r="CIA7" s="27"/>
      <c r="CIB7" s="47"/>
      <c r="CIC7" s="27"/>
      <c r="CID7" s="47"/>
      <c r="CIE7" s="27"/>
      <c r="CIF7" s="47"/>
      <c r="CIG7" s="27"/>
      <c r="CIH7" s="47"/>
      <c r="CII7" s="27"/>
      <c r="CIJ7" s="47"/>
      <c r="CIK7" s="27"/>
      <c r="CIL7" s="47"/>
      <c r="CIM7" s="27"/>
      <c r="CIN7" s="47"/>
      <c r="CIO7" s="27"/>
      <c r="CIP7" s="47"/>
      <c r="CIQ7" s="27"/>
      <c r="CIR7" s="47"/>
      <c r="CIS7" s="27"/>
      <c r="CIT7" s="47"/>
      <c r="CIU7" s="27"/>
      <c r="CIV7" s="47"/>
      <c r="CIW7" s="27"/>
      <c r="CIX7" s="47"/>
      <c r="CIY7" s="27"/>
      <c r="CIZ7" s="47"/>
      <c r="CJA7" s="27"/>
      <c r="CJB7" s="47"/>
      <c r="CJC7" s="27"/>
      <c r="CJD7" s="47"/>
      <c r="CJE7" s="27"/>
      <c r="CJF7" s="47"/>
      <c r="CJG7" s="27"/>
      <c r="CJH7" s="47"/>
      <c r="CJI7" s="27"/>
      <c r="CJJ7" s="47"/>
      <c r="CJK7" s="27"/>
      <c r="CJL7" s="47"/>
      <c r="CJM7" s="27"/>
      <c r="CJN7" s="47"/>
      <c r="CJO7" s="27"/>
      <c r="CJP7" s="47"/>
      <c r="CJQ7" s="27"/>
      <c r="CJR7" s="47"/>
      <c r="CJS7" s="27"/>
      <c r="CJT7" s="47"/>
      <c r="CJU7" s="27"/>
      <c r="CJV7" s="47"/>
      <c r="CJW7" s="27"/>
      <c r="CJX7" s="47"/>
      <c r="CJY7" s="27"/>
      <c r="CJZ7" s="47"/>
      <c r="CKA7" s="27"/>
      <c r="CKB7" s="47"/>
      <c r="CKC7" s="27"/>
      <c r="CKD7" s="47"/>
      <c r="CKE7" s="27"/>
      <c r="CKF7" s="47"/>
      <c r="CKG7" s="27"/>
      <c r="CKH7" s="47"/>
      <c r="CKI7" s="27"/>
      <c r="CKJ7" s="47"/>
      <c r="CKK7" s="27"/>
      <c r="CKL7" s="47"/>
      <c r="CKM7" s="27"/>
      <c r="CKN7" s="47"/>
      <c r="CKO7" s="27"/>
      <c r="CKP7" s="47"/>
      <c r="CKQ7" s="27"/>
      <c r="CKR7" s="47"/>
      <c r="CKS7" s="27"/>
      <c r="CKT7" s="47"/>
      <c r="CKU7" s="27"/>
      <c r="CKV7" s="47"/>
      <c r="CKW7" s="27"/>
      <c r="CKX7" s="47"/>
      <c r="CKY7" s="27"/>
      <c r="CKZ7" s="47"/>
      <c r="CLA7" s="27"/>
      <c r="CLB7" s="47"/>
      <c r="CLC7" s="27"/>
      <c r="CLD7" s="47"/>
      <c r="CLE7" s="27"/>
      <c r="CLF7" s="47"/>
      <c r="CLG7" s="27"/>
      <c r="CLH7" s="47"/>
      <c r="CLI7" s="27"/>
      <c r="CLJ7" s="47"/>
      <c r="CLK7" s="27"/>
      <c r="CLL7" s="47"/>
      <c r="CLM7" s="27"/>
      <c r="CLN7" s="47"/>
      <c r="CLO7" s="27"/>
      <c r="CLP7" s="47"/>
      <c r="CLQ7" s="27"/>
      <c r="CLR7" s="47"/>
      <c r="CLS7" s="27"/>
      <c r="CLT7" s="47"/>
      <c r="CLU7" s="27"/>
      <c r="CLV7" s="47"/>
      <c r="CLW7" s="27"/>
      <c r="CLX7" s="47"/>
      <c r="CLY7" s="27"/>
      <c r="CLZ7" s="47"/>
      <c r="CMA7" s="27"/>
      <c r="CMB7" s="47"/>
      <c r="CMC7" s="27"/>
      <c r="CMD7" s="47"/>
      <c r="CME7" s="27"/>
      <c r="CMF7" s="47"/>
      <c r="CMG7" s="27"/>
      <c r="CMH7" s="47"/>
      <c r="CMI7" s="27"/>
      <c r="CMJ7" s="47"/>
      <c r="CMK7" s="27"/>
      <c r="CML7" s="47"/>
      <c r="CMM7" s="27"/>
      <c r="CMN7" s="47"/>
      <c r="CMO7" s="27"/>
      <c r="CMP7" s="47"/>
      <c r="CMQ7" s="27"/>
      <c r="CMR7" s="47"/>
      <c r="CMS7" s="27"/>
      <c r="CMT7" s="47"/>
      <c r="CMU7" s="27"/>
      <c r="CMV7" s="47"/>
      <c r="CMW7" s="27"/>
      <c r="CMX7" s="47"/>
      <c r="CMY7" s="27"/>
      <c r="CMZ7" s="47"/>
      <c r="CNA7" s="27"/>
      <c r="CNB7" s="47"/>
      <c r="CNC7" s="27"/>
      <c r="CND7" s="47"/>
      <c r="CNE7" s="27"/>
      <c r="CNF7" s="47"/>
      <c r="CNG7" s="27"/>
      <c r="CNH7" s="47"/>
      <c r="CNI7" s="27"/>
      <c r="CNJ7" s="47"/>
      <c r="CNK7" s="27"/>
      <c r="CNL7" s="47"/>
      <c r="CNM7" s="27"/>
      <c r="CNN7" s="47"/>
      <c r="CNO7" s="27"/>
      <c r="CNP7" s="47"/>
      <c r="CNQ7" s="27"/>
      <c r="CNR7" s="47"/>
      <c r="CNS7" s="27"/>
      <c r="CNT7" s="47"/>
      <c r="CNU7" s="27"/>
      <c r="CNV7" s="47"/>
      <c r="CNW7" s="27"/>
      <c r="CNX7" s="47"/>
      <c r="CNY7" s="27"/>
      <c r="CNZ7" s="47"/>
      <c r="COA7" s="27"/>
      <c r="COB7" s="47"/>
      <c r="COC7" s="27"/>
      <c r="COD7" s="47"/>
      <c r="COE7" s="27"/>
      <c r="COF7" s="47"/>
      <c r="COG7" s="27"/>
      <c r="COH7" s="47"/>
      <c r="COI7" s="27"/>
      <c r="COJ7" s="47"/>
      <c r="COK7" s="27"/>
      <c r="COL7" s="47"/>
      <c r="COM7" s="27"/>
      <c r="CON7" s="47"/>
      <c r="COO7" s="27"/>
      <c r="COP7" s="47"/>
      <c r="COQ7" s="27"/>
      <c r="COR7" s="47"/>
      <c r="COS7" s="27"/>
      <c r="COT7" s="47"/>
      <c r="COU7" s="27"/>
      <c r="COV7" s="47"/>
      <c r="COW7" s="27"/>
      <c r="COX7" s="47"/>
      <c r="COY7" s="27"/>
      <c r="COZ7" s="47"/>
      <c r="CPA7" s="27"/>
      <c r="CPB7" s="47"/>
      <c r="CPC7" s="27"/>
      <c r="CPD7" s="47"/>
      <c r="CPE7" s="27"/>
      <c r="CPF7" s="47"/>
      <c r="CPG7" s="27"/>
      <c r="CPH7" s="47"/>
      <c r="CPI7" s="27"/>
      <c r="CPJ7" s="47"/>
      <c r="CPK7" s="27"/>
      <c r="CPL7" s="47"/>
      <c r="CPM7" s="27"/>
      <c r="CPN7" s="47"/>
      <c r="CPO7" s="27"/>
      <c r="CPP7" s="47"/>
      <c r="CPQ7" s="27"/>
      <c r="CPR7" s="47"/>
      <c r="CPS7" s="27"/>
      <c r="CPT7" s="47"/>
      <c r="CPU7" s="27"/>
      <c r="CPV7" s="47"/>
      <c r="CPW7" s="27"/>
      <c r="CPX7" s="47"/>
      <c r="CPY7" s="27"/>
      <c r="CPZ7" s="47"/>
      <c r="CQA7" s="27"/>
      <c r="CQB7" s="47"/>
      <c r="CQC7" s="27"/>
      <c r="CQD7" s="47"/>
      <c r="CQE7" s="27"/>
      <c r="CQF7" s="47"/>
      <c r="CQG7" s="27"/>
      <c r="CQH7" s="47"/>
      <c r="CQI7" s="27"/>
      <c r="CQJ7" s="47"/>
      <c r="CQK7" s="27"/>
      <c r="CQL7" s="47"/>
      <c r="CQM7" s="27"/>
      <c r="CQN7" s="47"/>
      <c r="CQO7" s="27"/>
      <c r="CQP7" s="47"/>
      <c r="CQQ7" s="27"/>
      <c r="CQR7" s="47"/>
      <c r="CQS7" s="27"/>
      <c r="CQT7" s="47"/>
      <c r="CQU7" s="27"/>
      <c r="CQV7" s="47"/>
      <c r="CQW7" s="27"/>
      <c r="CQX7" s="47"/>
      <c r="CQY7" s="27"/>
      <c r="CQZ7" s="47"/>
      <c r="CRA7" s="27"/>
      <c r="CRB7" s="47"/>
      <c r="CRC7" s="27"/>
      <c r="CRD7" s="47"/>
      <c r="CRE7" s="27"/>
      <c r="CRF7" s="47"/>
      <c r="CRG7" s="27"/>
      <c r="CRH7" s="47"/>
      <c r="CRI7" s="27"/>
      <c r="CRJ7" s="47"/>
      <c r="CRK7" s="27"/>
      <c r="CRL7" s="47"/>
      <c r="CRM7" s="27"/>
      <c r="CRN7" s="47"/>
      <c r="CRO7" s="27"/>
      <c r="CRP7" s="47"/>
      <c r="CRQ7" s="27"/>
      <c r="CRR7" s="47"/>
      <c r="CRS7" s="27"/>
      <c r="CRT7" s="47"/>
      <c r="CRU7" s="27"/>
      <c r="CRV7" s="47"/>
      <c r="CRW7" s="27"/>
      <c r="CRX7" s="47"/>
      <c r="CRY7" s="27"/>
      <c r="CRZ7" s="47"/>
      <c r="CSA7" s="27"/>
      <c r="CSB7" s="47"/>
      <c r="CSC7" s="27"/>
      <c r="CSD7" s="47"/>
      <c r="CSE7" s="27"/>
      <c r="CSF7" s="47"/>
      <c r="CSG7" s="27"/>
      <c r="CSH7" s="47"/>
      <c r="CSI7" s="27"/>
      <c r="CSJ7" s="47"/>
      <c r="CSK7" s="27"/>
      <c r="CSL7" s="47"/>
      <c r="CSM7" s="27"/>
      <c r="CSN7" s="47"/>
      <c r="CSO7" s="27"/>
      <c r="CSP7" s="47"/>
      <c r="CSQ7" s="27"/>
      <c r="CSR7" s="47"/>
      <c r="CSS7" s="27"/>
      <c r="CST7" s="47"/>
      <c r="CSU7" s="27"/>
      <c r="CSV7" s="47"/>
      <c r="CSW7" s="27"/>
      <c r="CSX7" s="47"/>
      <c r="CSY7" s="27"/>
      <c r="CSZ7" s="47"/>
      <c r="CTA7" s="27"/>
      <c r="CTB7" s="47"/>
      <c r="CTC7" s="27"/>
      <c r="CTD7" s="47"/>
      <c r="CTE7" s="27"/>
      <c r="CTF7" s="47"/>
      <c r="CTG7" s="27"/>
      <c r="CTH7" s="47"/>
      <c r="CTI7" s="27"/>
      <c r="CTJ7" s="47"/>
      <c r="CTK7" s="27"/>
      <c r="CTL7" s="47"/>
      <c r="CTM7" s="27"/>
      <c r="CTN7" s="47"/>
      <c r="CTO7" s="27"/>
      <c r="CTP7" s="47"/>
      <c r="CTQ7" s="27"/>
      <c r="CTR7" s="47"/>
      <c r="CTS7" s="27"/>
      <c r="CTT7" s="47"/>
      <c r="CTU7" s="27"/>
      <c r="CTV7" s="47"/>
      <c r="CTW7" s="27"/>
      <c r="CTX7" s="47"/>
      <c r="CTY7" s="27"/>
      <c r="CTZ7" s="47"/>
      <c r="CUA7" s="27"/>
      <c r="CUB7" s="47"/>
      <c r="CUC7" s="27"/>
      <c r="CUD7" s="47"/>
      <c r="CUE7" s="27"/>
      <c r="CUF7" s="47"/>
      <c r="CUG7" s="27"/>
      <c r="CUH7" s="47"/>
      <c r="CUI7" s="27"/>
      <c r="CUJ7" s="47"/>
      <c r="CUK7" s="27"/>
      <c r="CUL7" s="47"/>
      <c r="CUM7" s="27"/>
      <c r="CUN7" s="47"/>
      <c r="CUO7" s="27"/>
      <c r="CUP7" s="47"/>
      <c r="CUQ7" s="27"/>
      <c r="CUR7" s="47"/>
      <c r="CUS7" s="27"/>
      <c r="CUT7" s="47"/>
      <c r="CUU7" s="27"/>
      <c r="CUV7" s="47"/>
      <c r="CUW7" s="27"/>
      <c r="CUX7" s="47"/>
      <c r="CUY7" s="27"/>
      <c r="CUZ7" s="47"/>
      <c r="CVA7" s="27"/>
      <c r="CVB7" s="47"/>
      <c r="CVC7" s="27"/>
      <c r="CVD7" s="47"/>
      <c r="CVE7" s="27"/>
      <c r="CVF7" s="47"/>
      <c r="CVG7" s="27"/>
      <c r="CVH7" s="47"/>
      <c r="CVI7" s="27"/>
      <c r="CVJ7" s="47"/>
      <c r="CVK7" s="27"/>
      <c r="CVL7" s="47"/>
      <c r="CVM7" s="27"/>
      <c r="CVN7" s="47"/>
      <c r="CVO7" s="27"/>
      <c r="CVP7" s="47"/>
      <c r="CVQ7" s="27"/>
      <c r="CVR7" s="47"/>
      <c r="CVS7" s="27"/>
      <c r="CVT7" s="47"/>
      <c r="CVU7" s="27"/>
      <c r="CVV7" s="47"/>
      <c r="CVW7" s="27"/>
      <c r="CVX7" s="47"/>
      <c r="CVY7" s="27"/>
      <c r="CVZ7" s="47"/>
      <c r="CWA7" s="27"/>
      <c r="CWB7" s="47"/>
      <c r="CWC7" s="27"/>
      <c r="CWD7" s="47"/>
      <c r="CWE7" s="27"/>
      <c r="CWF7" s="47"/>
      <c r="CWG7" s="27"/>
      <c r="CWH7" s="47"/>
      <c r="CWI7" s="27"/>
      <c r="CWJ7" s="47"/>
      <c r="CWK7" s="27"/>
      <c r="CWL7" s="47"/>
      <c r="CWM7" s="27"/>
      <c r="CWN7" s="47"/>
      <c r="CWO7" s="27"/>
      <c r="CWP7" s="47"/>
      <c r="CWQ7" s="27"/>
      <c r="CWR7" s="47"/>
      <c r="CWS7" s="27"/>
      <c r="CWT7" s="47"/>
      <c r="CWU7" s="27"/>
      <c r="CWV7" s="47"/>
      <c r="CWW7" s="27"/>
      <c r="CWX7" s="47"/>
      <c r="CWY7" s="27"/>
      <c r="CWZ7" s="47"/>
      <c r="CXA7" s="27"/>
      <c r="CXB7" s="47"/>
      <c r="CXC7" s="27"/>
      <c r="CXD7" s="47"/>
      <c r="CXE7" s="27"/>
      <c r="CXF7" s="47"/>
      <c r="CXG7" s="27"/>
      <c r="CXH7" s="47"/>
      <c r="CXI7" s="27"/>
      <c r="CXJ7" s="47"/>
      <c r="CXK7" s="27"/>
      <c r="CXL7" s="47"/>
      <c r="CXM7" s="27"/>
      <c r="CXN7" s="47"/>
      <c r="CXO7" s="27"/>
      <c r="CXP7" s="47"/>
      <c r="CXQ7" s="27"/>
      <c r="CXR7" s="47"/>
      <c r="CXS7" s="27"/>
      <c r="CXT7" s="47"/>
      <c r="CXU7" s="27"/>
      <c r="CXV7" s="47"/>
      <c r="CXW7" s="27"/>
      <c r="CXX7" s="47"/>
      <c r="CXY7" s="27"/>
      <c r="CXZ7" s="47"/>
      <c r="CYA7" s="27"/>
      <c r="CYB7" s="47"/>
      <c r="CYC7" s="27"/>
      <c r="CYD7" s="47"/>
      <c r="CYE7" s="27"/>
      <c r="CYF7" s="47"/>
      <c r="CYG7" s="27"/>
      <c r="CYH7" s="47"/>
      <c r="CYI7" s="27"/>
      <c r="CYJ7" s="47"/>
      <c r="CYK7" s="27"/>
      <c r="CYL7" s="47"/>
      <c r="CYM7" s="27"/>
      <c r="CYN7" s="47"/>
      <c r="CYO7" s="27"/>
      <c r="CYP7" s="47"/>
      <c r="CYQ7" s="27"/>
      <c r="CYR7" s="47"/>
      <c r="CYS7" s="27"/>
      <c r="CYT7" s="47"/>
      <c r="CYU7" s="27"/>
      <c r="CYV7" s="47"/>
      <c r="CYW7" s="27"/>
      <c r="CYX7" s="47"/>
      <c r="CYY7" s="27"/>
      <c r="CYZ7" s="47"/>
      <c r="CZA7" s="27"/>
      <c r="CZB7" s="47"/>
      <c r="CZC7" s="27"/>
      <c r="CZD7" s="47"/>
      <c r="CZE7" s="27"/>
      <c r="CZF7" s="47"/>
      <c r="CZG7" s="27"/>
      <c r="CZH7" s="47"/>
      <c r="CZI7" s="27"/>
      <c r="CZJ7" s="47"/>
      <c r="CZK7" s="27"/>
      <c r="CZL7" s="47"/>
      <c r="CZM7" s="27"/>
      <c r="CZN7" s="47"/>
      <c r="CZO7" s="27"/>
      <c r="CZP7" s="47"/>
      <c r="CZQ7" s="27"/>
      <c r="CZR7" s="47"/>
      <c r="CZS7" s="27"/>
      <c r="CZT7" s="47"/>
      <c r="CZU7" s="27"/>
      <c r="CZV7" s="47"/>
      <c r="CZW7" s="27"/>
      <c r="CZX7" s="47"/>
      <c r="CZY7" s="27"/>
      <c r="CZZ7" s="47"/>
      <c r="DAA7" s="27"/>
      <c r="DAB7" s="47"/>
      <c r="DAC7" s="27"/>
      <c r="DAD7" s="47"/>
      <c r="DAE7" s="27"/>
      <c r="DAF7" s="47"/>
      <c r="DAG7" s="27"/>
      <c r="DAH7" s="47"/>
      <c r="DAI7" s="27"/>
      <c r="DAJ7" s="47"/>
      <c r="DAK7" s="27"/>
      <c r="DAL7" s="47"/>
      <c r="DAM7" s="27"/>
      <c r="DAN7" s="47"/>
      <c r="DAO7" s="27"/>
      <c r="DAP7" s="47"/>
      <c r="DAQ7" s="27"/>
      <c r="DAR7" s="47"/>
      <c r="DAS7" s="27"/>
      <c r="DAT7" s="47"/>
      <c r="DAU7" s="27"/>
      <c r="DAV7" s="47"/>
      <c r="DAW7" s="27"/>
      <c r="DAX7" s="47"/>
      <c r="DAY7" s="27"/>
      <c r="DAZ7" s="47"/>
      <c r="DBA7" s="27"/>
      <c r="DBB7" s="47"/>
      <c r="DBC7" s="27"/>
      <c r="DBD7" s="47"/>
      <c r="DBE7" s="27"/>
      <c r="DBF7" s="47"/>
      <c r="DBG7" s="27"/>
      <c r="DBH7" s="47"/>
      <c r="DBI7" s="27"/>
      <c r="DBJ7" s="47"/>
      <c r="DBK7" s="27"/>
      <c r="DBL7" s="47"/>
      <c r="DBM7" s="27"/>
      <c r="DBN7" s="47"/>
      <c r="DBO7" s="27"/>
      <c r="DBP7" s="47"/>
      <c r="DBQ7" s="27"/>
      <c r="DBR7" s="47"/>
      <c r="DBS7" s="27"/>
      <c r="DBT7" s="47"/>
      <c r="DBU7" s="27"/>
      <c r="DBV7" s="47"/>
      <c r="DBW7" s="27"/>
      <c r="DBX7" s="47"/>
      <c r="DBY7" s="27"/>
      <c r="DBZ7" s="47"/>
      <c r="DCA7" s="27"/>
      <c r="DCB7" s="47"/>
      <c r="DCC7" s="27"/>
      <c r="DCD7" s="47"/>
      <c r="DCE7" s="27"/>
      <c r="DCF7" s="47"/>
      <c r="DCG7" s="27"/>
      <c r="DCH7" s="47"/>
      <c r="DCI7" s="27"/>
      <c r="DCJ7" s="47"/>
      <c r="DCK7" s="27"/>
      <c r="DCL7" s="47"/>
      <c r="DCM7" s="27"/>
      <c r="DCN7" s="47"/>
      <c r="DCO7" s="27"/>
      <c r="DCP7" s="47"/>
      <c r="DCQ7" s="27"/>
      <c r="DCR7" s="47"/>
      <c r="DCS7" s="27"/>
      <c r="DCT7" s="47"/>
      <c r="DCU7" s="27"/>
      <c r="DCV7" s="47"/>
      <c r="DCW7" s="27"/>
      <c r="DCX7" s="47"/>
      <c r="DCY7" s="27"/>
      <c r="DCZ7" s="47"/>
      <c r="DDA7" s="27"/>
      <c r="DDB7" s="47"/>
      <c r="DDC7" s="27"/>
      <c r="DDD7" s="47"/>
      <c r="DDE7" s="27"/>
      <c r="DDF7" s="47"/>
      <c r="DDG7" s="27"/>
      <c r="DDH7" s="47"/>
      <c r="DDI7" s="27"/>
      <c r="DDJ7" s="47"/>
      <c r="DDK7" s="27"/>
      <c r="DDL7" s="47"/>
      <c r="DDM7" s="27"/>
      <c r="DDN7" s="47"/>
      <c r="DDO7" s="27"/>
      <c r="DDP7" s="47"/>
      <c r="DDQ7" s="27"/>
      <c r="DDR7" s="47"/>
      <c r="DDS7" s="27"/>
      <c r="DDT7" s="47"/>
      <c r="DDU7" s="27"/>
      <c r="DDV7" s="47"/>
      <c r="DDW7" s="27"/>
      <c r="DDX7" s="47"/>
      <c r="DDY7" s="27"/>
      <c r="DDZ7" s="47"/>
      <c r="DEA7" s="27"/>
      <c r="DEB7" s="47"/>
      <c r="DEC7" s="27"/>
      <c r="DED7" s="47"/>
      <c r="DEE7" s="27"/>
      <c r="DEF7" s="47"/>
      <c r="DEG7" s="27"/>
      <c r="DEH7" s="47"/>
      <c r="DEI7" s="27"/>
      <c r="DEJ7" s="47"/>
      <c r="DEK7" s="27"/>
      <c r="DEL7" s="47"/>
      <c r="DEM7" s="27"/>
      <c r="DEN7" s="47"/>
      <c r="DEO7" s="27"/>
      <c r="DEP7" s="47"/>
      <c r="DEQ7" s="27"/>
      <c r="DER7" s="47"/>
      <c r="DES7" s="27"/>
      <c r="DET7" s="47"/>
      <c r="DEU7" s="27"/>
      <c r="DEV7" s="47"/>
      <c r="DEW7" s="27"/>
      <c r="DEX7" s="47"/>
      <c r="DEY7" s="27"/>
      <c r="DEZ7" s="47"/>
      <c r="DFA7" s="27"/>
      <c r="DFB7" s="47"/>
      <c r="DFC7" s="27"/>
      <c r="DFD7" s="47"/>
      <c r="DFE7" s="27"/>
      <c r="DFF7" s="47"/>
      <c r="DFG7" s="27"/>
      <c r="DFH7" s="47"/>
      <c r="DFI7" s="27"/>
      <c r="DFJ7" s="47"/>
      <c r="DFK7" s="27"/>
      <c r="DFL7" s="47"/>
      <c r="DFM7" s="27"/>
      <c r="DFN7" s="47"/>
      <c r="DFO7" s="27"/>
      <c r="DFP7" s="47"/>
      <c r="DFQ7" s="27"/>
      <c r="DFR7" s="47"/>
      <c r="DFS7" s="27"/>
      <c r="DFT7" s="47"/>
      <c r="DFU7" s="27"/>
      <c r="DFV7" s="47"/>
      <c r="DFW7" s="27"/>
      <c r="DFX7" s="47"/>
      <c r="DFY7" s="27"/>
      <c r="DFZ7" s="47"/>
      <c r="DGA7" s="27"/>
      <c r="DGB7" s="47"/>
      <c r="DGC7" s="27"/>
      <c r="DGD7" s="47"/>
      <c r="DGE7" s="27"/>
      <c r="DGF7" s="47"/>
      <c r="DGG7" s="27"/>
      <c r="DGH7" s="47"/>
      <c r="DGI7" s="27"/>
      <c r="DGJ7" s="47"/>
      <c r="DGK7" s="27"/>
      <c r="DGL7" s="47"/>
      <c r="DGM7" s="27"/>
      <c r="DGN7" s="47"/>
      <c r="DGO7" s="27"/>
      <c r="DGP7" s="47"/>
      <c r="DGQ7" s="27"/>
      <c r="DGR7" s="47"/>
      <c r="DGS7" s="27"/>
      <c r="DGT7" s="47"/>
      <c r="DGU7" s="27"/>
      <c r="DGV7" s="47"/>
      <c r="DGW7" s="27"/>
      <c r="DGX7" s="47"/>
      <c r="DGY7" s="27"/>
      <c r="DGZ7" s="47"/>
      <c r="DHA7" s="27"/>
      <c r="DHB7" s="47"/>
      <c r="DHC7" s="27"/>
      <c r="DHD7" s="47"/>
      <c r="DHE7" s="27"/>
      <c r="DHF7" s="47"/>
      <c r="DHG7" s="27"/>
      <c r="DHH7" s="47"/>
      <c r="DHI7" s="27"/>
      <c r="DHJ7" s="47"/>
      <c r="DHK7" s="27"/>
      <c r="DHL7" s="47"/>
      <c r="DHM7" s="27"/>
      <c r="DHN7" s="47"/>
      <c r="DHO7" s="27"/>
      <c r="DHP7" s="47"/>
      <c r="DHQ7" s="27"/>
      <c r="DHR7" s="47"/>
      <c r="DHS7" s="27"/>
      <c r="DHT7" s="47"/>
      <c r="DHU7" s="27"/>
      <c r="DHV7" s="47"/>
      <c r="DHW7" s="27"/>
      <c r="DHX7" s="47"/>
      <c r="DHY7" s="27"/>
      <c r="DHZ7" s="47"/>
      <c r="DIA7" s="27"/>
      <c r="DIB7" s="47"/>
      <c r="DIC7" s="27"/>
      <c r="DID7" s="47"/>
      <c r="DIE7" s="27"/>
      <c r="DIF7" s="47"/>
      <c r="DIG7" s="27"/>
      <c r="DIH7" s="47"/>
      <c r="DII7" s="27"/>
      <c r="DIJ7" s="47"/>
      <c r="DIK7" s="27"/>
      <c r="DIL7" s="47"/>
      <c r="DIM7" s="27"/>
      <c r="DIN7" s="47"/>
      <c r="DIO7" s="27"/>
      <c r="DIP7" s="47"/>
      <c r="DIQ7" s="27"/>
      <c r="DIR7" s="47"/>
      <c r="DIS7" s="27"/>
      <c r="DIT7" s="47"/>
      <c r="DIU7" s="27"/>
      <c r="DIV7" s="47"/>
      <c r="DIW7" s="27"/>
      <c r="DIX7" s="47"/>
      <c r="DIY7" s="27"/>
      <c r="DIZ7" s="47"/>
      <c r="DJA7" s="27"/>
      <c r="DJB7" s="47"/>
      <c r="DJC7" s="27"/>
      <c r="DJD7" s="47"/>
      <c r="DJE7" s="27"/>
      <c r="DJF7" s="47"/>
      <c r="DJG7" s="27"/>
      <c r="DJH7" s="47"/>
      <c r="DJI7" s="27"/>
      <c r="DJJ7" s="47"/>
      <c r="DJK7" s="27"/>
      <c r="DJL7" s="47"/>
      <c r="DJM7" s="27"/>
      <c r="DJN7" s="47"/>
      <c r="DJO7" s="27"/>
      <c r="DJP7" s="47"/>
      <c r="DJQ7" s="27"/>
      <c r="DJR7" s="47"/>
      <c r="DJS7" s="27"/>
      <c r="DJT7" s="47"/>
      <c r="DJU7" s="27"/>
      <c r="DJV7" s="47"/>
      <c r="DJW7" s="27"/>
      <c r="DJX7" s="47"/>
      <c r="DJY7" s="27"/>
      <c r="DJZ7" s="47"/>
      <c r="DKA7" s="27"/>
      <c r="DKB7" s="47"/>
      <c r="DKC7" s="27"/>
      <c r="DKD7" s="47"/>
      <c r="DKE7" s="27"/>
      <c r="DKF7" s="47"/>
      <c r="DKG7" s="27"/>
      <c r="DKH7" s="47"/>
      <c r="DKI7" s="27"/>
      <c r="DKJ7" s="47"/>
      <c r="DKK7" s="27"/>
      <c r="DKL7" s="47"/>
      <c r="DKM7" s="27"/>
      <c r="DKN7" s="47"/>
      <c r="DKO7" s="27"/>
      <c r="DKP7" s="47"/>
      <c r="DKQ7" s="27"/>
      <c r="DKR7" s="47"/>
      <c r="DKS7" s="27"/>
      <c r="DKT7" s="47"/>
      <c r="DKU7" s="27"/>
      <c r="DKV7" s="47"/>
      <c r="DKW7" s="27"/>
      <c r="DKX7" s="47"/>
      <c r="DKY7" s="27"/>
      <c r="DKZ7" s="47"/>
      <c r="DLA7" s="27"/>
      <c r="DLB7" s="47"/>
      <c r="DLC7" s="27"/>
      <c r="DLD7" s="47"/>
      <c r="DLE7" s="27"/>
      <c r="DLF7" s="47"/>
      <c r="DLG7" s="27"/>
      <c r="DLH7" s="47"/>
      <c r="DLI7" s="27"/>
      <c r="DLJ7" s="47"/>
      <c r="DLK7" s="27"/>
      <c r="DLL7" s="47"/>
      <c r="DLM7" s="27"/>
      <c r="DLN7" s="47"/>
      <c r="DLO7" s="27"/>
      <c r="DLP7" s="47"/>
      <c r="DLQ7" s="27"/>
      <c r="DLR7" s="47"/>
      <c r="DLS7" s="27"/>
      <c r="DLT7" s="47"/>
      <c r="DLU7" s="27"/>
      <c r="DLV7" s="47"/>
      <c r="DLW7" s="27"/>
      <c r="DLX7" s="47"/>
      <c r="DLY7" s="27"/>
      <c r="DLZ7" s="47"/>
      <c r="DMA7" s="27"/>
      <c r="DMB7" s="47"/>
      <c r="DMC7" s="27"/>
      <c r="DMD7" s="47"/>
      <c r="DME7" s="27"/>
      <c r="DMF7" s="47"/>
      <c r="DMG7" s="27"/>
      <c r="DMH7" s="47"/>
      <c r="DMI7" s="27"/>
      <c r="DMJ7" s="47"/>
      <c r="DMK7" s="27"/>
      <c r="DML7" s="47"/>
      <c r="DMM7" s="27"/>
      <c r="DMN7" s="47"/>
      <c r="DMO7" s="27"/>
      <c r="DMP7" s="47"/>
      <c r="DMQ7" s="27"/>
      <c r="DMR7" s="47"/>
      <c r="DMS7" s="27"/>
      <c r="DMT7" s="47"/>
      <c r="DMU7" s="27"/>
      <c r="DMV7" s="47"/>
      <c r="DMW7" s="27"/>
      <c r="DMX7" s="47"/>
      <c r="DMY7" s="27"/>
      <c r="DMZ7" s="47"/>
      <c r="DNA7" s="27"/>
      <c r="DNB7" s="47"/>
      <c r="DNC7" s="27"/>
      <c r="DND7" s="47"/>
      <c r="DNE7" s="27"/>
      <c r="DNF7" s="47"/>
      <c r="DNG7" s="27"/>
      <c r="DNH7" s="47"/>
      <c r="DNI7" s="27"/>
      <c r="DNJ7" s="47"/>
      <c r="DNK7" s="27"/>
      <c r="DNL7" s="47"/>
      <c r="DNM7" s="27"/>
      <c r="DNN7" s="47"/>
      <c r="DNO7" s="27"/>
      <c r="DNP7" s="47"/>
      <c r="DNQ7" s="27"/>
      <c r="DNR7" s="47"/>
      <c r="DNS7" s="27"/>
      <c r="DNT7" s="47"/>
      <c r="DNU7" s="27"/>
      <c r="DNV7" s="47"/>
      <c r="DNW7" s="27"/>
      <c r="DNX7" s="47"/>
      <c r="DNY7" s="27"/>
      <c r="DNZ7" s="47"/>
      <c r="DOA7" s="27"/>
      <c r="DOB7" s="47"/>
      <c r="DOC7" s="27"/>
      <c r="DOD7" s="47"/>
      <c r="DOE7" s="27"/>
      <c r="DOF7" s="47"/>
      <c r="DOG7" s="27"/>
      <c r="DOH7" s="47"/>
      <c r="DOI7" s="27"/>
      <c r="DOJ7" s="47"/>
      <c r="DOK7" s="27"/>
      <c r="DOL7" s="47"/>
      <c r="DOM7" s="27"/>
      <c r="DON7" s="47"/>
      <c r="DOO7" s="27"/>
      <c r="DOP7" s="47"/>
      <c r="DOQ7" s="27"/>
      <c r="DOR7" s="47"/>
      <c r="DOS7" s="27"/>
      <c r="DOT7" s="47"/>
      <c r="DOU7" s="27"/>
      <c r="DOV7" s="47"/>
      <c r="DOW7" s="27"/>
      <c r="DOX7" s="47"/>
      <c r="DOY7" s="27"/>
      <c r="DOZ7" s="47"/>
      <c r="DPA7" s="27"/>
      <c r="DPB7" s="47"/>
      <c r="DPC7" s="27"/>
      <c r="DPD7" s="47"/>
      <c r="DPE7" s="27"/>
      <c r="DPF7" s="47"/>
      <c r="DPG7" s="27"/>
      <c r="DPH7" s="47"/>
      <c r="DPI7" s="27"/>
      <c r="DPJ7" s="47"/>
      <c r="DPK7" s="27"/>
      <c r="DPL7" s="47"/>
      <c r="DPM7" s="27"/>
      <c r="DPN7" s="47"/>
      <c r="DPO7" s="27"/>
      <c r="DPP7" s="47"/>
      <c r="DPQ7" s="27"/>
      <c r="DPR7" s="47"/>
      <c r="DPS7" s="27"/>
      <c r="DPT7" s="47"/>
      <c r="DPU7" s="27"/>
      <c r="DPV7" s="47"/>
      <c r="DPW7" s="27"/>
      <c r="DPX7" s="47"/>
      <c r="DPY7" s="27"/>
      <c r="DPZ7" s="47"/>
      <c r="DQA7" s="27"/>
      <c r="DQB7" s="47"/>
      <c r="DQC7" s="27"/>
      <c r="DQD7" s="47"/>
      <c r="DQE7" s="27"/>
      <c r="DQF7" s="47"/>
      <c r="DQG7" s="27"/>
      <c r="DQH7" s="47"/>
      <c r="DQI7" s="27"/>
      <c r="DQJ7" s="47"/>
      <c r="DQK7" s="27"/>
      <c r="DQL7" s="47"/>
      <c r="DQM7" s="27"/>
      <c r="DQN7" s="47"/>
      <c r="DQO7" s="27"/>
      <c r="DQP7" s="47"/>
      <c r="DQQ7" s="27"/>
      <c r="DQR7" s="47"/>
      <c r="DQS7" s="27"/>
      <c r="DQT7" s="47"/>
      <c r="DQU7" s="27"/>
      <c r="DQV7" s="47"/>
      <c r="DQW7" s="27"/>
      <c r="DQX7" s="47"/>
      <c r="DQY7" s="27"/>
      <c r="DQZ7" s="47"/>
      <c r="DRA7" s="27"/>
      <c r="DRB7" s="47"/>
      <c r="DRC7" s="27"/>
      <c r="DRD7" s="47"/>
      <c r="DRE7" s="27"/>
      <c r="DRF7" s="47"/>
      <c r="DRG7" s="27"/>
      <c r="DRH7" s="47"/>
      <c r="DRI7" s="27"/>
      <c r="DRJ7" s="47"/>
      <c r="DRK7" s="27"/>
      <c r="DRL7" s="47"/>
      <c r="DRM7" s="27"/>
      <c r="DRN7" s="47"/>
      <c r="DRO7" s="27"/>
      <c r="DRP7" s="47"/>
      <c r="DRQ7" s="27"/>
      <c r="DRR7" s="47"/>
      <c r="DRS7" s="27"/>
      <c r="DRT7" s="47"/>
      <c r="DRU7" s="27"/>
      <c r="DRV7" s="47"/>
      <c r="DRW7" s="27"/>
      <c r="DRX7" s="47"/>
      <c r="DRY7" s="27"/>
      <c r="DRZ7" s="47"/>
      <c r="DSA7" s="27"/>
      <c r="DSB7" s="47"/>
      <c r="DSC7" s="27"/>
      <c r="DSD7" s="47"/>
      <c r="DSE7" s="27"/>
      <c r="DSF7" s="47"/>
      <c r="DSG7" s="27"/>
      <c r="DSH7" s="47"/>
      <c r="DSI7" s="27"/>
      <c r="DSJ7" s="47"/>
      <c r="DSK7" s="27"/>
      <c r="DSL7" s="47"/>
      <c r="DSM7" s="27"/>
      <c r="DSN7" s="47"/>
      <c r="DSO7" s="27"/>
      <c r="DSP7" s="47"/>
      <c r="DSQ7" s="27"/>
      <c r="DSR7" s="47"/>
      <c r="DSS7" s="27"/>
      <c r="DST7" s="47"/>
      <c r="DSU7" s="27"/>
      <c r="DSV7" s="47"/>
      <c r="DSW7" s="27"/>
      <c r="DSX7" s="47"/>
      <c r="DSY7" s="27"/>
      <c r="DSZ7" s="47"/>
      <c r="DTA7" s="27"/>
      <c r="DTB7" s="47"/>
      <c r="DTC7" s="27"/>
      <c r="DTD7" s="47"/>
      <c r="DTE7" s="27"/>
      <c r="DTF7" s="47"/>
      <c r="DTG7" s="27"/>
      <c r="DTH7" s="47"/>
      <c r="DTI7" s="27"/>
      <c r="DTJ7" s="47"/>
      <c r="DTK7" s="27"/>
      <c r="DTL7" s="47"/>
      <c r="DTM7" s="27"/>
      <c r="DTN7" s="47"/>
      <c r="DTO7" s="27"/>
      <c r="DTP7" s="47"/>
      <c r="DTQ7" s="27"/>
      <c r="DTR7" s="47"/>
      <c r="DTS7" s="27"/>
      <c r="DTT7" s="47"/>
      <c r="DTU7" s="27"/>
      <c r="DTV7" s="47"/>
      <c r="DTW7" s="27"/>
      <c r="DTX7" s="47"/>
      <c r="DTY7" s="27"/>
      <c r="DTZ7" s="47"/>
      <c r="DUA7" s="27"/>
      <c r="DUB7" s="47"/>
      <c r="DUC7" s="27"/>
      <c r="DUD7" s="47"/>
      <c r="DUE7" s="27"/>
      <c r="DUF7" s="47"/>
      <c r="DUG7" s="27"/>
      <c r="DUH7" s="47"/>
      <c r="DUI7" s="27"/>
      <c r="DUJ7" s="47"/>
      <c r="DUK7" s="27"/>
      <c r="DUL7" s="47"/>
      <c r="DUM7" s="27"/>
      <c r="DUN7" s="47"/>
      <c r="DUO7" s="27"/>
      <c r="DUP7" s="47"/>
      <c r="DUQ7" s="27"/>
      <c r="DUR7" s="47"/>
      <c r="DUS7" s="27"/>
      <c r="DUT7" s="47"/>
      <c r="DUU7" s="27"/>
      <c r="DUV7" s="47"/>
      <c r="DUW7" s="27"/>
      <c r="DUX7" s="47"/>
      <c r="DUY7" s="27"/>
      <c r="DUZ7" s="47"/>
      <c r="DVA7" s="27"/>
      <c r="DVB7" s="47"/>
      <c r="DVC7" s="27"/>
      <c r="DVD7" s="47"/>
      <c r="DVE7" s="27"/>
      <c r="DVF7" s="47"/>
      <c r="DVG7" s="27"/>
      <c r="DVH7" s="47"/>
      <c r="DVI7" s="27"/>
      <c r="DVJ7" s="47"/>
      <c r="DVK7" s="27"/>
      <c r="DVL7" s="47"/>
      <c r="DVM7" s="27"/>
      <c r="DVN7" s="47"/>
      <c r="DVO7" s="27"/>
      <c r="DVP7" s="47"/>
      <c r="DVQ7" s="27"/>
      <c r="DVR7" s="47"/>
      <c r="DVS7" s="27"/>
      <c r="DVT7" s="47"/>
      <c r="DVU7" s="27"/>
      <c r="DVV7" s="47"/>
      <c r="DVW7" s="27"/>
      <c r="DVX7" s="47"/>
      <c r="DVY7" s="27"/>
      <c r="DVZ7" s="47"/>
      <c r="DWA7" s="27"/>
      <c r="DWB7" s="47"/>
      <c r="DWC7" s="27"/>
      <c r="DWD7" s="47"/>
      <c r="DWE7" s="27"/>
      <c r="DWF7" s="47"/>
      <c r="DWG7" s="27"/>
      <c r="DWH7" s="47"/>
      <c r="DWI7" s="27"/>
      <c r="DWJ7" s="47"/>
      <c r="DWK7" s="27"/>
      <c r="DWL7" s="47"/>
      <c r="DWM7" s="27"/>
      <c r="DWN7" s="47"/>
      <c r="DWO7" s="27"/>
      <c r="DWP7" s="47"/>
      <c r="DWQ7" s="27"/>
      <c r="DWR7" s="47"/>
      <c r="DWS7" s="27"/>
      <c r="DWT7" s="47"/>
      <c r="DWU7" s="27"/>
      <c r="DWV7" s="47"/>
      <c r="DWW7" s="27"/>
      <c r="DWX7" s="47"/>
      <c r="DWY7" s="27"/>
      <c r="DWZ7" s="47"/>
      <c r="DXA7" s="27"/>
      <c r="DXB7" s="47"/>
      <c r="DXC7" s="27"/>
      <c r="DXD7" s="47"/>
      <c r="DXE7" s="27"/>
      <c r="DXF7" s="47"/>
      <c r="DXG7" s="27"/>
      <c r="DXH7" s="47"/>
      <c r="DXI7" s="27"/>
      <c r="DXJ7" s="47"/>
      <c r="DXK7" s="27"/>
      <c r="DXL7" s="47"/>
      <c r="DXM7" s="27"/>
      <c r="DXN7" s="47"/>
      <c r="DXO7" s="27"/>
      <c r="DXP7" s="47"/>
      <c r="DXQ7" s="27"/>
      <c r="DXR7" s="47"/>
      <c r="DXS7" s="27"/>
      <c r="DXT7" s="47"/>
      <c r="DXU7" s="27"/>
      <c r="DXV7" s="47"/>
      <c r="DXW7" s="27"/>
      <c r="DXX7" s="47"/>
      <c r="DXY7" s="27"/>
      <c r="DXZ7" s="47"/>
      <c r="DYA7" s="27"/>
      <c r="DYB7" s="47"/>
      <c r="DYC7" s="27"/>
      <c r="DYD7" s="47"/>
      <c r="DYE7" s="27"/>
      <c r="DYF7" s="47"/>
      <c r="DYG7" s="27"/>
      <c r="DYH7" s="47"/>
      <c r="DYI7" s="27"/>
      <c r="DYJ7" s="47"/>
      <c r="DYK7" s="27"/>
      <c r="DYL7" s="47"/>
      <c r="DYM7" s="27"/>
      <c r="DYN7" s="47"/>
      <c r="DYO7" s="27"/>
      <c r="DYP7" s="47"/>
      <c r="DYQ7" s="27"/>
      <c r="DYR7" s="47"/>
      <c r="DYS7" s="27"/>
      <c r="DYT7" s="47"/>
      <c r="DYU7" s="27"/>
      <c r="DYV7" s="47"/>
      <c r="DYW7" s="27"/>
      <c r="DYX7" s="47"/>
      <c r="DYY7" s="27"/>
      <c r="DYZ7" s="47"/>
      <c r="DZA7" s="27"/>
      <c r="DZB7" s="47"/>
      <c r="DZC7" s="27"/>
      <c r="DZD7" s="47"/>
      <c r="DZE7" s="27"/>
      <c r="DZF7" s="47"/>
      <c r="DZG7" s="27"/>
      <c r="DZH7" s="47"/>
      <c r="DZI7" s="27"/>
      <c r="DZJ7" s="47"/>
      <c r="DZK7" s="27"/>
      <c r="DZL7" s="47"/>
      <c r="DZM7" s="27"/>
      <c r="DZN7" s="47"/>
      <c r="DZO7" s="27"/>
      <c r="DZP7" s="47"/>
      <c r="DZQ7" s="27"/>
      <c r="DZR7" s="47"/>
      <c r="DZS7" s="27"/>
      <c r="DZT7" s="47"/>
      <c r="DZU7" s="27"/>
      <c r="DZV7" s="47"/>
      <c r="DZW7" s="27"/>
      <c r="DZX7" s="47"/>
      <c r="DZY7" s="27"/>
      <c r="DZZ7" s="47"/>
      <c r="EAA7" s="27"/>
      <c r="EAB7" s="47"/>
      <c r="EAC7" s="27"/>
      <c r="EAD7" s="47"/>
      <c r="EAE7" s="27"/>
      <c r="EAF7" s="47"/>
      <c r="EAG7" s="27"/>
      <c r="EAH7" s="47"/>
      <c r="EAI7" s="27"/>
      <c r="EAJ7" s="47"/>
      <c r="EAK7" s="27"/>
      <c r="EAL7" s="47"/>
      <c r="EAM7" s="27"/>
      <c r="EAN7" s="47"/>
      <c r="EAO7" s="27"/>
      <c r="EAP7" s="47"/>
      <c r="EAQ7" s="27"/>
      <c r="EAR7" s="47"/>
      <c r="EAS7" s="27"/>
      <c r="EAT7" s="47"/>
      <c r="EAU7" s="27"/>
      <c r="EAV7" s="47"/>
      <c r="EAW7" s="27"/>
      <c r="EAX7" s="47"/>
      <c r="EAY7" s="27"/>
      <c r="EAZ7" s="47"/>
      <c r="EBA7" s="27"/>
      <c r="EBB7" s="47"/>
      <c r="EBC7" s="27"/>
      <c r="EBD7" s="47"/>
      <c r="EBE7" s="27"/>
      <c r="EBF7" s="47"/>
      <c r="EBG7" s="27"/>
      <c r="EBH7" s="47"/>
      <c r="EBI7" s="27"/>
      <c r="EBJ7" s="47"/>
      <c r="EBK7" s="27"/>
      <c r="EBL7" s="47"/>
      <c r="EBM7" s="27"/>
      <c r="EBN7" s="47"/>
      <c r="EBO7" s="27"/>
      <c r="EBP7" s="47"/>
      <c r="EBQ7" s="27"/>
      <c r="EBR7" s="47"/>
      <c r="EBS7" s="27"/>
      <c r="EBT7" s="47"/>
      <c r="EBU7" s="27"/>
      <c r="EBV7" s="47"/>
      <c r="EBW7" s="27"/>
      <c r="EBX7" s="47"/>
      <c r="EBY7" s="27"/>
      <c r="EBZ7" s="47"/>
      <c r="ECA7" s="27"/>
      <c r="ECB7" s="47"/>
      <c r="ECC7" s="27"/>
      <c r="ECD7" s="47"/>
      <c r="ECE7" s="27"/>
      <c r="ECF7" s="47"/>
      <c r="ECG7" s="27"/>
      <c r="ECH7" s="47"/>
      <c r="ECI7" s="27"/>
      <c r="ECJ7" s="47"/>
      <c r="ECK7" s="27"/>
      <c r="ECL7" s="47"/>
      <c r="ECM7" s="27"/>
      <c r="ECN7" s="47"/>
      <c r="ECO7" s="27"/>
      <c r="ECP7" s="47"/>
      <c r="ECQ7" s="27"/>
      <c r="ECR7" s="47"/>
      <c r="ECS7" s="27"/>
      <c r="ECT7" s="47"/>
      <c r="ECU7" s="27"/>
      <c r="ECV7" s="47"/>
      <c r="ECW7" s="27"/>
      <c r="ECX7" s="47"/>
      <c r="ECY7" s="27"/>
      <c r="ECZ7" s="47"/>
      <c r="EDA7" s="27"/>
      <c r="EDB7" s="47"/>
      <c r="EDC7" s="27"/>
      <c r="EDD7" s="47"/>
      <c r="EDE7" s="27"/>
      <c r="EDF7" s="47"/>
      <c r="EDG7" s="27"/>
      <c r="EDH7" s="47"/>
      <c r="EDI7" s="27"/>
      <c r="EDJ7" s="47"/>
      <c r="EDK7" s="27"/>
      <c r="EDL7" s="47"/>
      <c r="EDM7" s="27"/>
      <c r="EDN7" s="47"/>
      <c r="EDO7" s="27"/>
      <c r="EDP7" s="47"/>
      <c r="EDQ7" s="27"/>
      <c r="EDR7" s="47"/>
      <c r="EDS7" s="27"/>
      <c r="EDT7" s="47"/>
      <c r="EDU7" s="27"/>
      <c r="EDV7" s="47"/>
      <c r="EDW7" s="27"/>
      <c r="EDX7" s="47"/>
      <c r="EDY7" s="27"/>
      <c r="EDZ7" s="47"/>
      <c r="EEA7" s="27"/>
      <c r="EEB7" s="47"/>
      <c r="EEC7" s="27"/>
      <c r="EED7" s="47"/>
      <c r="EEE7" s="27"/>
      <c r="EEF7" s="47"/>
      <c r="EEG7" s="27"/>
      <c r="EEH7" s="47"/>
      <c r="EEI7" s="27"/>
      <c r="EEJ7" s="47"/>
      <c r="EEK7" s="27"/>
      <c r="EEL7" s="47"/>
      <c r="EEM7" s="27"/>
      <c r="EEN7" s="47"/>
      <c r="EEO7" s="27"/>
      <c r="EEP7" s="47"/>
      <c r="EEQ7" s="27"/>
      <c r="EER7" s="47"/>
      <c r="EES7" s="27"/>
      <c r="EET7" s="47"/>
      <c r="EEU7" s="27"/>
      <c r="EEV7" s="47"/>
      <c r="EEW7" s="27"/>
      <c r="EEX7" s="47"/>
      <c r="EEY7" s="27"/>
      <c r="EEZ7" s="47"/>
      <c r="EFA7" s="27"/>
      <c r="EFB7" s="47"/>
      <c r="EFC7" s="27"/>
      <c r="EFD7" s="47"/>
      <c r="EFE7" s="27"/>
      <c r="EFF7" s="47"/>
      <c r="EFG7" s="27"/>
      <c r="EFH7" s="47"/>
      <c r="EFI7" s="27"/>
      <c r="EFJ7" s="47"/>
      <c r="EFK7" s="27"/>
      <c r="EFL7" s="47"/>
      <c r="EFM7" s="27"/>
      <c r="EFN7" s="47"/>
      <c r="EFO7" s="27"/>
      <c r="EFP7" s="47"/>
      <c r="EFQ7" s="27"/>
      <c r="EFR7" s="47"/>
      <c r="EFS7" s="27"/>
      <c r="EFT7" s="47"/>
      <c r="EFU7" s="27"/>
      <c r="EFV7" s="47"/>
      <c r="EFW7" s="27"/>
      <c r="EFX7" s="47"/>
      <c r="EFY7" s="27"/>
      <c r="EFZ7" s="47"/>
      <c r="EGA7" s="27"/>
      <c r="EGB7" s="47"/>
      <c r="EGC7" s="27"/>
      <c r="EGD7" s="47"/>
      <c r="EGE7" s="27"/>
      <c r="EGF7" s="47"/>
      <c r="EGG7" s="27"/>
      <c r="EGH7" s="47"/>
      <c r="EGI7" s="27"/>
      <c r="EGJ7" s="47"/>
      <c r="EGK7" s="27"/>
      <c r="EGL7" s="47"/>
      <c r="EGM7" s="27"/>
      <c r="EGN7" s="47"/>
      <c r="EGO7" s="27"/>
      <c r="EGP7" s="47"/>
      <c r="EGQ7" s="27"/>
      <c r="EGR7" s="47"/>
      <c r="EGS7" s="27"/>
      <c r="EGT7" s="47"/>
      <c r="EGU7" s="27"/>
      <c r="EGV7" s="47"/>
      <c r="EGW7" s="27"/>
      <c r="EGX7" s="47"/>
      <c r="EGY7" s="27"/>
      <c r="EGZ7" s="47"/>
      <c r="EHA7" s="27"/>
      <c r="EHB7" s="47"/>
      <c r="EHC7" s="27"/>
      <c r="EHD7" s="47"/>
      <c r="EHE7" s="27"/>
      <c r="EHF7" s="47"/>
      <c r="EHG7" s="27"/>
      <c r="EHH7" s="47"/>
      <c r="EHI7" s="27"/>
      <c r="EHJ7" s="47"/>
      <c r="EHK7" s="27"/>
      <c r="EHL7" s="47"/>
      <c r="EHM7" s="27"/>
      <c r="EHN7" s="47"/>
      <c r="EHO7" s="27"/>
      <c r="EHP7" s="47"/>
      <c r="EHQ7" s="27"/>
      <c r="EHR7" s="47"/>
      <c r="EHS7" s="27"/>
      <c r="EHT7" s="47"/>
      <c r="EHU7" s="27"/>
      <c r="EHV7" s="47"/>
      <c r="EHW7" s="27"/>
      <c r="EHX7" s="47"/>
      <c r="EHY7" s="27"/>
      <c r="EHZ7" s="47"/>
      <c r="EIA7" s="27"/>
      <c r="EIB7" s="47"/>
      <c r="EIC7" s="27"/>
      <c r="EID7" s="47"/>
      <c r="EIE7" s="27"/>
      <c r="EIF7" s="47"/>
      <c r="EIG7" s="27"/>
      <c r="EIH7" s="47"/>
      <c r="EII7" s="27"/>
      <c r="EIJ7" s="47"/>
      <c r="EIK7" s="27"/>
      <c r="EIL7" s="47"/>
      <c r="EIM7" s="27"/>
      <c r="EIN7" s="47"/>
      <c r="EIO7" s="27"/>
      <c r="EIP7" s="47"/>
      <c r="EIQ7" s="27"/>
      <c r="EIR7" s="47"/>
      <c r="EIS7" s="27"/>
      <c r="EIT7" s="47"/>
      <c r="EIU7" s="27"/>
      <c r="EIV7" s="47"/>
      <c r="EIW7" s="27"/>
      <c r="EIX7" s="47"/>
      <c r="EIY7" s="27"/>
      <c r="EIZ7" s="47"/>
      <c r="EJA7" s="27"/>
      <c r="EJB7" s="47"/>
      <c r="EJC7" s="27"/>
      <c r="EJD7" s="47"/>
      <c r="EJE7" s="27"/>
      <c r="EJF7" s="47"/>
      <c r="EJG7" s="27"/>
      <c r="EJH7" s="47"/>
      <c r="EJI7" s="27"/>
      <c r="EJJ7" s="47"/>
      <c r="EJK7" s="27"/>
      <c r="EJL7" s="47"/>
      <c r="EJM7" s="27"/>
      <c r="EJN7" s="47"/>
      <c r="EJO7" s="27"/>
      <c r="EJP7" s="47"/>
      <c r="EJQ7" s="27"/>
      <c r="EJR7" s="47"/>
      <c r="EJS7" s="27"/>
      <c r="EJT7" s="47"/>
      <c r="EJU7" s="27"/>
      <c r="EJV7" s="47"/>
      <c r="EJW7" s="27"/>
      <c r="EJX7" s="47"/>
      <c r="EJY7" s="27"/>
      <c r="EJZ7" s="47"/>
      <c r="EKA7" s="27"/>
      <c r="EKB7" s="47"/>
      <c r="EKC7" s="27"/>
      <c r="EKD7" s="47"/>
      <c r="EKE7" s="27"/>
      <c r="EKF7" s="47"/>
      <c r="EKG7" s="27"/>
      <c r="EKH7" s="47"/>
      <c r="EKI7" s="27"/>
      <c r="EKJ7" s="47"/>
      <c r="EKK7" s="27"/>
      <c r="EKL7" s="47"/>
      <c r="EKM7" s="27"/>
      <c r="EKN7" s="47"/>
      <c r="EKO7" s="27"/>
      <c r="EKP7" s="47"/>
      <c r="EKQ7" s="27"/>
      <c r="EKR7" s="47"/>
      <c r="EKS7" s="27"/>
      <c r="EKT7" s="47"/>
      <c r="EKU7" s="27"/>
      <c r="EKV7" s="47"/>
      <c r="EKW7" s="27"/>
      <c r="EKX7" s="47"/>
      <c r="EKY7" s="27"/>
      <c r="EKZ7" s="47"/>
      <c r="ELA7" s="27"/>
      <c r="ELB7" s="47"/>
      <c r="ELC7" s="27"/>
      <c r="ELD7" s="47"/>
      <c r="ELE7" s="27"/>
      <c r="ELF7" s="47"/>
      <c r="ELG7" s="27"/>
      <c r="ELH7" s="47"/>
      <c r="ELI7" s="27"/>
      <c r="ELJ7" s="47"/>
      <c r="ELK7" s="27"/>
      <c r="ELL7" s="47"/>
      <c r="ELM7" s="27"/>
      <c r="ELN7" s="47"/>
      <c r="ELO7" s="27"/>
      <c r="ELP7" s="47"/>
      <c r="ELQ7" s="27"/>
      <c r="ELR7" s="47"/>
      <c r="ELS7" s="27"/>
      <c r="ELT7" s="47"/>
      <c r="ELU7" s="27"/>
      <c r="ELV7" s="47"/>
      <c r="ELW7" s="27"/>
      <c r="ELX7" s="47"/>
      <c r="ELY7" s="27"/>
      <c r="ELZ7" s="47"/>
      <c r="EMA7" s="27"/>
      <c r="EMB7" s="47"/>
      <c r="EMC7" s="27"/>
      <c r="EMD7" s="47"/>
      <c r="EME7" s="27"/>
      <c r="EMF7" s="47"/>
      <c r="EMG7" s="27"/>
      <c r="EMH7" s="47"/>
      <c r="EMI7" s="27"/>
      <c r="EMJ7" s="47"/>
      <c r="EMK7" s="27"/>
      <c r="EML7" s="47"/>
      <c r="EMM7" s="27"/>
      <c r="EMN7" s="47"/>
      <c r="EMO7" s="27"/>
      <c r="EMP7" s="47"/>
      <c r="EMQ7" s="27"/>
      <c r="EMR7" s="47"/>
      <c r="EMS7" s="27"/>
      <c r="EMT7" s="47"/>
      <c r="EMU7" s="27"/>
      <c r="EMV7" s="47"/>
      <c r="EMW7" s="27"/>
      <c r="EMX7" s="47"/>
      <c r="EMY7" s="27"/>
      <c r="EMZ7" s="47"/>
      <c r="ENA7" s="27"/>
      <c r="ENB7" s="47"/>
      <c r="ENC7" s="27"/>
      <c r="END7" s="47"/>
      <c r="ENE7" s="27"/>
      <c r="ENF7" s="47"/>
      <c r="ENG7" s="27"/>
      <c r="ENH7" s="47"/>
      <c r="ENI7" s="27"/>
      <c r="ENJ7" s="47"/>
      <c r="ENK7" s="27"/>
      <c r="ENL7" s="47"/>
      <c r="ENM7" s="27"/>
      <c r="ENN7" s="47"/>
      <c r="ENO7" s="27"/>
      <c r="ENP7" s="47"/>
      <c r="ENQ7" s="27"/>
      <c r="ENR7" s="47"/>
      <c r="ENS7" s="27"/>
      <c r="ENT7" s="47"/>
      <c r="ENU7" s="27"/>
      <c r="ENV7" s="47"/>
      <c r="ENW7" s="27"/>
      <c r="ENX7" s="47"/>
      <c r="ENY7" s="27"/>
      <c r="ENZ7" s="47"/>
      <c r="EOA7" s="27"/>
      <c r="EOB7" s="47"/>
      <c r="EOC7" s="27"/>
      <c r="EOD7" s="47"/>
      <c r="EOE7" s="27"/>
      <c r="EOF7" s="47"/>
      <c r="EOG7" s="27"/>
      <c r="EOH7" s="47"/>
      <c r="EOI7" s="27"/>
      <c r="EOJ7" s="47"/>
      <c r="EOK7" s="27"/>
      <c r="EOL7" s="47"/>
      <c r="EOM7" s="27"/>
      <c r="EON7" s="47"/>
      <c r="EOO7" s="27"/>
      <c r="EOP7" s="47"/>
      <c r="EOQ7" s="27"/>
      <c r="EOR7" s="47"/>
      <c r="EOS7" s="27"/>
      <c r="EOT7" s="47"/>
      <c r="EOU7" s="27"/>
      <c r="EOV7" s="47"/>
      <c r="EOW7" s="27"/>
      <c r="EOX7" s="47"/>
      <c r="EOY7" s="27"/>
      <c r="EOZ7" s="47"/>
      <c r="EPA7" s="27"/>
      <c r="EPB7" s="47"/>
      <c r="EPC7" s="27"/>
      <c r="EPD7" s="47"/>
      <c r="EPE7" s="27"/>
      <c r="EPF7" s="47"/>
      <c r="EPG7" s="27"/>
      <c r="EPH7" s="47"/>
      <c r="EPI7" s="27"/>
      <c r="EPJ7" s="47"/>
      <c r="EPK7" s="27"/>
      <c r="EPL7" s="47"/>
      <c r="EPM7" s="27"/>
      <c r="EPN7" s="47"/>
      <c r="EPO7" s="27"/>
      <c r="EPP7" s="47"/>
      <c r="EPQ7" s="27"/>
      <c r="EPR7" s="47"/>
      <c r="EPS7" s="27"/>
      <c r="EPT7" s="47"/>
      <c r="EPU7" s="27"/>
      <c r="EPV7" s="47"/>
      <c r="EPW7" s="27"/>
      <c r="EPX7" s="47"/>
      <c r="EPY7" s="27"/>
      <c r="EPZ7" s="47"/>
      <c r="EQA7" s="27"/>
      <c r="EQB7" s="47"/>
      <c r="EQC7" s="27"/>
      <c r="EQD7" s="47"/>
      <c r="EQE7" s="27"/>
      <c r="EQF7" s="47"/>
      <c r="EQG7" s="27"/>
      <c r="EQH7" s="47"/>
      <c r="EQI7" s="27"/>
      <c r="EQJ7" s="47"/>
      <c r="EQK7" s="27"/>
      <c r="EQL7" s="47"/>
      <c r="EQM7" s="27"/>
      <c r="EQN7" s="47"/>
      <c r="EQO7" s="27"/>
      <c r="EQP7" s="47"/>
      <c r="EQQ7" s="27"/>
      <c r="EQR7" s="47"/>
      <c r="EQS7" s="27"/>
      <c r="EQT7" s="47"/>
      <c r="EQU7" s="27"/>
      <c r="EQV7" s="47"/>
      <c r="EQW7" s="27"/>
      <c r="EQX7" s="47"/>
      <c r="EQY7" s="27"/>
      <c r="EQZ7" s="47"/>
      <c r="ERA7" s="27"/>
      <c r="ERB7" s="47"/>
      <c r="ERC7" s="27"/>
      <c r="ERD7" s="47"/>
      <c r="ERE7" s="27"/>
      <c r="ERF7" s="47"/>
      <c r="ERG7" s="27"/>
      <c r="ERH7" s="47"/>
      <c r="ERI7" s="27"/>
      <c r="ERJ7" s="47"/>
      <c r="ERK7" s="27"/>
      <c r="ERL7" s="47"/>
      <c r="ERM7" s="27"/>
      <c r="ERN7" s="47"/>
      <c r="ERO7" s="27"/>
      <c r="ERP7" s="47"/>
      <c r="ERQ7" s="27"/>
      <c r="ERR7" s="47"/>
      <c r="ERS7" s="27"/>
      <c r="ERT7" s="47"/>
      <c r="ERU7" s="27"/>
      <c r="ERV7" s="47"/>
      <c r="ERW7" s="27"/>
      <c r="ERX7" s="47"/>
      <c r="ERY7" s="27"/>
      <c r="ERZ7" s="47"/>
      <c r="ESA7" s="27"/>
      <c r="ESB7" s="47"/>
      <c r="ESC7" s="27"/>
      <c r="ESD7" s="47"/>
      <c r="ESE7" s="27"/>
      <c r="ESF7" s="47"/>
      <c r="ESG7" s="27"/>
      <c r="ESH7" s="47"/>
      <c r="ESI7" s="27"/>
      <c r="ESJ7" s="47"/>
      <c r="ESK7" s="27"/>
      <c r="ESL7" s="47"/>
      <c r="ESM7" s="27"/>
      <c r="ESN7" s="47"/>
      <c r="ESO7" s="27"/>
      <c r="ESP7" s="47"/>
      <c r="ESQ7" s="27"/>
      <c r="ESR7" s="47"/>
      <c r="ESS7" s="27"/>
      <c r="EST7" s="47"/>
      <c r="ESU7" s="27"/>
      <c r="ESV7" s="47"/>
      <c r="ESW7" s="27"/>
      <c r="ESX7" s="47"/>
      <c r="ESY7" s="27"/>
      <c r="ESZ7" s="47"/>
      <c r="ETA7" s="27"/>
      <c r="ETB7" s="47"/>
      <c r="ETC7" s="27"/>
      <c r="ETD7" s="47"/>
      <c r="ETE7" s="27"/>
      <c r="ETF7" s="47"/>
      <c r="ETG7" s="27"/>
      <c r="ETH7" s="47"/>
      <c r="ETI7" s="27"/>
      <c r="ETJ7" s="47"/>
      <c r="ETK7" s="27"/>
      <c r="ETL7" s="47"/>
      <c r="ETM7" s="27"/>
      <c r="ETN7" s="47"/>
      <c r="ETO7" s="27"/>
      <c r="ETP7" s="47"/>
      <c r="ETQ7" s="27"/>
      <c r="ETR7" s="47"/>
      <c r="ETS7" s="27"/>
      <c r="ETT7" s="47"/>
      <c r="ETU7" s="27"/>
      <c r="ETV7" s="47"/>
      <c r="ETW7" s="27"/>
      <c r="ETX7" s="47"/>
      <c r="ETY7" s="27"/>
      <c r="ETZ7" s="47"/>
      <c r="EUA7" s="27"/>
      <c r="EUB7" s="47"/>
      <c r="EUC7" s="27"/>
      <c r="EUD7" s="47"/>
      <c r="EUE7" s="27"/>
      <c r="EUF7" s="47"/>
      <c r="EUG7" s="27"/>
      <c r="EUH7" s="47"/>
      <c r="EUI7" s="27"/>
      <c r="EUJ7" s="47"/>
      <c r="EUK7" s="27"/>
      <c r="EUL7" s="47"/>
      <c r="EUM7" s="27"/>
      <c r="EUN7" s="47"/>
      <c r="EUO7" s="27"/>
      <c r="EUP7" s="47"/>
      <c r="EUQ7" s="27"/>
      <c r="EUR7" s="47"/>
      <c r="EUS7" s="27"/>
      <c r="EUT7" s="47"/>
      <c r="EUU7" s="27"/>
      <c r="EUV7" s="47"/>
      <c r="EUW7" s="27"/>
      <c r="EUX7" s="47"/>
      <c r="EUY7" s="27"/>
      <c r="EUZ7" s="47"/>
      <c r="EVA7" s="27"/>
      <c r="EVB7" s="47"/>
      <c r="EVC7" s="27"/>
      <c r="EVD7" s="47"/>
      <c r="EVE7" s="27"/>
      <c r="EVF7" s="47"/>
      <c r="EVG7" s="27"/>
      <c r="EVH7" s="47"/>
      <c r="EVI7" s="27"/>
      <c r="EVJ7" s="47"/>
      <c r="EVK7" s="27"/>
      <c r="EVL7" s="47"/>
      <c r="EVM7" s="27"/>
      <c r="EVN7" s="47"/>
      <c r="EVO7" s="27"/>
      <c r="EVP7" s="47"/>
      <c r="EVQ7" s="27"/>
      <c r="EVR7" s="47"/>
      <c r="EVS7" s="27"/>
      <c r="EVT7" s="47"/>
      <c r="EVU7" s="27"/>
      <c r="EVV7" s="47"/>
      <c r="EVW7" s="27"/>
      <c r="EVX7" s="47"/>
      <c r="EVY7" s="27"/>
      <c r="EVZ7" s="47"/>
      <c r="EWA7" s="27"/>
      <c r="EWB7" s="47"/>
      <c r="EWC7" s="27"/>
      <c r="EWD7" s="47"/>
      <c r="EWE7" s="27"/>
      <c r="EWF7" s="47"/>
      <c r="EWG7" s="27"/>
      <c r="EWH7" s="47"/>
      <c r="EWI7" s="27"/>
      <c r="EWJ7" s="47"/>
      <c r="EWK7" s="27"/>
      <c r="EWL7" s="47"/>
      <c r="EWM7" s="27"/>
      <c r="EWN7" s="47"/>
      <c r="EWO7" s="27"/>
      <c r="EWP7" s="47"/>
      <c r="EWQ7" s="27"/>
      <c r="EWR7" s="47"/>
      <c r="EWS7" s="27"/>
      <c r="EWT7" s="47"/>
      <c r="EWU7" s="27"/>
      <c r="EWV7" s="47"/>
      <c r="EWW7" s="27"/>
      <c r="EWX7" s="47"/>
      <c r="EWY7" s="27"/>
      <c r="EWZ7" s="47"/>
      <c r="EXA7" s="27"/>
      <c r="EXB7" s="47"/>
      <c r="EXC7" s="27"/>
      <c r="EXD7" s="47"/>
      <c r="EXE7" s="27"/>
      <c r="EXF7" s="47"/>
      <c r="EXG7" s="27"/>
      <c r="EXH7" s="47"/>
      <c r="EXI7" s="27"/>
      <c r="EXJ7" s="47"/>
      <c r="EXK7" s="27"/>
      <c r="EXL7" s="47"/>
      <c r="EXM7" s="27"/>
      <c r="EXN7" s="47"/>
      <c r="EXO7" s="27"/>
      <c r="EXP7" s="47"/>
      <c r="EXQ7" s="27"/>
      <c r="EXR7" s="47"/>
      <c r="EXS7" s="27"/>
      <c r="EXT7" s="47"/>
      <c r="EXU7" s="27"/>
      <c r="EXV7" s="47"/>
      <c r="EXW7" s="27"/>
      <c r="EXX7" s="47"/>
      <c r="EXY7" s="27"/>
      <c r="EXZ7" s="47"/>
      <c r="EYA7" s="27"/>
      <c r="EYB7" s="47"/>
      <c r="EYC7" s="27"/>
      <c r="EYD7" s="47"/>
      <c r="EYE7" s="27"/>
      <c r="EYF7" s="47"/>
      <c r="EYG7" s="27"/>
      <c r="EYH7" s="47"/>
      <c r="EYI7" s="27"/>
      <c r="EYJ7" s="47"/>
      <c r="EYK7" s="27"/>
      <c r="EYL7" s="47"/>
      <c r="EYM7" s="27"/>
      <c r="EYN7" s="47"/>
      <c r="EYO7" s="27"/>
      <c r="EYP7" s="47"/>
      <c r="EYQ7" s="27"/>
      <c r="EYR7" s="47"/>
      <c r="EYS7" s="27"/>
      <c r="EYT7" s="47"/>
      <c r="EYU7" s="27"/>
      <c r="EYV7" s="47"/>
      <c r="EYW7" s="27"/>
      <c r="EYX7" s="47"/>
      <c r="EYY7" s="27"/>
      <c r="EYZ7" s="47"/>
      <c r="EZA7" s="27"/>
      <c r="EZB7" s="47"/>
      <c r="EZC7" s="27"/>
      <c r="EZD7" s="47"/>
      <c r="EZE7" s="27"/>
      <c r="EZF7" s="47"/>
      <c r="EZG7" s="27"/>
      <c r="EZH7" s="47"/>
      <c r="EZI7" s="27"/>
      <c r="EZJ7" s="47"/>
      <c r="EZK7" s="27"/>
      <c r="EZL7" s="47"/>
      <c r="EZM7" s="27"/>
      <c r="EZN7" s="47"/>
      <c r="EZO7" s="27"/>
      <c r="EZP7" s="47"/>
      <c r="EZQ7" s="27"/>
      <c r="EZR7" s="47"/>
      <c r="EZS7" s="27"/>
      <c r="EZT7" s="47"/>
      <c r="EZU7" s="27"/>
      <c r="EZV7" s="47"/>
      <c r="EZW7" s="27"/>
      <c r="EZX7" s="47"/>
      <c r="EZY7" s="27"/>
      <c r="EZZ7" s="47"/>
      <c r="FAA7" s="27"/>
      <c r="FAB7" s="47"/>
      <c r="FAC7" s="27"/>
      <c r="FAD7" s="47"/>
      <c r="FAE7" s="27"/>
      <c r="FAF7" s="47"/>
      <c r="FAG7" s="27"/>
      <c r="FAH7" s="47"/>
      <c r="FAI7" s="27"/>
      <c r="FAJ7" s="47"/>
      <c r="FAK7" s="27"/>
      <c r="FAL7" s="47"/>
      <c r="FAM7" s="27"/>
      <c r="FAN7" s="47"/>
      <c r="FAO7" s="27"/>
      <c r="FAP7" s="47"/>
      <c r="FAQ7" s="27"/>
      <c r="FAR7" s="47"/>
      <c r="FAS7" s="27"/>
      <c r="FAT7" s="47"/>
      <c r="FAU7" s="27"/>
      <c r="FAV7" s="47"/>
      <c r="FAW7" s="27"/>
      <c r="FAX7" s="47"/>
      <c r="FAY7" s="27"/>
      <c r="FAZ7" s="47"/>
      <c r="FBA7" s="27"/>
      <c r="FBB7" s="47"/>
      <c r="FBC7" s="27"/>
      <c r="FBD7" s="47"/>
      <c r="FBE7" s="27"/>
      <c r="FBF7" s="47"/>
      <c r="FBG7" s="27"/>
      <c r="FBH7" s="47"/>
      <c r="FBI7" s="27"/>
      <c r="FBJ7" s="47"/>
      <c r="FBK7" s="27"/>
      <c r="FBL7" s="47"/>
      <c r="FBM7" s="27"/>
      <c r="FBN7" s="47"/>
      <c r="FBO7" s="27"/>
      <c r="FBP7" s="47"/>
      <c r="FBQ7" s="27"/>
      <c r="FBR7" s="47"/>
      <c r="FBS7" s="27"/>
      <c r="FBT7" s="47"/>
      <c r="FBU7" s="27"/>
      <c r="FBV7" s="47"/>
      <c r="FBW7" s="27"/>
      <c r="FBX7" s="47"/>
      <c r="FBY7" s="27"/>
      <c r="FBZ7" s="47"/>
      <c r="FCA7" s="27"/>
      <c r="FCB7" s="47"/>
      <c r="FCC7" s="27"/>
      <c r="FCD7" s="47"/>
      <c r="FCE7" s="27"/>
      <c r="FCF7" s="47"/>
      <c r="FCG7" s="27"/>
      <c r="FCH7" s="47"/>
      <c r="FCI7" s="27"/>
      <c r="FCJ7" s="47"/>
      <c r="FCK7" s="27"/>
      <c r="FCL7" s="47"/>
      <c r="FCM7" s="27"/>
      <c r="FCN7" s="47"/>
      <c r="FCO7" s="27"/>
      <c r="FCP7" s="47"/>
      <c r="FCQ7" s="27"/>
      <c r="FCR7" s="47"/>
      <c r="FCS7" s="27"/>
      <c r="FCT7" s="47"/>
      <c r="FCU7" s="27"/>
      <c r="FCV7" s="47"/>
      <c r="FCW7" s="27"/>
      <c r="FCX7" s="47"/>
      <c r="FCY7" s="27"/>
      <c r="FCZ7" s="47"/>
      <c r="FDA7" s="27"/>
      <c r="FDB7" s="47"/>
      <c r="FDC7" s="27"/>
      <c r="FDD7" s="47"/>
      <c r="FDE7" s="27"/>
      <c r="FDF7" s="47"/>
      <c r="FDG7" s="27"/>
      <c r="FDH7" s="47"/>
      <c r="FDI7" s="27"/>
      <c r="FDJ7" s="47"/>
      <c r="FDK7" s="27"/>
      <c r="FDL7" s="47"/>
      <c r="FDM7" s="27"/>
      <c r="FDN7" s="47"/>
      <c r="FDO7" s="27"/>
      <c r="FDP7" s="47"/>
      <c r="FDQ7" s="27"/>
      <c r="FDR7" s="47"/>
      <c r="FDS7" s="27"/>
      <c r="FDT7" s="47"/>
      <c r="FDU7" s="27"/>
      <c r="FDV7" s="47"/>
      <c r="FDW7" s="27"/>
      <c r="FDX7" s="47"/>
      <c r="FDY7" s="27"/>
      <c r="FDZ7" s="47"/>
      <c r="FEA7" s="27"/>
      <c r="FEB7" s="47"/>
      <c r="FEC7" s="27"/>
      <c r="FED7" s="47"/>
      <c r="FEE7" s="27"/>
      <c r="FEF7" s="47"/>
      <c r="FEG7" s="27"/>
      <c r="FEH7" s="47"/>
      <c r="FEI7" s="27"/>
      <c r="FEJ7" s="47"/>
      <c r="FEK7" s="27"/>
      <c r="FEL7" s="47"/>
      <c r="FEM7" s="27"/>
      <c r="FEN7" s="47"/>
      <c r="FEO7" s="27"/>
      <c r="FEP7" s="47"/>
      <c r="FEQ7" s="27"/>
      <c r="FER7" s="47"/>
      <c r="FES7" s="27"/>
      <c r="FET7" s="47"/>
      <c r="FEU7" s="27"/>
      <c r="FEV7" s="47"/>
      <c r="FEW7" s="27"/>
      <c r="FEX7" s="47"/>
      <c r="FEY7" s="27"/>
      <c r="FEZ7" s="47"/>
      <c r="FFA7" s="27"/>
      <c r="FFB7" s="47"/>
      <c r="FFC7" s="27"/>
      <c r="FFD7" s="47"/>
      <c r="FFE7" s="27"/>
      <c r="FFF7" s="47"/>
      <c r="FFG7" s="27"/>
      <c r="FFH7" s="47"/>
      <c r="FFI7" s="27"/>
      <c r="FFJ7" s="47"/>
      <c r="FFK7" s="27"/>
      <c r="FFL7" s="47"/>
      <c r="FFM7" s="27"/>
      <c r="FFN7" s="47"/>
      <c r="FFO7" s="27"/>
      <c r="FFP7" s="47"/>
      <c r="FFQ7" s="27"/>
      <c r="FFR7" s="47"/>
      <c r="FFS7" s="27"/>
      <c r="FFT7" s="47"/>
      <c r="FFU7" s="27"/>
      <c r="FFV7" s="47"/>
      <c r="FFW7" s="27"/>
      <c r="FFX7" s="47"/>
      <c r="FFY7" s="27"/>
      <c r="FFZ7" s="47"/>
      <c r="FGA7" s="27"/>
      <c r="FGB7" s="47"/>
      <c r="FGC7" s="27"/>
      <c r="FGD7" s="47"/>
      <c r="FGE7" s="27"/>
      <c r="FGF7" s="47"/>
      <c r="FGG7" s="27"/>
      <c r="FGH7" s="47"/>
      <c r="FGI7" s="27"/>
      <c r="FGJ7" s="47"/>
      <c r="FGK7" s="27"/>
      <c r="FGL7" s="47"/>
      <c r="FGM7" s="27"/>
      <c r="FGN7" s="47"/>
      <c r="FGO7" s="27"/>
      <c r="FGP7" s="47"/>
      <c r="FGQ7" s="27"/>
      <c r="FGR7" s="47"/>
      <c r="FGS7" s="27"/>
      <c r="FGT7" s="47"/>
      <c r="FGU7" s="27"/>
      <c r="FGV7" s="47"/>
      <c r="FGW7" s="27"/>
      <c r="FGX7" s="47"/>
      <c r="FGY7" s="27"/>
      <c r="FGZ7" s="47"/>
      <c r="FHA7" s="27"/>
      <c r="FHB7" s="47"/>
      <c r="FHC7" s="27"/>
      <c r="FHD7" s="47"/>
      <c r="FHE7" s="27"/>
      <c r="FHF7" s="47"/>
      <c r="FHG7" s="27"/>
      <c r="FHH7" s="47"/>
      <c r="FHI7" s="27"/>
      <c r="FHJ7" s="47"/>
      <c r="FHK7" s="27"/>
      <c r="FHL7" s="47"/>
      <c r="FHM7" s="27"/>
      <c r="FHN7" s="47"/>
      <c r="FHO7" s="27"/>
      <c r="FHP7" s="47"/>
      <c r="FHQ7" s="27"/>
      <c r="FHR7" s="47"/>
      <c r="FHS7" s="27"/>
      <c r="FHT7" s="47"/>
      <c r="FHU7" s="27"/>
      <c r="FHV7" s="47"/>
      <c r="FHW7" s="27"/>
      <c r="FHX7" s="47"/>
      <c r="FHY7" s="27"/>
      <c r="FHZ7" s="47"/>
      <c r="FIA7" s="27"/>
      <c r="FIB7" s="47"/>
      <c r="FIC7" s="27"/>
      <c r="FID7" s="47"/>
      <c r="FIE7" s="27"/>
      <c r="FIF7" s="47"/>
      <c r="FIG7" s="27"/>
      <c r="FIH7" s="47"/>
      <c r="FII7" s="27"/>
      <c r="FIJ7" s="47"/>
      <c r="FIK7" s="27"/>
      <c r="FIL7" s="47"/>
      <c r="FIM7" s="27"/>
      <c r="FIN7" s="47"/>
      <c r="FIO7" s="27"/>
      <c r="FIP7" s="47"/>
      <c r="FIQ7" s="27"/>
      <c r="FIR7" s="47"/>
      <c r="FIS7" s="27"/>
      <c r="FIT7" s="47"/>
      <c r="FIU7" s="27"/>
      <c r="FIV7" s="47"/>
      <c r="FIW7" s="27"/>
      <c r="FIX7" s="47"/>
      <c r="FIY7" s="27"/>
      <c r="FIZ7" s="47"/>
      <c r="FJA7" s="27"/>
      <c r="FJB7" s="47"/>
      <c r="FJC7" s="27"/>
      <c r="FJD7" s="47"/>
      <c r="FJE7" s="27"/>
      <c r="FJF7" s="47"/>
      <c r="FJG7" s="27"/>
      <c r="FJH7" s="47"/>
      <c r="FJI7" s="27"/>
      <c r="FJJ7" s="47"/>
      <c r="FJK7" s="27"/>
      <c r="FJL7" s="47"/>
      <c r="FJM7" s="27"/>
      <c r="FJN7" s="47"/>
      <c r="FJO7" s="27"/>
      <c r="FJP7" s="47"/>
      <c r="FJQ7" s="27"/>
      <c r="FJR7" s="47"/>
      <c r="FJS7" s="27"/>
      <c r="FJT7" s="47"/>
      <c r="FJU7" s="27"/>
      <c r="FJV7" s="47"/>
      <c r="FJW7" s="27"/>
      <c r="FJX7" s="47"/>
      <c r="FJY7" s="27"/>
      <c r="FJZ7" s="47"/>
      <c r="FKA7" s="27"/>
      <c r="FKB7" s="47"/>
      <c r="FKC7" s="27"/>
      <c r="FKD7" s="47"/>
      <c r="FKE7" s="27"/>
      <c r="FKF7" s="47"/>
      <c r="FKG7" s="27"/>
      <c r="FKH7" s="47"/>
      <c r="FKI7" s="27"/>
      <c r="FKJ7" s="47"/>
      <c r="FKK7" s="27"/>
      <c r="FKL7" s="47"/>
      <c r="FKM7" s="27"/>
      <c r="FKN7" s="47"/>
      <c r="FKO7" s="27"/>
      <c r="FKP7" s="47"/>
      <c r="FKQ7" s="27"/>
      <c r="FKR7" s="47"/>
      <c r="FKS7" s="27"/>
      <c r="FKT7" s="47"/>
      <c r="FKU7" s="27"/>
      <c r="FKV7" s="47"/>
      <c r="FKW7" s="27"/>
      <c r="FKX7" s="47"/>
      <c r="FKY7" s="27"/>
      <c r="FKZ7" s="47"/>
      <c r="FLA7" s="27"/>
      <c r="FLB7" s="47"/>
      <c r="FLC7" s="27"/>
      <c r="FLD7" s="47"/>
      <c r="FLE7" s="27"/>
      <c r="FLF7" s="47"/>
      <c r="FLG7" s="27"/>
      <c r="FLH7" s="47"/>
      <c r="FLI7" s="27"/>
      <c r="FLJ7" s="47"/>
      <c r="FLK7" s="27"/>
      <c r="FLL7" s="47"/>
      <c r="FLM7" s="27"/>
      <c r="FLN7" s="47"/>
      <c r="FLO7" s="27"/>
      <c r="FLP7" s="47"/>
      <c r="FLQ7" s="27"/>
      <c r="FLR7" s="47"/>
      <c r="FLS7" s="27"/>
      <c r="FLT7" s="47"/>
      <c r="FLU7" s="27"/>
      <c r="FLV7" s="47"/>
      <c r="FLW7" s="27"/>
      <c r="FLX7" s="47"/>
      <c r="FLY7" s="27"/>
      <c r="FLZ7" s="47"/>
      <c r="FMA7" s="27"/>
      <c r="FMB7" s="47"/>
      <c r="FMC7" s="27"/>
      <c r="FMD7" s="47"/>
      <c r="FME7" s="27"/>
      <c r="FMF7" s="47"/>
      <c r="FMG7" s="27"/>
      <c r="FMH7" s="47"/>
      <c r="FMI7" s="27"/>
      <c r="FMJ7" s="47"/>
      <c r="FMK7" s="27"/>
      <c r="FML7" s="47"/>
      <c r="FMM7" s="27"/>
      <c r="FMN7" s="47"/>
      <c r="FMO7" s="27"/>
      <c r="FMP7" s="47"/>
      <c r="FMQ7" s="27"/>
      <c r="FMR7" s="47"/>
      <c r="FMS7" s="27"/>
      <c r="FMT7" s="47"/>
      <c r="FMU7" s="27"/>
      <c r="FMV7" s="47"/>
      <c r="FMW7" s="27"/>
      <c r="FMX7" s="47"/>
      <c r="FMY7" s="27"/>
      <c r="FMZ7" s="47"/>
      <c r="FNA7" s="27"/>
      <c r="FNB7" s="47"/>
      <c r="FNC7" s="27"/>
      <c r="FND7" s="47"/>
      <c r="FNE7" s="27"/>
      <c r="FNF7" s="47"/>
      <c r="FNG7" s="27"/>
      <c r="FNH7" s="47"/>
      <c r="FNI7" s="27"/>
      <c r="FNJ7" s="47"/>
      <c r="FNK7" s="27"/>
      <c r="FNL7" s="47"/>
      <c r="FNM7" s="27"/>
      <c r="FNN7" s="47"/>
      <c r="FNO7" s="27"/>
      <c r="FNP7" s="47"/>
      <c r="FNQ7" s="27"/>
      <c r="FNR7" s="47"/>
      <c r="FNS7" s="27"/>
      <c r="FNT7" s="47"/>
      <c r="FNU7" s="27"/>
      <c r="FNV7" s="47"/>
      <c r="FNW7" s="27"/>
      <c r="FNX7" s="47"/>
      <c r="FNY7" s="27"/>
      <c r="FNZ7" s="47"/>
      <c r="FOA7" s="27"/>
      <c r="FOB7" s="47"/>
      <c r="FOC7" s="27"/>
      <c r="FOD7" s="47"/>
      <c r="FOE7" s="27"/>
      <c r="FOF7" s="47"/>
      <c r="FOG7" s="27"/>
      <c r="FOH7" s="47"/>
      <c r="FOI7" s="27"/>
      <c r="FOJ7" s="47"/>
      <c r="FOK7" s="27"/>
      <c r="FOL7" s="47"/>
      <c r="FOM7" s="27"/>
      <c r="FON7" s="47"/>
      <c r="FOO7" s="27"/>
      <c r="FOP7" s="47"/>
      <c r="FOQ7" s="27"/>
      <c r="FOR7" s="47"/>
      <c r="FOS7" s="27"/>
      <c r="FOT7" s="47"/>
      <c r="FOU7" s="27"/>
      <c r="FOV7" s="47"/>
      <c r="FOW7" s="27"/>
      <c r="FOX7" s="47"/>
      <c r="FOY7" s="27"/>
      <c r="FOZ7" s="47"/>
      <c r="FPA7" s="27"/>
      <c r="FPB7" s="47"/>
      <c r="FPC7" s="27"/>
      <c r="FPD7" s="47"/>
      <c r="FPE7" s="27"/>
      <c r="FPF7" s="47"/>
      <c r="FPG7" s="27"/>
      <c r="FPH7" s="47"/>
      <c r="FPI7" s="27"/>
      <c r="FPJ7" s="47"/>
      <c r="FPK7" s="27"/>
      <c r="FPL7" s="47"/>
      <c r="FPM7" s="27"/>
      <c r="FPN7" s="47"/>
      <c r="FPO7" s="27"/>
      <c r="FPP7" s="47"/>
      <c r="FPQ7" s="27"/>
      <c r="FPR7" s="47"/>
      <c r="FPS7" s="27"/>
      <c r="FPT7" s="47"/>
      <c r="FPU7" s="27"/>
      <c r="FPV7" s="47"/>
      <c r="FPW7" s="27"/>
      <c r="FPX7" s="47"/>
      <c r="FPY7" s="27"/>
      <c r="FPZ7" s="47"/>
      <c r="FQA7" s="27"/>
      <c r="FQB7" s="47"/>
      <c r="FQC7" s="27"/>
      <c r="FQD7" s="47"/>
      <c r="FQE7" s="27"/>
      <c r="FQF7" s="47"/>
      <c r="FQG7" s="27"/>
      <c r="FQH7" s="47"/>
      <c r="FQI7" s="27"/>
      <c r="FQJ7" s="47"/>
      <c r="FQK7" s="27"/>
      <c r="FQL7" s="47"/>
      <c r="FQM7" s="27"/>
      <c r="FQN7" s="47"/>
      <c r="FQO7" s="27"/>
      <c r="FQP7" s="47"/>
      <c r="FQQ7" s="27"/>
      <c r="FQR7" s="47"/>
      <c r="FQS7" s="27"/>
      <c r="FQT7" s="47"/>
      <c r="FQU7" s="27"/>
      <c r="FQV7" s="47"/>
      <c r="FQW7" s="27"/>
      <c r="FQX7" s="47"/>
      <c r="FQY7" s="27"/>
      <c r="FQZ7" s="47"/>
      <c r="FRA7" s="27"/>
      <c r="FRB7" s="47"/>
      <c r="FRC7" s="27"/>
      <c r="FRD7" s="47"/>
      <c r="FRE7" s="27"/>
      <c r="FRF7" s="47"/>
      <c r="FRG7" s="27"/>
      <c r="FRH7" s="47"/>
      <c r="FRI7" s="27"/>
      <c r="FRJ7" s="47"/>
      <c r="FRK7" s="27"/>
      <c r="FRL7" s="47"/>
      <c r="FRM7" s="27"/>
      <c r="FRN7" s="47"/>
      <c r="FRO7" s="27"/>
      <c r="FRP7" s="47"/>
      <c r="FRQ7" s="27"/>
      <c r="FRR7" s="47"/>
      <c r="FRS7" s="27"/>
      <c r="FRT7" s="47"/>
      <c r="FRU7" s="27"/>
      <c r="FRV7" s="47"/>
      <c r="FRW7" s="27"/>
      <c r="FRX7" s="47"/>
      <c r="FRY7" s="27"/>
      <c r="FRZ7" s="47"/>
      <c r="FSA7" s="27"/>
      <c r="FSB7" s="47"/>
      <c r="FSC7" s="27"/>
      <c r="FSD7" s="47"/>
      <c r="FSE7" s="27"/>
      <c r="FSF7" s="47"/>
      <c r="FSG7" s="27"/>
      <c r="FSH7" s="47"/>
      <c r="FSI7" s="27"/>
      <c r="FSJ7" s="47"/>
      <c r="FSK7" s="27"/>
      <c r="FSL7" s="47"/>
      <c r="FSM7" s="27"/>
      <c r="FSN7" s="47"/>
      <c r="FSO7" s="27"/>
      <c r="FSP7" s="47"/>
      <c r="FSQ7" s="27"/>
      <c r="FSR7" s="47"/>
      <c r="FSS7" s="27"/>
      <c r="FST7" s="47"/>
      <c r="FSU7" s="27"/>
      <c r="FSV7" s="47"/>
      <c r="FSW7" s="27"/>
      <c r="FSX7" s="47"/>
      <c r="FSY7" s="27"/>
      <c r="FSZ7" s="47"/>
      <c r="FTA7" s="27"/>
      <c r="FTB7" s="47"/>
      <c r="FTC7" s="27"/>
      <c r="FTD7" s="47"/>
      <c r="FTE7" s="27"/>
      <c r="FTF7" s="47"/>
      <c r="FTG7" s="27"/>
      <c r="FTH7" s="47"/>
      <c r="FTI7" s="27"/>
      <c r="FTJ7" s="47"/>
      <c r="FTK7" s="27"/>
      <c r="FTL7" s="47"/>
      <c r="FTM7" s="27"/>
      <c r="FTN7" s="47"/>
      <c r="FTO7" s="27"/>
      <c r="FTP7" s="47"/>
      <c r="FTQ7" s="27"/>
      <c r="FTR7" s="47"/>
      <c r="FTS7" s="27"/>
      <c r="FTT7" s="47"/>
      <c r="FTU7" s="27"/>
      <c r="FTV7" s="47"/>
      <c r="FTW7" s="27"/>
      <c r="FTX7" s="47"/>
      <c r="FTY7" s="27"/>
      <c r="FTZ7" s="47"/>
      <c r="FUA7" s="27"/>
      <c r="FUB7" s="47"/>
      <c r="FUC7" s="27"/>
      <c r="FUD7" s="47"/>
      <c r="FUE7" s="27"/>
      <c r="FUF7" s="47"/>
      <c r="FUG7" s="27"/>
      <c r="FUH7" s="47"/>
      <c r="FUI7" s="27"/>
      <c r="FUJ7" s="47"/>
      <c r="FUK7" s="27"/>
      <c r="FUL7" s="47"/>
      <c r="FUM7" s="27"/>
      <c r="FUN7" s="47"/>
      <c r="FUO7" s="27"/>
      <c r="FUP7" s="47"/>
      <c r="FUQ7" s="27"/>
      <c r="FUR7" s="47"/>
      <c r="FUS7" s="27"/>
      <c r="FUT7" s="47"/>
      <c r="FUU7" s="27"/>
      <c r="FUV7" s="47"/>
      <c r="FUW7" s="27"/>
      <c r="FUX7" s="47"/>
      <c r="FUY7" s="27"/>
      <c r="FUZ7" s="47"/>
      <c r="FVA7" s="27"/>
      <c r="FVB7" s="47"/>
      <c r="FVC7" s="27"/>
      <c r="FVD7" s="47"/>
      <c r="FVE7" s="27"/>
      <c r="FVF7" s="47"/>
      <c r="FVG7" s="27"/>
      <c r="FVH7" s="47"/>
      <c r="FVI7" s="27"/>
      <c r="FVJ7" s="47"/>
      <c r="FVK7" s="27"/>
      <c r="FVL7" s="47"/>
      <c r="FVM7" s="27"/>
      <c r="FVN7" s="47"/>
      <c r="FVO7" s="27"/>
      <c r="FVP7" s="47"/>
      <c r="FVQ7" s="27"/>
      <c r="FVR7" s="47"/>
      <c r="FVS7" s="27"/>
      <c r="FVT7" s="47"/>
      <c r="FVU7" s="27"/>
      <c r="FVV7" s="47"/>
      <c r="FVW7" s="27"/>
      <c r="FVX7" s="47"/>
      <c r="FVY7" s="27"/>
      <c r="FVZ7" s="47"/>
      <c r="FWA7" s="27"/>
      <c r="FWB7" s="47"/>
      <c r="FWC7" s="27"/>
      <c r="FWD7" s="47"/>
      <c r="FWE7" s="27"/>
      <c r="FWF7" s="47"/>
      <c r="FWG7" s="27"/>
      <c r="FWH7" s="47"/>
      <c r="FWI7" s="27"/>
      <c r="FWJ7" s="47"/>
      <c r="FWK7" s="27"/>
      <c r="FWL7" s="47"/>
      <c r="FWM7" s="27"/>
      <c r="FWN7" s="47"/>
      <c r="FWO7" s="27"/>
      <c r="FWP7" s="47"/>
      <c r="FWQ7" s="27"/>
      <c r="FWR7" s="47"/>
      <c r="FWS7" s="27"/>
      <c r="FWT7" s="47"/>
      <c r="FWU7" s="27"/>
      <c r="FWV7" s="47"/>
      <c r="FWW7" s="27"/>
      <c r="FWX7" s="47"/>
      <c r="FWY7" s="27"/>
      <c r="FWZ7" s="47"/>
      <c r="FXA7" s="27"/>
      <c r="FXB7" s="47"/>
      <c r="FXC7" s="27"/>
      <c r="FXD7" s="47"/>
      <c r="FXE7" s="27"/>
      <c r="FXF7" s="47"/>
      <c r="FXG7" s="27"/>
      <c r="FXH7" s="47"/>
      <c r="FXI7" s="27"/>
      <c r="FXJ7" s="47"/>
      <c r="FXK7" s="27"/>
      <c r="FXL7" s="47"/>
      <c r="FXM7" s="27"/>
      <c r="FXN7" s="47"/>
      <c r="FXO7" s="27"/>
      <c r="FXP7" s="47"/>
      <c r="FXQ7" s="27"/>
      <c r="FXR7" s="47"/>
      <c r="FXS7" s="27"/>
      <c r="FXT7" s="47"/>
      <c r="FXU7" s="27"/>
      <c r="FXV7" s="47"/>
      <c r="FXW7" s="27"/>
      <c r="FXX7" s="47"/>
      <c r="FXY7" s="27"/>
      <c r="FXZ7" s="47"/>
      <c r="FYA7" s="27"/>
      <c r="FYB7" s="47"/>
      <c r="FYC7" s="27"/>
      <c r="FYD7" s="47"/>
      <c r="FYE7" s="27"/>
      <c r="FYF7" s="47"/>
      <c r="FYG7" s="27"/>
      <c r="FYH7" s="47"/>
      <c r="FYI7" s="27"/>
      <c r="FYJ7" s="47"/>
      <c r="FYK7" s="27"/>
      <c r="FYL7" s="47"/>
      <c r="FYM7" s="27"/>
      <c r="FYN7" s="47"/>
      <c r="FYO7" s="27"/>
      <c r="FYP7" s="47"/>
      <c r="FYQ7" s="27"/>
      <c r="FYR7" s="47"/>
      <c r="FYS7" s="27"/>
      <c r="FYT7" s="47"/>
      <c r="FYU7" s="27"/>
      <c r="FYV7" s="47"/>
      <c r="FYW7" s="27"/>
      <c r="FYX7" s="47"/>
      <c r="FYY7" s="27"/>
      <c r="FYZ7" s="47"/>
      <c r="FZA7" s="27"/>
      <c r="FZB7" s="47"/>
      <c r="FZC7" s="27"/>
      <c r="FZD7" s="47"/>
      <c r="FZE7" s="27"/>
      <c r="FZF7" s="47"/>
      <c r="FZG7" s="27"/>
      <c r="FZH7" s="47"/>
      <c r="FZI7" s="27"/>
      <c r="FZJ7" s="47"/>
      <c r="FZK7" s="27"/>
      <c r="FZL7" s="47"/>
      <c r="FZM7" s="27"/>
      <c r="FZN7" s="47"/>
      <c r="FZO7" s="27"/>
      <c r="FZP7" s="47"/>
      <c r="FZQ7" s="27"/>
      <c r="FZR7" s="47"/>
      <c r="FZS7" s="27"/>
      <c r="FZT7" s="47"/>
      <c r="FZU7" s="27"/>
      <c r="FZV7" s="47"/>
      <c r="FZW7" s="27"/>
      <c r="FZX7" s="47"/>
      <c r="FZY7" s="27"/>
      <c r="FZZ7" s="47"/>
      <c r="GAA7" s="27"/>
      <c r="GAB7" s="47"/>
      <c r="GAC7" s="27"/>
      <c r="GAD7" s="47"/>
      <c r="GAE7" s="27"/>
      <c r="GAF7" s="47"/>
      <c r="GAG7" s="27"/>
      <c r="GAH7" s="47"/>
      <c r="GAI7" s="27"/>
      <c r="GAJ7" s="47"/>
      <c r="GAK7" s="27"/>
      <c r="GAL7" s="47"/>
      <c r="GAM7" s="27"/>
      <c r="GAN7" s="47"/>
      <c r="GAO7" s="27"/>
      <c r="GAP7" s="47"/>
      <c r="GAQ7" s="27"/>
      <c r="GAR7" s="47"/>
      <c r="GAS7" s="27"/>
      <c r="GAT7" s="47"/>
      <c r="GAU7" s="27"/>
      <c r="GAV7" s="47"/>
      <c r="GAW7" s="27"/>
      <c r="GAX7" s="47"/>
      <c r="GAY7" s="27"/>
      <c r="GAZ7" s="47"/>
      <c r="GBA7" s="27"/>
      <c r="GBB7" s="47"/>
      <c r="GBC7" s="27"/>
      <c r="GBD7" s="47"/>
      <c r="GBE7" s="27"/>
      <c r="GBF7" s="47"/>
      <c r="GBG7" s="27"/>
      <c r="GBH7" s="47"/>
      <c r="GBI7" s="27"/>
      <c r="GBJ7" s="47"/>
      <c r="GBK7" s="27"/>
      <c r="GBL7" s="47"/>
      <c r="GBM7" s="27"/>
      <c r="GBN7" s="47"/>
      <c r="GBO7" s="27"/>
      <c r="GBP7" s="47"/>
      <c r="GBQ7" s="27"/>
      <c r="GBR7" s="47"/>
      <c r="GBS7" s="27"/>
      <c r="GBT7" s="47"/>
      <c r="GBU7" s="27"/>
      <c r="GBV7" s="47"/>
      <c r="GBW7" s="27"/>
      <c r="GBX7" s="47"/>
      <c r="GBY7" s="27"/>
      <c r="GBZ7" s="47"/>
      <c r="GCA7" s="27"/>
      <c r="GCB7" s="47"/>
      <c r="GCC7" s="27"/>
      <c r="GCD7" s="47"/>
      <c r="GCE7" s="27"/>
      <c r="GCF7" s="47"/>
      <c r="GCG7" s="27"/>
      <c r="GCH7" s="47"/>
      <c r="GCI7" s="27"/>
      <c r="GCJ7" s="47"/>
      <c r="GCK7" s="27"/>
      <c r="GCL7" s="47"/>
      <c r="GCM7" s="27"/>
      <c r="GCN7" s="47"/>
      <c r="GCO7" s="27"/>
      <c r="GCP7" s="47"/>
      <c r="GCQ7" s="27"/>
      <c r="GCR7" s="47"/>
      <c r="GCS7" s="27"/>
      <c r="GCT7" s="47"/>
      <c r="GCU7" s="27"/>
      <c r="GCV7" s="47"/>
      <c r="GCW7" s="27"/>
      <c r="GCX7" s="47"/>
      <c r="GCY7" s="27"/>
      <c r="GCZ7" s="47"/>
      <c r="GDA7" s="27"/>
      <c r="GDB7" s="47"/>
      <c r="GDC7" s="27"/>
      <c r="GDD7" s="47"/>
      <c r="GDE7" s="27"/>
      <c r="GDF7" s="47"/>
      <c r="GDG7" s="27"/>
      <c r="GDH7" s="47"/>
      <c r="GDI7" s="27"/>
      <c r="GDJ7" s="47"/>
      <c r="GDK7" s="27"/>
      <c r="GDL7" s="47"/>
      <c r="GDM7" s="27"/>
      <c r="GDN7" s="47"/>
      <c r="GDO7" s="27"/>
      <c r="GDP7" s="47"/>
      <c r="GDQ7" s="27"/>
      <c r="GDR7" s="47"/>
      <c r="GDS7" s="27"/>
      <c r="GDT7" s="47"/>
      <c r="GDU7" s="27"/>
      <c r="GDV7" s="47"/>
      <c r="GDW7" s="27"/>
      <c r="GDX7" s="47"/>
      <c r="GDY7" s="27"/>
      <c r="GDZ7" s="47"/>
      <c r="GEA7" s="27"/>
      <c r="GEB7" s="47"/>
      <c r="GEC7" s="27"/>
      <c r="GED7" s="47"/>
      <c r="GEE7" s="27"/>
      <c r="GEF7" s="47"/>
      <c r="GEG7" s="27"/>
      <c r="GEH7" s="47"/>
      <c r="GEI7" s="27"/>
      <c r="GEJ7" s="47"/>
      <c r="GEK7" s="27"/>
      <c r="GEL7" s="47"/>
      <c r="GEM7" s="27"/>
      <c r="GEN7" s="47"/>
      <c r="GEO7" s="27"/>
      <c r="GEP7" s="47"/>
      <c r="GEQ7" s="27"/>
      <c r="GER7" s="47"/>
      <c r="GES7" s="27"/>
      <c r="GET7" s="47"/>
      <c r="GEU7" s="27"/>
      <c r="GEV7" s="47"/>
      <c r="GEW7" s="27"/>
      <c r="GEX7" s="47"/>
      <c r="GEY7" s="27"/>
      <c r="GEZ7" s="47"/>
      <c r="GFA7" s="27"/>
      <c r="GFB7" s="47"/>
      <c r="GFC7" s="27"/>
      <c r="GFD7" s="47"/>
      <c r="GFE7" s="27"/>
      <c r="GFF7" s="47"/>
      <c r="GFG7" s="27"/>
      <c r="GFH7" s="47"/>
      <c r="GFI7" s="27"/>
      <c r="GFJ7" s="47"/>
      <c r="GFK7" s="27"/>
      <c r="GFL7" s="47"/>
      <c r="GFM7" s="27"/>
      <c r="GFN7" s="47"/>
      <c r="GFO7" s="27"/>
      <c r="GFP7" s="47"/>
      <c r="GFQ7" s="27"/>
      <c r="GFR7" s="47"/>
      <c r="GFS7" s="27"/>
      <c r="GFT7" s="47"/>
      <c r="GFU7" s="27"/>
      <c r="GFV7" s="47"/>
      <c r="GFW7" s="27"/>
      <c r="GFX7" s="47"/>
      <c r="GFY7" s="27"/>
      <c r="GFZ7" s="47"/>
      <c r="GGA7" s="27"/>
      <c r="GGB7" s="47"/>
      <c r="GGC7" s="27"/>
      <c r="GGD7" s="47"/>
      <c r="GGE7" s="27"/>
      <c r="GGF7" s="47"/>
      <c r="GGG7" s="27"/>
      <c r="GGH7" s="47"/>
      <c r="GGI7" s="27"/>
      <c r="GGJ7" s="47"/>
      <c r="GGK7" s="27"/>
      <c r="GGL7" s="47"/>
      <c r="GGM7" s="27"/>
      <c r="GGN7" s="47"/>
      <c r="GGO7" s="27"/>
      <c r="GGP7" s="47"/>
      <c r="GGQ7" s="27"/>
      <c r="GGR7" s="47"/>
      <c r="GGS7" s="27"/>
      <c r="GGT7" s="47"/>
      <c r="GGU7" s="27"/>
      <c r="GGV7" s="47"/>
      <c r="GGW7" s="27"/>
      <c r="GGX7" s="47"/>
      <c r="GGY7" s="27"/>
      <c r="GGZ7" s="47"/>
      <c r="GHA7" s="27"/>
      <c r="GHB7" s="47"/>
      <c r="GHC7" s="27"/>
      <c r="GHD7" s="47"/>
      <c r="GHE7" s="27"/>
      <c r="GHF7" s="47"/>
      <c r="GHG7" s="27"/>
      <c r="GHH7" s="47"/>
      <c r="GHI7" s="27"/>
      <c r="GHJ7" s="47"/>
      <c r="GHK7" s="27"/>
      <c r="GHL7" s="47"/>
      <c r="GHM7" s="27"/>
      <c r="GHN7" s="47"/>
      <c r="GHO7" s="27"/>
      <c r="GHP7" s="47"/>
      <c r="GHQ7" s="27"/>
      <c r="GHR7" s="47"/>
      <c r="GHS7" s="27"/>
      <c r="GHT7" s="47"/>
      <c r="GHU7" s="27"/>
      <c r="GHV7" s="47"/>
      <c r="GHW7" s="27"/>
      <c r="GHX7" s="47"/>
      <c r="GHY7" s="27"/>
      <c r="GHZ7" s="47"/>
      <c r="GIA7" s="27"/>
      <c r="GIB7" s="47"/>
      <c r="GIC7" s="27"/>
      <c r="GID7" s="47"/>
      <c r="GIE7" s="27"/>
      <c r="GIF7" s="47"/>
      <c r="GIG7" s="27"/>
      <c r="GIH7" s="47"/>
      <c r="GII7" s="27"/>
      <c r="GIJ7" s="47"/>
      <c r="GIK7" s="27"/>
      <c r="GIL7" s="47"/>
      <c r="GIM7" s="27"/>
      <c r="GIN7" s="47"/>
      <c r="GIO7" s="27"/>
      <c r="GIP7" s="47"/>
      <c r="GIQ7" s="27"/>
      <c r="GIR7" s="47"/>
      <c r="GIS7" s="27"/>
      <c r="GIT7" s="47"/>
      <c r="GIU7" s="27"/>
      <c r="GIV7" s="47"/>
      <c r="GIW7" s="27"/>
      <c r="GIX7" s="47"/>
      <c r="GIY7" s="27"/>
      <c r="GIZ7" s="47"/>
      <c r="GJA7" s="27"/>
      <c r="GJB7" s="47"/>
      <c r="GJC7" s="27"/>
      <c r="GJD7" s="47"/>
      <c r="GJE7" s="27"/>
      <c r="GJF7" s="47"/>
      <c r="GJG7" s="27"/>
      <c r="GJH7" s="47"/>
      <c r="GJI7" s="27"/>
      <c r="GJJ7" s="47"/>
      <c r="GJK7" s="27"/>
      <c r="GJL7" s="47"/>
      <c r="GJM7" s="27"/>
      <c r="GJN7" s="47"/>
      <c r="GJO7" s="27"/>
      <c r="GJP7" s="47"/>
      <c r="GJQ7" s="27"/>
      <c r="GJR7" s="47"/>
      <c r="GJS7" s="27"/>
      <c r="GJT7" s="47"/>
      <c r="GJU7" s="27"/>
      <c r="GJV7" s="47"/>
      <c r="GJW7" s="27"/>
      <c r="GJX7" s="47"/>
      <c r="GJY7" s="27"/>
      <c r="GJZ7" s="47"/>
      <c r="GKA7" s="27"/>
      <c r="GKB7" s="47"/>
      <c r="GKC7" s="27"/>
      <c r="GKD7" s="47"/>
      <c r="GKE7" s="27"/>
      <c r="GKF7" s="47"/>
      <c r="GKG7" s="27"/>
      <c r="GKH7" s="47"/>
      <c r="GKI7" s="27"/>
      <c r="GKJ7" s="47"/>
      <c r="GKK7" s="27"/>
      <c r="GKL7" s="47"/>
      <c r="GKM7" s="27"/>
      <c r="GKN7" s="47"/>
      <c r="GKO7" s="27"/>
      <c r="GKP7" s="47"/>
      <c r="GKQ7" s="27"/>
      <c r="GKR7" s="47"/>
      <c r="GKS7" s="27"/>
      <c r="GKT7" s="47"/>
      <c r="GKU7" s="27"/>
      <c r="GKV7" s="47"/>
      <c r="GKW7" s="27"/>
      <c r="GKX7" s="47"/>
      <c r="GKY7" s="27"/>
      <c r="GKZ7" s="47"/>
      <c r="GLA7" s="27"/>
      <c r="GLB7" s="47"/>
      <c r="GLC7" s="27"/>
      <c r="GLD7" s="47"/>
      <c r="GLE7" s="27"/>
      <c r="GLF7" s="47"/>
      <c r="GLG7" s="27"/>
      <c r="GLH7" s="47"/>
      <c r="GLI7" s="27"/>
      <c r="GLJ7" s="47"/>
      <c r="GLK7" s="27"/>
      <c r="GLL7" s="47"/>
      <c r="GLM7" s="27"/>
      <c r="GLN7" s="47"/>
      <c r="GLO7" s="27"/>
      <c r="GLP7" s="47"/>
      <c r="GLQ7" s="27"/>
      <c r="GLR7" s="47"/>
      <c r="GLS7" s="27"/>
      <c r="GLT7" s="47"/>
      <c r="GLU7" s="27"/>
      <c r="GLV7" s="47"/>
      <c r="GLW7" s="27"/>
      <c r="GLX7" s="47"/>
      <c r="GLY7" s="27"/>
      <c r="GLZ7" s="47"/>
      <c r="GMA7" s="27"/>
      <c r="GMB7" s="47"/>
      <c r="GMC7" s="27"/>
      <c r="GMD7" s="47"/>
      <c r="GME7" s="27"/>
      <c r="GMF7" s="47"/>
      <c r="GMG7" s="27"/>
      <c r="GMH7" s="47"/>
      <c r="GMI7" s="27"/>
      <c r="GMJ7" s="47"/>
      <c r="GMK7" s="27"/>
      <c r="GML7" s="47"/>
      <c r="GMM7" s="27"/>
      <c r="GMN7" s="47"/>
      <c r="GMO7" s="27"/>
      <c r="GMP7" s="47"/>
      <c r="GMQ7" s="27"/>
      <c r="GMR7" s="47"/>
      <c r="GMS7" s="27"/>
      <c r="GMT7" s="47"/>
      <c r="GMU7" s="27"/>
      <c r="GMV7" s="47"/>
      <c r="GMW7" s="27"/>
      <c r="GMX7" s="47"/>
      <c r="GMY7" s="27"/>
      <c r="GMZ7" s="47"/>
      <c r="GNA7" s="27"/>
      <c r="GNB7" s="47"/>
      <c r="GNC7" s="27"/>
      <c r="GND7" s="47"/>
      <c r="GNE7" s="27"/>
      <c r="GNF7" s="47"/>
      <c r="GNG7" s="27"/>
      <c r="GNH7" s="47"/>
      <c r="GNI7" s="27"/>
      <c r="GNJ7" s="47"/>
      <c r="GNK7" s="27"/>
      <c r="GNL7" s="47"/>
      <c r="GNM7" s="27"/>
      <c r="GNN7" s="47"/>
      <c r="GNO7" s="27"/>
      <c r="GNP7" s="47"/>
      <c r="GNQ7" s="27"/>
      <c r="GNR7" s="47"/>
      <c r="GNS7" s="27"/>
      <c r="GNT7" s="47"/>
      <c r="GNU7" s="27"/>
      <c r="GNV7" s="47"/>
      <c r="GNW7" s="27"/>
      <c r="GNX7" s="47"/>
      <c r="GNY7" s="27"/>
      <c r="GNZ7" s="47"/>
      <c r="GOA7" s="27"/>
      <c r="GOB7" s="47"/>
      <c r="GOC7" s="27"/>
      <c r="GOD7" s="47"/>
      <c r="GOE7" s="27"/>
      <c r="GOF7" s="47"/>
      <c r="GOG7" s="27"/>
      <c r="GOH7" s="47"/>
      <c r="GOI7" s="27"/>
      <c r="GOJ7" s="47"/>
      <c r="GOK7" s="27"/>
      <c r="GOL7" s="47"/>
      <c r="GOM7" s="27"/>
      <c r="GON7" s="47"/>
      <c r="GOO7" s="27"/>
      <c r="GOP7" s="47"/>
      <c r="GOQ7" s="27"/>
      <c r="GOR7" s="47"/>
      <c r="GOS7" s="27"/>
      <c r="GOT7" s="47"/>
      <c r="GOU7" s="27"/>
      <c r="GOV7" s="47"/>
      <c r="GOW7" s="27"/>
      <c r="GOX7" s="47"/>
      <c r="GOY7" s="27"/>
      <c r="GOZ7" s="47"/>
      <c r="GPA7" s="27"/>
      <c r="GPB7" s="47"/>
      <c r="GPC7" s="27"/>
      <c r="GPD7" s="47"/>
      <c r="GPE7" s="27"/>
      <c r="GPF7" s="47"/>
      <c r="GPG7" s="27"/>
      <c r="GPH7" s="47"/>
      <c r="GPI7" s="27"/>
      <c r="GPJ7" s="47"/>
      <c r="GPK7" s="27"/>
      <c r="GPL7" s="47"/>
      <c r="GPM7" s="27"/>
      <c r="GPN7" s="47"/>
      <c r="GPO7" s="27"/>
      <c r="GPP7" s="47"/>
      <c r="GPQ7" s="27"/>
      <c r="GPR7" s="47"/>
      <c r="GPS7" s="27"/>
      <c r="GPT7" s="47"/>
      <c r="GPU7" s="27"/>
      <c r="GPV7" s="47"/>
      <c r="GPW7" s="27"/>
      <c r="GPX7" s="47"/>
      <c r="GPY7" s="27"/>
      <c r="GPZ7" s="47"/>
      <c r="GQA7" s="27"/>
      <c r="GQB7" s="47"/>
      <c r="GQC7" s="27"/>
      <c r="GQD7" s="47"/>
      <c r="GQE7" s="27"/>
      <c r="GQF7" s="47"/>
      <c r="GQG7" s="27"/>
      <c r="GQH7" s="47"/>
      <c r="GQI7" s="27"/>
      <c r="GQJ7" s="47"/>
      <c r="GQK7" s="27"/>
      <c r="GQL7" s="47"/>
      <c r="GQM7" s="27"/>
      <c r="GQN7" s="47"/>
      <c r="GQO7" s="27"/>
      <c r="GQP7" s="47"/>
      <c r="GQQ7" s="27"/>
      <c r="GQR7" s="47"/>
      <c r="GQS7" s="27"/>
      <c r="GQT7" s="47"/>
      <c r="GQU7" s="27"/>
      <c r="GQV7" s="47"/>
      <c r="GQW7" s="27"/>
      <c r="GQX7" s="47"/>
      <c r="GQY7" s="27"/>
      <c r="GQZ7" s="47"/>
      <c r="GRA7" s="27"/>
      <c r="GRB7" s="47"/>
      <c r="GRC7" s="27"/>
      <c r="GRD7" s="47"/>
      <c r="GRE7" s="27"/>
      <c r="GRF7" s="47"/>
      <c r="GRG7" s="27"/>
      <c r="GRH7" s="47"/>
      <c r="GRI7" s="27"/>
      <c r="GRJ7" s="47"/>
      <c r="GRK7" s="27"/>
      <c r="GRL7" s="47"/>
      <c r="GRM7" s="27"/>
      <c r="GRN7" s="47"/>
      <c r="GRO7" s="27"/>
      <c r="GRP7" s="47"/>
      <c r="GRQ7" s="27"/>
      <c r="GRR7" s="47"/>
      <c r="GRS7" s="27"/>
      <c r="GRT7" s="47"/>
      <c r="GRU7" s="27"/>
      <c r="GRV7" s="47"/>
      <c r="GRW7" s="27"/>
      <c r="GRX7" s="47"/>
      <c r="GRY7" s="27"/>
      <c r="GRZ7" s="47"/>
      <c r="GSA7" s="27"/>
      <c r="GSB7" s="47"/>
      <c r="GSC7" s="27"/>
      <c r="GSD7" s="47"/>
      <c r="GSE7" s="27"/>
      <c r="GSF7" s="47"/>
      <c r="GSG7" s="27"/>
      <c r="GSH7" s="47"/>
      <c r="GSI7" s="27"/>
      <c r="GSJ7" s="47"/>
      <c r="GSK7" s="27"/>
      <c r="GSL7" s="47"/>
      <c r="GSM7" s="27"/>
      <c r="GSN7" s="47"/>
      <c r="GSO7" s="27"/>
      <c r="GSP7" s="47"/>
      <c r="GSQ7" s="27"/>
      <c r="GSR7" s="47"/>
      <c r="GSS7" s="27"/>
      <c r="GST7" s="47"/>
      <c r="GSU7" s="27"/>
      <c r="GSV7" s="47"/>
      <c r="GSW7" s="27"/>
      <c r="GSX7" s="47"/>
      <c r="GSY7" s="27"/>
      <c r="GSZ7" s="47"/>
      <c r="GTA7" s="27"/>
      <c r="GTB7" s="47"/>
      <c r="GTC7" s="27"/>
      <c r="GTD7" s="47"/>
      <c r="GTE7" s="27"/>
      <c r="GTF7" s="47"/>
      <c r="GTG7" s="27"/>
      <c r="GTH7" s="47"/>
      <c r="GTI7" s="27"/>
      <c r="GTJ7" s="47"/>
      <c r="GTK7" s="27"/>
      <c r="GTL7" s="47"/>
      <c r="GTM7" s="27"/>
      <c r="GTN7" s="47"/>
      <c r="GTO7" s="27"/>
      <c r="GTP7" s="47"/>
      <c r="GTQ7" s="27"/>
      <c r="GTR7" s="47"/>
      <c r="GTS7" s="27"/>
      <c r="GTT7" s="47"/>
      <c r="GTU7" s="27"/>
      <c r="GTV7" s="47"/>
      <c r="GTW7" s="27"/>
      <c r="GTX7" s="47"/>
      <c r="GTY7" s="27"/>
      <c r="GTZ7" s="47"/>
      <c r="GUA7" s="27"/>
      <c r="GUB7" s="47"/>
      <c r="GUC7" s="27"/>
      <c r="GUD7" s="47"/>
      <c r="GUE7" s="27"/>
      <c r="GUF7" s="47"/>
      <c r="GUG7" s="27"/>
      <c r="GUH7" s="47"/>
      <c r="GUI7" s="27"/>
      <c r="GUJ7" s="47"/>
      <c r="GUK7" s="27"/>
      <c r="GUL7" s="47"/>
      <c r="GUM7" s="27"/>
      <c r="GUN7" s="47"/>
      <c r="GUO7" s="27"/>
      <c r="GUP7" s="47"/>
      <c r="GUQ7" s="27"/>
      <c r="GUR7" s="47"/>
      <c r="GUS7" s="27"/>
      <c r="GUT7" s="47"/>
      <c r="GUU7" s="27"/>
      <c r="GUV7" s="47"/>
      <c r="GUW7" s="27"/>
      <c r="GUX7" s="47"/>
      <c r="GUY7" s="27"/>
      <c r="GUZ7" s="47"/>
      <c r="GVA7" s="27"/>
      <c r="GVB7" s="47"/>
      <c r="GVC7" s="27"/>
      <c r="GVD7" s="47"/>
      <c r="GVE7" s="27"/>
      <c r="GVF7" s="47"/>
      <c r="GVG7" s="27"/>
      <c r="GVH7" s="47"/>
      <c r="GVI7" s="27"/>
      <c r="GVJ7" s="47"/>
      <c r="GVK7" s="27"/>
      <c r="GVL7" s="47"/>
      <c r="GVM7" s="27"/>
      <c r="GVN7" s="47"/>
      <c r="GVO7" s="27"/>
      <c r="GVP7" s="47"/>
      <c r="GVQ7" s="27"/>
      <c r="GVR7" s="47"/>
      <c r="GVS7" s="27"/>
      <c r="GVT7" s="47"/>
      <c r="GVU7" s="27"/>
      <c r="GVV7" s="47"/>
      <c r="GVW7" s="27"/>
      <c r="GVX7" s="47"/>
      <c r="GVY7" s="27"/>
      <c r="GVZ7" s="47"/>
      <c r="GWA7" s="27"/>
      <c r="GWB7" s="47"/>
      <c r="GWC7" s="27"/>
      <c r="GWD7" s="47"/>
      <c r="GWE7" s="27"/>
      <c r="GWF7" s="47"/>
      <c r="GWG7" s="27"/>
      <c r="GWH7" s="47"/>
      <c r="GWI7" s="27"/>
      <c r="GWJ7" s="47"/>
      <c r="GWK7" s="27"/>
      <c r="GWL7" s="47"/>
      <c r="GWM7" s="27"/>
      <c r="GWN7" s="47"/>
      <c r="GWO7" s="27"/>
      <c r="GWP7" s="47"/>
      <c r="GWQ7" s="27"/>
      <c r="GWR7" s="47"/>
      <c r="GWS7" s="27"/>
      <c r="GWT7" s="47"/>
      <c r="GWU7" s="27"/>
      <c r="GWV7" s="47"/>
      <c r="GWW7" s="27"/>
      <c r="GWX7" s="47"/>
      <c r="GWY7" s="27"/>
      <c r="GWZ7" s="47"/>
      <c r="GXA7" s="27"/>
      <c r="GXB7" s="47"/>
      <c r="GXC7" s="27"/>
      <c r="GXD7" s="47"/>
      <c r="GXE7" s="27"/>
      <c r="GXF7" s="47"/>
      <c r="GXG7" s="27"/>
      <c r="GXH7" s="47"/>
      <c r="GXI7" s="27"/>
      <c r="GXJ7" s="47"/>
      <c r="GXK7" s="27"/>
      <c r="GXL7" s="47"/>
      <c r="GXM7" s="27"/>
      <c r="GXN7" s="47"/>
      <c r="GXO7" s="27"/>
      <c r="GXP7" s="47"/>
      <c r="GXQ7" s="27"/>
      <c r="GXR7" s="47"/>
      <c r="GXS7" s="27"/>
      <c r="GXT7" s="47"/>
      <c r="GXU7" s="27"/>
      <c r="GXV7" s="47"/>
      <c r="GXW7" s="27"/>
      <c r="GXX7" s="47"/>
      <c r="GXY7" s="27"/>
      <c r="GXZ7" s="47"/>
      <c r="GYA7" s="27"/>
      <c r="GYB7" s="47"/>
      <c r="GYC7" s="27"/>
      <c r="GYD7" s="47"/>
      <c r="GYE7" s="27"/>
      <c r="GYF7" s="47"/>
      <c r="GYG7" s="27"/>
      <c r="GYH7" s="47"/>
      <c r="GYI7" s="27"/>
      <c r="GYJ7" s="47"/>
      <c r="GYK7" s="27"/>
      <c r="GYL7" s="47"/>
      <c r="GYM7" s="27"/>
      <c r="GYN7" s="47"/>
      <c r="GYO7" s="27"/>
      <c r="GYP7" s="47"/>
      <c r="GYQ7" s="27"/>
      <c r="GYR7" s="47"/>
      <c r="GYS7" s="27"/>
      <c r="GYT7" s="47"/>
      <c r="GYU7" s="27"/>
      <c r="GYV7" s="47"/>
      <c r="GYW7" s="27"/>
      <c r="GYX7" s="47"/>
      <c r="GYY7" s="27"/>
      <c r="GYZ7" s="47"/>
      <c r="GZA7" s="27"/>
      <c r="GZB7" s="47"/>
      <c r="GZC7" s="27"/>
      <c r="GZD7" s="47"/>
      <c r="GZE7" s="27"/>
      <c r="GZF7" s="47"/>
      <c r="GZG7" s="27"/>
      <c r="GZH7" s="47"/>
      <c r="GZI7" s="27"/>
      <c r="GZJ7" s="47"/>
      <c r="GZK7" s="27"/>
      <c r="GZL7" s="47"/>
      <c r="GZM7" s="27"/>
      <c r="GZN7" s="47"/>
      <c r="GZO7" s="27"/>
      <c r="GZP7" s="47"/>
      <c r="GZQ7" s="27"/>
      <c r="GZR7" s="47"/>
      <c r="GZS7" s="27"/>
      <c r="GZT7" s="47"/>
      <c r="GZU7" s="27"/>
      <c r="GZV7" s="47"/>
      <c r="GZW7" s="27"/>
      <c r="GZX7" s="47"/>
      <c r="GZY7" s="27"/>
      <c r="GZZ7" s="47"/>
      <c r="HAA7" s="27"/>
      <c r="HAB7" s="47"/>
      <c r="HAC7" s="27"/>
      <c r="HAD7" s="47"/>
      <c r="HAE7" s="27"/>
      <c r="HAF7" s="47"/>
      <c r="HAG7" s="27"/>
      <c r="HAH7" s="47"/>
      <c r="HAI7" s="27"/>
      <c r="HAJ7" s="47"/>
      <c r="HAK7" s="27"/>
      <c r="HAL7" s="47"/>
      <c r="HAM7" s="27"/>
      <c r="HAN7" s="47"/>
      <c r="HAO7" s="27"/>
      <c r="HAP7" s="47"/>
      <c r="HAQ7" s="27"/>
      <c r="HAR7" s="47"/>
      <c r="HAS7" s="27"/>
      <c r="HAT7" s="47"/>
      <c r="HAU7" s="27"/>
      <c r="HAV7" s="47"/>
      <c r="HAW7" s="27"/>
      <c r="HAX7" s="47"/>
      <c r="HAY7" s="27"/>
      <c r="HAZ7" s="47"/>
      <c r="HBA7" s="27"/>
      <c r="HBB7" s="47"/>
      <c r="HBC7" s="27"/>
      <c r="HBD7" s="47"/>
      <c r="HBE7" s="27"/>
      <c r="HBF7" s="47"/>
      <c r="HBG7" s="27"/>
      <c r="HBH7" s="47"/>
      <c r="HBI7" s="27"/>
      <c r="HBJ7" s="47"/>
      <c r="HBK7" s="27"/>
      <c r="HBL7" s="47"/>
      <c r="HBM7" s="27"/>
      <c r="HBN7" s="47"/>
      <c r="HBO7" s="27"/>
      <c r="HBP7" s="47"/>
      <c r="HBQ7" s="27"/>
      <c r="HBR7" s="47"/>
      <c r="HBS7" s="27"/>
      <c r="HBT7" s="47"/>
      <c r="HBU7" s="27"/>
      <c r="HBV7" s="47"/>
      <c r="HBW7" s="27"/>
      <c r="HBX7" s="47"/>
      <c r="HBY7" s="27"/>
      <c r="HBZ7" s="47"/>
      <c r="HCA7" s="27"/>
      <c r="HCB7" s="47"/>
      <c r="HCC7" s="27"/>
      <c r="HCD7" s="47"/>
      <c r="HCE7" s="27"/>
      <c r="HCF7" s="47"/>
      <c r="HCG7" s="27"/>
      <c r="HCH7" s="47"/>
      <c r="HCI7" s="27"/>
      <c r="HCJ7" s="47"/>
      <c r="HCK7" s="27"/>
      <c r="HCL7" s="47"/>
      <c r="HCM7" s="27"/>
      <c r="HCN7" s="47"/>
      <c r="HCO7" s="27"/>
      <c r="HCP7" s="47"/>
      <c r="HCQ7" s="27"/>
      <c r="HCR7" s="47"/>
      <c r="HCS7" s="27"/>
      <c r="HCT7" s="47"/>
      <c r="HCU7" s="27"/>
      <c r="HCV7" s="47"/>
      <c r="HCW7" s="27"/>
      <c r="HCX7" s="47"/>
      <c r="HCY7" s="27"/>
      <c r="HCZ7" s="47"/>
      <c r="HDA7" s="27"/>
      <c r="HDB7" s="47"/>
      <c r="HDC7" s="27"/>
      <c r="HDD7" s="47"/>
      <c r="HDE7" s="27"/>
      <c r="HDF7" s="47"/>
      <c r="HDG7" s="27"/>
      <c r="HDH7" s="47"/>
      <c r="HDI7" s="27"/>
      <c r="HDJ7" s="47"/>
      <c r="HDK7" s="27"/>
      <c r="HDL7" s="47"/>
      <c r="HDM7" s="27"/>
      <c r="HDN7" s="47"/>
      <c r="HDO7" s="27"/>
      <c r="HDP7" s="47"/>
      <c r="HDQ7" s="27"/>
      <c r="HDR7" s="47"/>
      <c r="HDS7" s="27"/>
      <c r="HDT7" s="47"/>
      <c r="HDU7" s="27"/>
      <c r="HDV7" s="47"/>
      <c r="HDW7" s="27"/>
      <c r="HDX7" s="47"/>
      <c r="HDY7" s="27"/>
      <c r="HDZ7" s="47"/>
      <c r="HEA7" s="27"/>
      <c r="HEB7" s="47"/>
      <c r="HEC7" s="27"/>
      <c r="HED7" s="47"/>
      <c r="HEE7" s="27"/>
      <c r="HEF7" s="47"/>
      <c r="HEG7" s="27"/>
      <c r="HEH7" s="47"/>
      <c r="HEI7" s="27"/>
      <c r="HEJ7" s="47"/>
      <c r="HEK7" s="27"/>
      <c r="HEL7" s="47"/>
      <c r="HEM7" s="27"/>
      <c r="HEN7" s="47"/>
      <c r="HEO7" s="27"/>
      <c r="HEP7" s="47"/>
      <c r="HEQ7" s="27"/>
      <c r="HER7" s="47"/>
      <c r="HES7" s="27"/>
      <c r="HET7" s="47"/>
      <c r="HEU7" s="27"/>
      <c r="HEV7" s="47"/>
      <c r="HEW7" s="27"/>
      <c r="HEX7" s="47"/>
      <c r="HEY7" s="27"/>
      <c r="HEZ7" s="47"/>
      <c r="HFA7" s="27"/>
      <c r="HFB7" s="47"/>
      <c r="HFC7" s="27"/>
      <c r="HFD7" s="47"/>
      <c r="HFE7" s="27"/>
      <c r="HFF7" s="47"/>
      <c r="HFG7" s="27"/>
      <c r="HFH7" s="47"/>
      <c r="HFI7" s="27"/>
      <c r="HFJ7" s="47"/>
      <c r="HFK7" s="27"/>
      <c r="HFL7" s="47"/>
      <c r="HFM7" s="27"/>
      <c r="HFN7" s="47"/>
      <c r="HFO7" s="27"/>
      <c r="HFP7" s="47"/>
      <c r="HFQ7" s="27"/>
      <c r="HFR7" s="47"/>
      <c r="HFS7" s="27"/>
      <c r="HFT7" s="47"/>
      <c r="HFU7" s="27"/>
      <c r="HFV7" s="47"/>
      <c r="HFW7" s="27"/>
      <c r="HFX7" s="47"/>
      <c r="HFY7" s="27"/>
      <c r="HFZ7" s="47"/>
      <c r="HGA7" s="27"/>
      <c r="HGB7" s="47"/>
      <c r="HGC7" s="27"/>
      <c r="HGD7" s="47"/>
      <c r="HGE7" s="27"/>
      <c r="HGF7" s="47"/>
      <c r="HGG7" s="27"/>
      <c r="HGH7" s="47"/>
      <c r="HGI7" s="27"/>
      <c r="HGJ7" s="47"/>
      <c r="HGK7" s="27"/>
      <c r="HGL7" s="47"/>
      <c r="HGM7" s="27"/>
      <c r="HGN7" s="47"/>
      <c r="HGO7" s="27"/>
      <c r="HGP7" s="47"/>
      <c r="HGQ7" s="27"/>
      <c r="HGR7" s="47"/>
      <c r="HGS7" s="27"/>
      <c r="HGT7" s="47"/>
      <c r="HGU7" s="27"/>
      <c r="HGV7" s="47"/>
      <c r="HGW7" s="27"/>
      <c r="HGX7" s="47"/>
      <c r="HGY7" s="27"/>
      <c r="HGZ7" s="47"/>
      <c r="HHA7" s="27"/>
      <c r="HHB7" s="47"/>
      <c r="HHC7" s="27"/>
      <c r="HHD7" s="47"/>
      <c r="HHE7" s="27"/>
      <c r="HHF7" s="47"/>
      <c r="HHG7" s="27"/>
      <c r="HHH7" s="47"/>
      <c r="HHI7" s="27"/>
      <c r="HHJ7" s="47"/>
      <c r="HHK7" s="27"/>
      <c r="HHL7" s="47"/>
      <c r="HHM7" s="27"/>
      <c r="HHN7" s="47"/>
      <c r="HHO7" s="27"/>
      <c r="HHP7" s="47"/>
      <c r="HHQ7" s="27"/>
      <c r="HHR7" s="47"/>
      <c r="HHS7" s="27"/>
      <c r="HHT7" s="47"/>
      <c r="HHU7" s="27"/>
      <c r="HHV7" s="47"/>
      <c r="HHW7" s="27"/>
      <c r="HHX7" s="47"/>
      <c r="HHY7" s="27"/>
      <c r="HHZ7" s="47"/>
      <c r="HIA7" s="27"/>
      <c r="HIB7" s="47"/>
      <c r="HIC7" s="27"/>
      <c r="HID7" s="47"/>
      <c r="HIE7" s="27"/>
      <c r="HIF7" s="47"/>
      <c r="HIG7" s="27"/>
      <c r="HIH7" s="47"/>
      <c r="HII7" s="27"/>
      <c r="HIJ7" s="47"/>
      <c r="HIK7" s="27"/>
      <c r="HIL7" s="47"/>
      <c r="HIM7" s="27"/>
      <c r="HIN7" s="47"/>
      <c r="HIO7" s="27"/>
      <c r="HIP7" s="47"/>
      <c r="HIQ7" s="27"/>
      <c r="HIR7" s="47"/>
      <c r="HIS7" s="27"/>
      <c r="HIT7" s="47"/>
      <c r="HIU7" s="27"/>
      <c r="HIV7" s="47"/>
      <c r="HIW7" s="27"/>
      <c r="HIX7" s="47"/>
      <c r="HIY7" s="27"/>
      <c r="HIZ7" s="47"/>
      <c r="HJA7" s="27"/>
      <c r="HJB7" s="47"/>
      <c r="HJC7" s="27"/>
      <c r="HJD7" s="47"/>
      <c r="HJE7" s="27"/>
      <c r="HJF7" s="47"/>
      <c r="HJG7" s="27"/>
      <c r="HJH7" s="47"/>
      <c r="HJI7" s="27"/>
      <c r="HJJ7" s="47"/>
      <c r="HJK7" s="27"/>
      <c r="HJL7" s="47"/>
      <c r="HJM7" s="27"/>
      <c r="HJN7" s="47"/>
      <c r="HJO7" s="27"/>
      <c r="HJP7" s="47"/>
      <c r="HJQ7" s="27"/>
      <c r="HJR7" s="47"/>
      <c r="HJS7" s="27"/>
      <c r="HJT7" s="47"/>
      <c r="HJU7" s="27"/>
      <c r="HJV7" s="47"/>
      <c r="HJW7" s="27"/>
      <c r="HJX7" s="47"/>
      <c r="HJY7" s="27"/>
      <c r="HJZ7" s="47"/>
      <c r="HKA7" s="27"/>
      <c r="HKB7" s="47"/>
      <c r="HKC7" s="27"/>
      <c r="HKD7" s="47"/>
      <c r="HKE7" s="27"/>
      <c r="HKF7" s="47"/>
      <c r="HKG7" s="27"/>
      <c r="HKH7" s="47"/>
      <c r="HKI7" s="27"/>
      <c r="HKJ7" s="47"/>
      <c r="HKK7" s="27"/>
      <c r="HKL7" s="47"/>
      <c r="HKM7" s="27"/>
      <c r="HKN7" s="47"/>
      <c r="HKO7" s="27"/>
      <c r="HKP7" s="47"/>
      <c r="HKQ7" s="27"/>
      <c r="HKR7" s="47"/>
      <c r="HKS7" s="27"/>
      <c r="HKT7" s="47"/>
      <c r="HKU7" s="27"/>
      <c r="HKV7" s="47"/>
      <c r="HKW7" s="27"/>
      <c r="HKX7" s="47"/>
      <c r="HKY7" s="27"/>
      <c r="HKZ7" s="47"/>
      <c r="HLA7" s="27"/>
      <c r="HLB7" s="47"/>
      <c r="HLC7" s="27"/>
      <c r="HLD7" s="47"/>
      <c r="HLE7" s="27"/>
      <c r="HLF7" s="47"/>
      <c r="HLG7" s="27"/>
      <c r="HLH7" s="47"/>
      <c r="HLI7" s="27"/>
      <c r="HLJ7" s="47"/>
      <c r="HLK7" s="27"/>
      <c r="HLL7" s="47"/>
      <c r="HLM7" s="27"/>
      <c r="HLN7" s="47"/>
      <c r="HLO7" s="27"/>
      <c r="HLP7" s="47"/>
      <c r="HLQ7" s="27"/>
      <c r="HLR7" s="47"/>
      <c r="HLS7" s="27"/>
      <c r="HLT7" s="47"/>
      <c r="HLU7" s="27"/>
      <c r="HLV7" s="47"/>
      <c r="HLW7" s="27"/>
      <c r="HLX7" s="47"/>
      <c r="HLY7" s="27"/>
      <c r="HLZ7" s="47"/>
      <c r="HMA7" s="27"/>
      <c r="HMB7" s="47"/>
      <c r="HMC7" s="27"/>
      <c r="HMD7" s="47"/>
      <c r="HME7" s="27"/>
      <c r="HMF7" s="47"/>
      <c r="HMG7" s="27"/>
      <c r="HMH7" s="47"/>
      <c r="HMI7" s="27"/>
      <c r="HMJ7" s="47"/>
      <c r="HMK7" s="27"/>
      <c r="HML7" s="47"/>
      <c r="HMM7" s="27"/>
      <c r="HMN7" s="47"/>
      <c r="HMO7" s="27"/>
      <c r="HMP7" s="47"/>
      <c r="HMQ7" s="27"/>
      <c r="HMR7" s="47"/>
      <c r="HMS7" s="27"/>
      <c r="HMT7" s="47"/>
      <c r="HMU7" s="27"/>
      <c r="HMV7" s="47"/>
      <c r="HMW7" s="27"/>
      <c r="HMX7" s="47"/>
      <c r="HMY7" s="27"/>
      <c r="HMZ7" s="47"/>
      <c r="HNA7" s="27"/>
      <c r="HNB7" s="47"/>
      <c r="HNC7" s="27"/>
      <c r="HND7" s="47"/>
      <c r="HNE7" s="27"/>
      <c r="HNF7" s="47"/>
      <c r="HNG7" s="27"/>
      <c r="HNH7" s="47"/>
      <c r="HNI7" s="27"/>
      <c r="HNJ7" s="47"/>
      <c r="HNK7" s="27"/>
      <c r="HNL7" s="47"/>
      <c r="HNM7" s="27"/>
      <c r="HNN7" s="47"/>
      <c r="HNO7" s="27"/>
      <c r="HNP7" s="47"/>
      <c r="HNQ7" s="27"/>
      <c r="HNR7" s="47"/>
      <c r="HNS7" s="27"/>
      <c r="HNT7" s="47"/>
      <c r="HNU7" s="27"/>
      <c r="HNV7" s="47"/>
      <c r="HNW7" s="27"/>
      <c r="HNX7" s="47"/>
      <c r="HNY7" s="27"/>
      <c r="HNZ7" s="47"/>
      <c r="HOA7" s="27"/>
      <c r="HOB7" s="47"/>
      <c r="HOC7" s="27"/>
      <c r="HOD7" s="47"/>
      <c r="HOE7" s="27"/>
      <c r="HOF7" s="47"/>
      <c r="HOG7" s="27"/>
      <c r="HOH7" s="47"/>
      <c r="HOI7" s="27"/>
      <c r="HOJ7" s="47"/>
      <c r="HOK7" s="27"/>
      <c r="HOL7" s="47"/>
      <c r="HOM7" s="27"/>
      <c r="HON7" s="47"/>
      <c r="HOO7" s="27"/>
      <c r="HOP7" s="47"/>
      <c r="HOQ7" s="27"/>
      <c r="HOR7" s="47"/>
      <c r="HOS7" s="27"/>
      <c r="HOT7" s="47"/>
      <c r="HOU7" s="27"/>
      <c r="HOV7" s="47"/>
      <c r="HOW7" s="27"/>
      <c r="HOX7" s="47"/>
      <c r="HOY7" s="27"/>
      <c r="HOZ7" s="47"/>
      <c r="HPA7" s="27"/>
      <c r="HPB7" s="47"/>
      <c r="HPC7" s="27"/>
      <c r="HPD7" s="47"/>
      <c r="HPE7" s="27"/>
      <c r="HPF7" s="47"/>
      <c r="HPG7" s="27"/>
      <c r="HPH7" s="47"/>
      <c r="HPI7" s="27"/>
      <c r="HPJ7" s="47"/>
      <c r="HPK7" s="27"/>
      <c r="HPL7" s="47"/>
      <c r="HPM7" s="27"/>
      <c r="HPN7" s="47"/>
      <c r="HPO7" s="27"/>
      <c r="HPP7" s="47"/>
      <c r="HPQ7" s="27"/>
      <c r="HPR7" s="47"/>
      <c r="HPS7" s="27"/>
      <c r="HPT7" s="47"/>
      <c r="HPU7" s="27"/>
      <c r="HPV7" s="47"/>
      <c r="HPW7" s="27"/>
      <c r="HPX7" s="47"/>
      <c r="HPY7" s="27"/>
      <c r="HPZ7" s="47"/>
      <c r="HQA7" s="27"/>
      <c r="HQB7" s="47"/>
      <c r="HQC7" s="27"/>
      <c r="HQD7" s="47"/>
      <c r="HQE7" s="27"/>
      <c r="HQF7" s="47"/>
      <c r="HQG7" s="27"/>
      <c r="HQH7" s="47"/>
      <c r="HQI7" s="27"/>
      <c r="HQJ7" s="47"/>
      <c r="HQK7" s="27"/>
      <c r="HQL7" s="47"/>
      <c r="HQM7" s="27"/>
      <c r="HQN7" s="47"/>
      <c r="HQO7" s="27"/>
      <c r="HQP7" s="47"/>
      <c r="HQQ7" s="27"/>
      <c r="HQR7" s="47"/>
      <c r="HQS7" s="27"/>
      <c r="HQT7" s="47"/>
      <c r="HQU7" s="27"/>
      <c r="HQV7" s="47"/>
      <c r="HQW7" s="27"/>
      <c r="HQX7" s="47"/>
      <c r="HQY7" s="27"/>
      <c r="HQZ7" s="47"/>
      <c r="HRA7" s="27"/>
      <c r="HRB7" s="47"/>
      <c r="HRC7" s="27"/>
      <c r="HRD7" s="47"/>
      <c r="HRE7" s="27"/>
      <c r="HRF7" s="47"/>
      <c r="HRG7" s="27"/>
      <c r="HRH7" s="47"/>
      <c r="HRI7" s="27"/>
      <c r="HRJ7" s="47"/>
      <c r="HRK7" s="27"/>
      <c r="HRL7" s="47"/>
      <c r="HRM7" s="27"/>
      <c r="HRN7" s="47"/>
      <c r="HRO7" s="27"/>
      <c r="HRP7" s="47"/>
      <c r="HRQ7" s="27"/>
      <c r="HRR7" s="47"/>
      <c r="HRS7" s="27"/>
      <c r="HRT7" s="47"/>
      <c r="HRU7" s="27"/>
      <c r="HRV7" s="47"/>
      <c r="HRW7" s="27"/>
      <c r="HRX7" s="47"/>
      <c r="HRY7" s="27"/>
      <c r="HRZ7" s="47"/>
      <c r="HSA7" s="27"/>
      <c r="HSB7" s="47"/>
      <c r="HSC7" s="27"/>
      <c r="HSD7" s="47"/>
      <c r="HSE7" s="27"/>
      <c r="HSF7" s="47"/>
      <c r="HSG7" s="27"/>
      <c r="HSH7" s="47"/>
      <c r="HSI7" s="27"/>
      <c r="HSJ7" s="47"/>
      <c r="HSK7" s="27"/>
      <c r="HSL7" s="47"/>
      <c r="HSM7" s="27"/>
      <c r="HSN7" s="47"/>
      <c r="HSO7" s="27"/>
      <c r="HSP7" s="47"/>
      <c r="HSQ7" s="27"/>
      <c r="HSR7" s="47"/>
      <c r="HSS7" s="27"/>
      <c r="HST7" s="47"/>
      <c r="HSU7" s="27"/>
      <c r="HSV7" s="47"/>
      <c r="HSW7" s="27"/>
      <c r="HSX7" s="47"/>
      <c r="HSY7" s="27"/>
      <c r="HSZ7" s="47"/>
      <c r="HTA7" s="27"/>
      <c r="HTB7" s="47"/>
      <c r="HTC7" s="27"/>
      <c r="HTD7" s="47"/>
      <c r="HTE7" s="27"/>
      <c r="HTF7" s="47"/>
      <c r="HTG7" s="27"/>
      <c r="HTH7" s="47"/>
      <c r="HTI7" s="27"/>
      <c r="HTJ7" s="47"/>
      <c r="HTK7" s="27"/>
      <c r="HTL7" s="47"/>
      <c r="HTM7" s="27"/>
      <c r="HTN7" s="47"/>
      <c r="HTO7" s="27"/>
      <c r="HTP7" s="47"/>
      <c r="HTQ7" s="27"/>
      <c r="HTR7" s="47"/>
      <c r="HTS7" s="27"/>
      <c r="HTT7" s="47"/>
      <c r="HTU7" s="27"/>
      <c r="HTV7" s="47"/>
      <c r="HTW7" s="27"/>
      <c r="HTX7" s="47"/>
      <c r="HTY7" s="27"/>
      <c r="HTZ7" s="47"/>
      <c r="HUA7" s="27"/>
      <c r="HUB7" s="47"/>
      <c r="HUC7" s="27"/>
      <c r="HUD7" s="47"/>
      <c r="HUE7" s="27"/>
      <c r="HUF7" s="47"/>
      <c r="HUG7" s="27"/>
      <c r="HUH7" s="47"/>
      <c r="HUI7" s="27"/>
      <c r="HUJ7" s="47"/>
      <c r="HUK7" s="27"/>
      <c r="HUL7" s="47"/>
      <c r="HUM7" s="27"/>
      <c r="HUN7" s="47"/>
      <c r="HUO7" s="27"/>
      <c r="HUP7" s="47"/>
      <c r="HUQ7" s="27"/>
      <c r="HUR7" s="47"/>
      <c r="HUS7" s="27"/>
      <c r="HUT7" s="47"/>
      <c r="HUU7" s="27"/>
      <c r="HUV7" s="47"/>
      <c r="HUW7" s="27"/>
      <c r="HUX7" s="47"/>
      <c r="HUY7" s="27"/>
      <c r="HUZ7" s="47"/>
      <c r="HVA7" s="27"/>
      <c r="HVB7" s="47"/>
      <c r="HVC7" s="27"/>
      <c r="HVD7" s="47"/>
      <c r="HVE7" s="27"/>
      <c r="HVF7" s="47"/>
      <c r="HVG7" s="27"/>
      <c r="HVH7" s="47"/>
      <c r="HVI7" s="27"/>
      <c r="HVJ7" s="47"/>
      <c r="HVK7" s="27"/>
      <c r="HVL7" s="47"/>
      <c r="HVM7" s="27"/>
      <c r="HVN7" s="47"/>
      <c r="HVO7" s="27"/>
      <c r="HVP7" s="47"/>
      <c r="HVQ7" s="27"/>
      <c r="HVR7" s="47"/>
      <c r="HVS7" s="27"/>
      <c r="HVT7" s="47"/>
      <c r="HVU7" s="27"/>
      <c r="HVV7" s="47"/>
      <c r="HVW7" s="27"/>
      <c r="HVX7" s="47"/>
      <c r="HVY7" s="27"/>
      <c r="HVZ7" s="47"/>
      <c r="HWA7" s="27"/>
      <c r="HWB7" s="47"/>
      <c r="HWC7" s="27"/>
      <c r="HWD7" s="47"/>
      <c r="HWE7" s="27"/>
      <c r="HWF7" s="47"/>
      <c r="HWG7" s="27"/>
      <c r="HWH7" s="47"/>
      <c r="HWI7" s="27"/>
      <c r="HWJ7" s="47"/>
      <c r="HWK7" s="27"/>
      <c r="HWL7" s="47"/>
      <c r="HWM7" s="27"/>
      <c r="HWN7" s="47"/>
      <c r="HWO7" s="27"/>
      <c r="HWP7" s="47"/>
      <c r="HWQ7" s="27"/>
      <c r="HWR7" s="47"/>
      <c r="HWS7" s="27"/>
      <c r="HWT7" s="47"/>
      <c r="HWU7" s="27"/>
      <c r="HWV7" s="47"/>
      <c r="HWW7" s="27"/>
      <c r="HWX7" s="47"/>
      <c r="HWY7" s="27"/>
      <c r="HWZ7" s="47"/>
      <c r="HXA7" s="27"/>
      <c r="HXB7" s="47"/>
      <c r="HXC7" s="27"/>
      <c r="HXD7" s="47"/>
      <c r="HXE7" s="27"/>
      <c r="HXF7" s="47"/>
      <c r="HXG7" s="27"/>
      <c r="HXH7" s="47"/>
      <c r="HXI7" s="27"/>
      <c r="HXJ7" s="47"/>
      <c r="HXK7" s="27"/>
      <c r="HXL7" s="47"/>
      <c r="HXM7" s="27"/>
      <c r="HXN7" s="47"/>
      <c r="HXO7" s="27"/>
      <c r="HXP7" s="47"/>
      <c r="HXQ7" s="27"/>
      <c r="HXR7" s="47"/>
      <c r="HXS7" s="27"/>
      <c r="HXT7" s="47"/>
      <c r="HXU7" s="27"/>
      <c r="HXV7" s="47"/>
      <c r="HXW7" s="27"/>
      <c r="HXX7" s="47"/>
      <c r="HXY7" s="27"/>
      <c r="HXZ7" s="47"/>
      <c r="HYA7" s="27"/>
      <c r="HYB7" s="47"/>
      <c r="HYC7" s="27"/>
      <c r="HYD7" s="47"/>
      <c r="HYE7" s="27"/>
      <c r="HYF7" s="47"/>
      <c r="HYG7" s="27"/>
      <c r="HYH7" s="47"/>
      <c r="HYI7" s="27"/>
      <c r="HYJ7" s="47"/>
      <c r="HYK7" s="27"/>
      <c r="HYL7" s="47"/>
      <c r="HYM7" s="27"/>
      <c r="HYN7" s="47"/>
      <c r="HYO7" s="27"/>
      <c r="HYP7" s="47"/>
      <c r="HYQ7" s="27"/>
      <c r="HYR7" s="47"/>
      <c r="HYS7" s="27"/>
      <c r="HYT7" s="47"/>
      <c r="HYU7" s="27"/>
      <c r="HYV7" s="47"/>
      <c r="HYW7" s="27"/>
      <c r="HYX7" s="47"/>
      <c r="HYY7" s="27"/>
      <c r="HYZ7" s="47"/>
      <c r="HZA7" s="27"/>
      <c r="HZB7" s="47"/>
      <c r="HZC7" s="27"/>
      <c r="HZD7" s="47"/>
      <c r="HZE7" s="27"/>
      <c r="HZF7" s="47"/>
      <c r="HZG7" s="27"/>
      <c r="HZH7" s="47"/>
      <c r="HZI7" s="27"/>
      <c r="HZJ7" s="47"/>
      <c r="HZK7" s="27"/>
      <c r="HZL7" s="47"/>
      <c r="HZM7" s="27"/>
      <c r="HZN7" s="47"/>
      <c r="HZO7" s="27"/>
      <c r="HZP7" s="47"/>
      <c r="HZQ7" s="27"/>
      <c r="HZR7" s="47"/>
      <c r="HZS7" s="27"/>
      <c r="HZT7" s="47"/>
      <c r="HZU7" s="27"/>
      <c r="HZV7" s="47"/>
      <c r="HZW7" s="27"/>
      <c r="HZX7" s="47"/>
      <c r="HZY7" s="27"/>
      <c r="HZZ7" s="47"/>
      <c r="IAA7" s="27"/>
      <c r="IAB7" s="47"/>
      <c r="IAC7" s="27"/>
      <c r="IAD7" s="47"/>
      <c r="IAE7" s="27"/>
      <c r="IAF7" s="47"/>
      <c r="IAG7" s="27"/>
      <c r="IAH7" s="47"/>
      <c r="IAI7" s="27"/>
      <c r="IAJ7" s="47"/>
      <c r="IAK7" s="27"/>
      <c r="IAL7" s="47"/>
      <c r="IAM7" s="27"/>
      <c r="IAN7" s="47"/>
      <c r="IAO7" s="27"/>
      <c r="IAP7" s="47"/>
      <c r="IAQ7" s="27"/>
      <c r="IAR7" s="47"/>
      <c r="IAS7" s="27"/>
      <c r="IAT7" s="47"/>
      <c r="IAU7" s="27"/>
      <c r="IAV7" s="47"/>
      <c r="IAW7" s="27"/>
      <c r="IAX7" s="47"/>
      <c r="IAY7" s="27"/>
      <c r="IAZ7" s="47"/>
      <c r="IBA7" s="27"/>
      <c r="IBB7" s="47"/>
      <c r="IBC7" s="27"/>
      <c r="IBD7" s="47"/>
      <c r="IBE7" s="27"/>
      <c r="IBF7" s="47"/>
      <c r="IBG7" s="27"/>
      <c r="IBH7" s="47"/>
      <c r="IBI7" s="27"/>
      <c r="IBJ7" s="47"/>
      <c r="IBK7" s="27"/>
      <c r="IBL7" s="47"/>
      <c r="IBM7" s="27"/>
      <c r="IBN7" s="47"/>
      <c r="IBO7" s="27"/>
      <c r="IBP7" s="47"/>
      <c r="IBQ7" s="27"/>
      <c r="IBR7" s="47"/>
      <c r="IBS7" s="27"/>
      <c r="IBT7" s="47"/>
      <c r="IBU7" s="27"/>
      <c r="IBV7" s="47"/>
      <c r="IBW7" s="27"/>
      <c r="IBX7" s="47"/>
      <c r="IBY7" s="27"/>
      <c r="IBZ7" s="47"/>
      <c r="ICA7" s="27"/>
      <c r="ICB7" s="47"/>
      <c r="ICC7" s="27"/>
      <c r="ICD7" s="47"/>
      <c r="ICE7" s="27"/>
      <c r="ICF7" s="47"/>
      <c r="ICG7" s="27"/>
      <c r="ICH7" s="47"/>
      <c r="ICI7" s="27"/>
      <c r="ICJ7" s="47"/>
      <c r="ICK7" s="27"/>
      <c r="ICL7" s="47"/>
      <c r="ICM7" s="27"/>
      <c r="ICN7" s="47"/>
      <c r="ICO7" s="27"/>
      <c r="ICP7" s="47"/>
      <c r="ICQ7" s="27"/>
      <c r="ICR7" s="47"/>
      <c r="ICS7" s="27"/>
      <c r="ICT7" s="47"/>
      <c r="ICU7" s="27"/>
      <c r="ICV7" s="47"/>
      <c r="ICW7" s="27"/>
      <c r="ICX7" s="47"/>
      <c r="ICY7" s="27"/>
      <c r="ICZ7" s="47"/>
      <c r="IDA7" s="27"/>
      <c r="IDB7" s="47"/>
      <c r="IDC7" s="27"/>
      <c r="IDD7" s="47"/>
      <c r="IDE7" s="27"/>
      <c r="IDF7" s="47"/>
      <c r="IDG7" s="27"/>
      <c r="IDH7" s="47"/>
      <c r="IDI7" s="27"/>
      <c r="IDJ7" s="47"/>
      <c r="IDK7" s="27"/>
      <c r="IDL7" s="47"/>
      <c r="IDM7" s="27"/>
      <c r="IDN7" s="47"/>
      <c r="IDO7" s="27"/>
      <c r="IDP7" s="47"/>
      <c r="IDQ7" s="27"/>
      <c r="IDR7" s="47"/>
      <c r="IDS7" s="27"/>
      <c r="IDT7" s="47"/>
      <c r="IDU7" s="27"/>
      <c r="IDV7" s="47"/>
      <c r="IDW7" s="27"/>
      <c r="IDX7" s="47"/>
      <c r="IDY7" s="27"/>
      <c r="IDZ7" s="47"/>
      <c r="IEA7" s="27"/>
      <c r="IEB7" s="47"/>
      <c r="IEC7" s="27"/>
      <c r="IED7" s="47"/>
      <c r="IEE7" s="27"/>
      <c r="IEF7" s="47"/>
      <c r="IEG7" s="27"/>
      <c r="IEH7" s="47"/>
      <c r="IEI7" s="27"/>
      <c r="IEJ7" s="47"/>
      <c r="IEK7" s="27"/>
      <c r="IEL7" s="47"/>
      <c r="IEM7" s="27"/>
      <c r="IEN7" s="47"/>
      <c r="IEO7" s="27"/>
      <c r="IEP7" s="47"/>
      <c r="IEQ7" s="27"/>
      <c r="IER7" s="47"/>
      <c r="IES7" s="27"/>
      <c r="IET7" s="47"/>
      <c r="IEU7" s="27"/>
      <c r="IEV7" s="47"/>
      <c r="IEW7" s="27"/>
      <c r="IEX7" s="47"/>
      <c r="IEY7" s="27"/>
      <c r="IEZ7" s="47"/>
      <c r="IFA7" s="27"/>
      <c r="IFB7" s="47"/>
      <c r="IFC7" s="27"/>
      <c r="IFD7" s="47"/>
      <c r="IFE7" s="27"/>
      <c r="IFF7" s="47"/>
      <c r="IFG7" s="27"/>
      <c r="IFH7" s="47"/>
      <c r="IFI7" s="27"/>
      <c r="IFJ7" s="47"/>
      <c r="IFK7" s="27"/>
      <c r="IFL7" s="47"/>
      <c r="IFM7" s="27"/>
      <c r="IFN7" s="47"/>
      <c r="IFO7" s="27"/>
      <c r="IFP7" s="47"/>
      <c r="IFQ7" s="27"/>
      <c r="IFR7" s="47"/>
      <c r="IFS7" s="27"/>
      <c r="IFT7" s="47"/>
      <c r="IFU7" s="27"/>
      <c r="IFV7" s="47"/>
      <c r="IFW7" s="27"/>
      <c r="IFX7" s="47"/>
      <c r="IFY7" s="27"/>
      <c r="IFZ7" s="47"/>
      <c r="IGA7" s="27"/>
      <c r="IGB7" s="47"/>
      <c r="IGC7" s="27"/>
      <c r="IGD7" s="47"/>
      <c r="IGE7" s="27"/>
      <c r="IGF7" s="47"/>
      <c r="IGG7" s="27"/>
      <c r="IGH7" s="47"/>
      <c r="IGI7" s="27"/>
      <c r="IGJ7" s="47"/>
      <c r="IGK7" s="27"/>
      <c r="IGL7" s="47"/>
      <c r="IGM7" s="27"/>
      <c r="IGN7" s="47"/>
      <c r="IGO7" s="27"/>
      <c r="IGP7" s="47"/>
      <c r="IGQ7" s="27"/>
      <c r="IGR7" s="47"/>
      <c r="IGS7" s="27"/>
      <c r="IGT7" s="47"/>
      <c r="IGU7" s="27"/>
      <c r="IGV7" s="47"/>
      <c r="IGW7" s="27"/>
      <c r="IGX7" s="47"/>
      <c r="IGY7" s="27"/>
      <c r="IGZ7" s="47"/>
      <c r="IHA7" s="27"/>
      <c r="IHB7" s="47"/>
      <c r="IHC7" s="27"/>
      <c r="IHD7" s="47"/>
      <c r="IHE7" s="27"/>
      <c r="IHF7" s="47"/>
      <c r="IHG7" s="27"/>
      <c r="IHH7" s="47"/>
      <c r="IHI7" s="27"/>
      <c r="IHJ7" s="47"/>
      <c r="IHK7" s="27"/>
      <c r="IHL7" s="47"/>
      <c r="IHM7" s="27"/>
      <c r="IHN7" s="47"/>
      <c r="IHO7" s="27"/>
      <c r="IHP7" s="47"/>
      <c r="IHQ7" s="27"/>
      <c r="IHR7" s="47"/>
      <c r="IHS7" s="27"/>
      <c r="IHT7" s="47"/>
      <c r="IHU7" s="27"/>
      <c r="IHV7" s="47"/>
      <c r="IHW7" s="27"/>
      <c r="IHX7" s="47"/>
      <c r="IHY7" s="27"/>
      <c r="IHZ7" s="47"/>
      <c r="IIA7" s="27"/>
      <c r="IIB7" s="47"/>
      <c r="IIC7" s="27"/>
      <c r="IID7" s="47"/>
      <c r="IIE7" s="27"/>
      <c r="IIF7" s="47"/>
      <c r="IIG7" s="27"/>
      <c r="IIH7" s="47"/>
      <c r="III7" s="27"/>
      <c r="IIJ7" s="47"/>
      <c r="IIK7" s="27"/>
      <c r="IIL7" s="47"/>
      <c r="IIM7" s="27"/>
      <c r="IIN7" s="47"/>
      <c r="IIO7" s="27"/>
      <c r="IIP7" s="47"/>
      <c r="IIQ7" s="27"/>
      <c r="IIR7" s="47"/>
      <c r="IIS7" s="27"/>
      <c r="IIT7" s="47"/>
      <c r="IIU7" s="27"/>
      <c r="IIV7" s="47"/>
      <c r="IIW7" s="27"/>
      <c r="IIX7" s="47"/>
      <c r="IIY7" s="27"/>
      <c r="IIZ7" s="47"/>
      <c r="IJA7" s="27"/>
      <c r="IJB7" s="47"/>
      <c r="IJC7" s="27"/>
      <c r="IJD7" s="47"/>
      <c r="IJE7" s="27"/>
      <c r="IJF7" s="47"/>
      <c r="IJG7" s="27"/>
      <c r="IJH7" s="47"/>
      <c r="IJI7" s="27"/>
      <c r="IJJ7" s="47"/>
      <c r="IJK7" s="27"/>
      <c r="IJL7" s="47"/>
      <c r="IJM7" s="27"/>
      <c r="IJN7" s="47"/>
      <c r="IJO7" s="27"/>
      <c r="IJP7" s="47"/>
      <c r="IJQ7" s="27"/>
      <c r="IJR7" s="47"/>
      <c r="IJS7" s="27"/>
      <c r="IJT7" s="47"/>
      <c r="IJU7" s="27"/>
      <c r="IJV7" s="47"/>
      <c r="IJW7" s="27"/>
      <c r="IJX7" s="47"/>
      <c r="IJY7" s="27"/>
      <c r="IJZ7" s="47"/>
      <c r="IKA7" s="27"/>
      <c r="IKB7" s="47"/>
      <c r="IKC7" s="27"/>
      <c r="IKD7" s="47"/>
      <c r="IKE7" s="27"/>
      <c r="IKF7" s="47"/>
      <c r="IKG7" s="27"/>
      <c r="IKH7" s="47"/>
      <c r="IKI7" s="27"/>
      <c r="IKJ7" s="47"/>
      <c r="IKK7" s="27"/>
      <c r="IKL7" s="47"/>
      <c r="IKM7" s="27"/>
      <c r="IKN7" s="47"/>
      <c r="IKO7" s="27"/>
      <c r="IKP7" s="47"/>
      <c r="IKQ7" s="27"/>
      <c r="IKR7" s="47"/>
      <c r="IKS7" s="27"/>
      <c r="IKT7" s="47"/>
      <c r="IKU7" s="27"/>
      <c r="IKV7" s="47"/>
      <c r="IKW7" s="27"/>
      <c r="IKX7" s="47"/>
      <c r="IKY7" s="27"/>
      <c r="IKZ7" s="47"/>
      <c r="ILA7" s="27"/>
      <c r="ILB7" s="47"/>
      <c r="ILC7" s="27"/>
      <c r="ILD7" s="47"/>
      <c r="ILE7" s="27"/>
      <c r="ILF7" s="47"/>
      <c r="ILG7" s="27"/>
      <c r="ILH7" s="47"/>
      <c r="ILI7" s="27"/>
      <c r="ILJ7" s="47"/>
      <c r="ILK7" s="27"/>
      <c r="ILL7" s="47"/>
      <c r="ILM7" s="27"/>
      <c r="ILN7" s="47"/>
      <c r="ILO7" s="27"/>
      <c r="ILP7" s="47"/>
      <c r="ILQ7" s="27"/>
      <c r="ILR7" s="47"/>
      <c r="ILS7" s="27"/>
      <c r="ILT7" s="47"/>
      <c r="ILU7" s="27"/>
      <c r="ILV7" s="47"/>
      <c r="ILW7" s="27"/>
      <c r="ILX7" s="47"/>
      <c r="ILY7" s="27"/>
      <c r="ILZ7" s="47"/>
      <c r="IMA7" s="27"/>
      <c r="IMB7" s="47"/>
      <c r="IMC7" s="27"/>
      <c r="IMD7" s="47"/>
      <c r="IME7" s="27"/>
      <c r="IMF7" s="47"/>
      <c r="IMG7" s="27"/>
      <c r="IMH7" s="47"/>
      <c r="IMI7" s="27"/>
      <c r="IMJ7" s="47"/>
      <c r="IMK7" s="27"/>
      <c r="IML7" s="47"/>
      <c r="IMM7" s="27"/>
      <c r="IMN7" s="47"/>
      <c r="IMO7" s="27"/>
      <c r="IMP7" s="47"/>
      <c r="IMQ7" s="27"/>
      <c r="IMR7" s="47"/>
      <c r="IMS7" s="27"/>
      <c r="IMT7" s="47"/>
      <c r="IMU7" s="27"/>
      <c r="IMV7" s="47"/>
      <c r="IMW7" s="27"/>
      <c r="IMX7" s="47"/>
      <c r="IMY7" s="27"/>
      <c r="IMZ7" s="47"/>
      <c r="INA7" s="27"/>
      <c r="INB7" s="47"/>
      <c r="INC7" s="27"/>
      <c r="IND7" s="47"/>
      <c r="INE7" s="27"/>
      <c r="INF7" s="47"/>
      <c r="ING7" s="27"/>
      <c r="INH7" s="47"/>
      <c r="INI7" s="27"/>
      <c r="INJ7" s="47"/>
      <c r="INK7" s="27"/>
      <c r="INL7" s="47"/>
      <c r="INM7" s="27"/>
      <c r="INN7" s="47"/>
      <c r="INO7" s="27"/>
      <c r="INP7" s="47"/>
      <c r="INQ7" s="27"/>
      <c r="INR7" s="47"/>
      <c r="INS7" s="27"/>
      <c r="INT7" s="47"/>
      <c r="INU7" s="27"/>
      <c r="INV7" s="47"/>
      <c r="INW7" s="27"/>
      <c r="INX7" s="47"/>
      <c r="INY7" s="27"/>
      <c r="INZ7" s="47"/>
      <c r="IOA7" s="27"/>
      <c r="IOB7" s="47"/>
      <c r="IOC7" s="27"/>
      <c r="IOD7" s="47"/>
      <c r="IOE7" s="27"/>
      <c r="IOF7" s="47"/>
      <c r="IOG7" s="27"/>
      <c r="IOH7" s="47"/>
      <c r="IOI7" s="27"/>
      <c r="IOJ7" s="47"/>
      <c r="IOK7" s="27"/>
      <c r="IOL7" s="47"/>
      <c r="IOM7" s="27"/>
      <c r="ION7" s="47"/>
      <c r="IOO7" s="27"/>
      <c r="IOP7" s="47"/>
      <c r="IOQ7" s="27"/>
      <c r="IOR7" s="47"/>
      <c r="IOS7" s="27"/>
      <c r="IOT7" s="47"/>
      <c r="IOU7" s="27"/>
      <c r="IOV7" s="47"/>
      <c r="IOW7" s="27"/>
      <c r="IOX7" s="47"/>
      <c r="IOY7" s="27"/>
      <c r="IOZ7" s="47"/>
      <c r="IPA7" s="27"/>
      <c r="IPB7" s="47"/>
      <c r="IPC7" s="27"/>
      <c r="IPD7" s="47"/>
      <c r="IPE7" s="27"/>
      <c r="IPF7" s="47"/>
      <c r="IPG7" s="27"/>
      <c r="IPH7" s="47"/>
      <c r="IPI7" s="27"/>
      <c r="IPJ7" s="47"/>
      <c r="IPK7" s="27"/>
      <c r="IPL7" s="47"/>
      <c r="IPM7" s="27"/>
      <c r="IPN7" s="47"/>
      <c r="IPO7" s="27"/>
      <c r="IPP7" s="47"/>
      <c r="IPQ7" s="27"/>
      <c r="IPR7" s="47"/>
      <c r="IPS7" s="27"/>
      <c r="IPT7" s="47"/>
      <c r="IPU7" s="27"/>
      <c r="IPV7" s="47"/>
      <c r="IPW7" s="27"/>
      <c r="IPX7" s="47"/>
      <c r="IPY7" s="27"/>
      <c r="IPZ7" s="47"/>
      <c r="IQA7" s="27"/>
      <c r="IQB7" s="47"/>
      <c r="IQC7" s="27"/>
      <c r="IQD7" s="47"/>
      <c r="IQE7" s="27"/>
      <c r="IQF7" s="47"/>
      <c r="IQG7" s="27"/>
      <c r="IQH7" s="47"/>
      <c r="IQI7" s="27"/>
      <c r="IQJ7" s="47"/>
      <c r="IQK7" s="27"/>
      <c r="IQL7" s="47"/>
      <c r="IQM7" s="27"/>
      <c r="IQN7" s="47"/>
      <c r="IQO7" s="27"/>
      <c r="IQP7" s="47"/>
      <c r="IQQ7" s="27"/>
      <c r="IQR7" s="47"/>
      <c r="IQS7" s="27"/>
      <c r="IQT7" s="47"/>
      <c r="IQU7" s="27"/>
      <c r="IQV7" s="47"/>
      <c r="IQW7" s="27"/>
      <c r="IQX7" s="47"/>
      <c r="IQY7" s="27"/>
      <c r="IQZ7" s="47"/>
      <c r="IRA7" s="27"/>
      <c r="IRB7" s="47"/>
      <c r="IRC7" s="27"/>
      <c r="IRD7" s="47"/>
      <c r="IRE7" s="27"/>
      <c r="IRF7" s="47"/>
      <c r="IRG7" s="27"/>
      <c r="IRH7" s="47"/>
      <c r="IRI7" s="27"/>
      <c r="IRJ7" s="47"/>
      <c r="IRK7" s="27"/>
      <c r="IRL7" s="47"/>
      <c r="IRM7" s="27"/>
      <c r="IRN7" s="47"/>
      <c r="IRO7" s="27"/>
      <c r="IRP7" s="47"/>
      <c r="IRQ7" s="27"/>
      <c r="IRR7" s="47"/>
      <c r="IRS7" s="27"/>
      <c r="IRT7" s="47"/>
      <c r="IRU7" s="27"/>
      <c r="IRV7" s="47"/>
      <c r="IRW7" s="27"/>
      <c r="IRX7" s="47"/>
      <c r="IRY7" s="27"/>
      <c r="IRZ7" s="47"/>
      <c r="ISA7" s="27"/>
      <c r="ISB7" s="47"/>
      <c r="ISC7" s="27"/>
      <c r="ISD7" s="47"/>
      <c r="ISE7" s="27"/>
      <c r="ISF7" s="47"/>
      <c r="ISG7" s="27"/>
      <c r="ISH7" s="47"/>
      <c r="ISI7" s="27"/>
      <c r="ISJ7" s="47"/>
      <c r="ISK7" s="27"/>
      <c r="ISL7" s="47"/>
      <c r="ISM7" s="27"/>
      <c r="ISN7" s="47"/>
      <c r="ISO7" s="27"/>
      <c r="ISP7" s="47"/>
      <c r="ISQ7" s="27"/>
      <c r="ISR7" s="47"/>
      <c r="ISS7" s="27"/>
      <c r="IST7" s="47"/>
      <c r="ISU7" s="27"/>
      <c r="ISV7" s="47"/>
      <c r="ISW7" s="27"/>
      <c r="ISX7" s="47"/>
      <c r="ISY7" s="27"/>
      <c r="ISZ7" s="47"/>
      <c r="ITA7" s="27"/>
      <c r="ITB7" s="47"/>
      <c r="ITC7" s="27"/>
      <c r="ITD7" s="47"/>
      <c r="ITE7" s="27"/>
      <c r="ITF7" s="47"/>
      <c r="ITG7" s="27"/>
      <c r="ITH7" s="47"/>
      <c r="ITI7" s="27"/>
      <c r="ITJ7" s="47"/>
      <c r="ITK7" s="27"/>
      <c r="ITL7" s="47"/>
      <c r="ITM7" s="27"/>
      <c r="ITN7" s="47"/>
      <c r="ITO7" s="27"/>
      <c r="ITP7" s="47"/>
      <c r="ITQ7" s="27"/>
      <c r="ITR7" s="47"/>
      <c r="ITS7" s="27"/>
      <c r="ITT7" s="47"/>
      <c r="ITU7" s="27"/>
      <c r="ITV7" s="47"/>
      <c r="ITW7" s="27"/>
      <c r="ITX7" s="47"/>
      <c r="ITY7" s="27"/>
      <c r="ITZ7" s="47"/>
      <c r="IUA7" s="27"/>
      <c r="IUB7" s="47"/>
      <c r="IUC7" s="27"/>
      <c r="IUD7" s="47"/>
      <c r="IUE7" s="27"/>
      <c r="IUF7" s="47"/>
      <c r="IUG7" s="27"/>
      <c r="IUH7" s="47"/>
      <c r="IUI7" s="27"/>
      <c r="IUJ7" s="47"/>
      <c r="IUK7" s="27"/>
      <c r="IUL7" s="47"/>
      <c r="IUM7" s="27"/>
      <c r="IUN7" s="47"/>
      <c r="IUO7" s="27"/>
      <c r="IUP7" s="47"/>
      <c r="IUQ7" s="27"/>
      <c r="IUR7" s="47"/>
      <c r="IUS7" s="27"/>
      <c r="IUT7" s="47"/>
      <c r="IUU7" s="27"/>
      <c r="IUV7" s="47"/>
      <c r="IUW7" s="27"/>
      <c r="IUX7" s="47"/>
      <c r="IUY7" s="27"/>
      <c r="IUZ7" s="47"/>
      <c r="IVA7" s="27"/>
      <c r="IVB7" s="47"/>
      <c r="IVC7" s="27"/>
      <c r="IVD7" s="47"/>
      <c r="IVE7" s="27"/>
      <c r="IVF7" s="47"/>
      <c r="IVG7" s="27"/>
      <c r="IVH7" s="47"/>
      <c r="IVI7" s="27"/>
      <c r="IVJ7" s="47"/>
      <c r="IVK7" s="27"/>
      <c r="IVL7" s="47"/>
      <c r="IVM7" s="27"/>
      <c r="IVN7" s="47"/>
      <c r="IVO7" s="27"/>
      <c r="IVP7" s="47"/>
      <c r="IVQ7" s="27"/>
      <c r="IVR7" s="47"/>
      <c r="IVS7" s="27"/>
      <c r="IVT7" s="47"/>
      <c r="IVU7" s="27"/>
      <c r="IVV7" s="47"/>
      <c r="IVW7" s="27"/>
      <c r="IVX7" s="47"/>
      <c r="IVY7" s="27"/>
      <c r="IVZ7" s="47"/>
      <c r="IWA7" s="27"/>
      <c r="IWB7" s="47"/>
      <c r="IWC7" s="27"/>
      <c r="IWD7" s="47"/>
      <c r="IWE7" s="27"/>
      <c r="IWF7" s="47"/>
      <c r="IWG7" s="27"/>
      <c r="IWH7" s="47"/>
      <c r="IWI7" s="27"/>
      <c r="IWJ7" s="47"/>
      <c r="IWK7" s="27"/>
      <c r="IWL7" s="47"/>
      <c r="IWM7" s="27"/>
      <c r="IWN7" s="47"/>
      <c r="IWO7" s="27"/>
      <c r="IWP7" s="47"/>
      <c r="IWQ7" s="27"/>
      <c r="IWR7" s="47"/>
      <c r="IWS7" s="27"/>
      <c r="IWT7" s="47"/>
      <c r="IWU7" s="27"/>
      <c r="IWV7" s="47"/>
      <c r="IWW7" s="27"/>
      <c r="IWX7" s="47"/>
      <c r="IWY7" s="27"/>
      <c r="IWZ7" s="47"/>
      <c r="IXA7" s="27"/>
      <c r="IXB7" s="47"/>
      <c r="IXC7" s="27"/>
      <c r="IXD7" s="47"/>
      <c r="IXE7" s="27"/>
      <c r="IXF7" s="47"/>
      <c r="IXG7" s="27"/>
      <c r="IXH7" s="47"/>
      <c r="IXI7" s="27"/>
      <c r="IXJ7" s="47"/>
      <c r="IXK7" s="27"/>
      <c r="IXL7" s="47"/>
      <c r="IXM7" s="27"/>
      <c r="IXN7" s="47"/>
      <c r="IXO7" s="27"/>
      <c r="IXP7" s="47"/>
      <c r="IXQ7" s="27"/>
      <c r="IXR7" s="47"/>
      <c r="IXS7" s="27"/>
      <c r="IXT7" s="47"/>
      <c r="IXU7" s="27"/>
      <c r="IXV7" s="47"/>
      <c r="IXW7" s="27"/>
      <c r="IXX7" s="47"/>
      <c r="IXY7" s="27"/>
      <c r="IXZ7" s="47"/>
      <c r="IYA7" s="27"/>
      <c r="IYB7" s="47"/>
      <c r="IYC7" s="27"/>
      <c r="IYD7" s="47"/>
      <c r="IYE7" s="27"/>
      <c r="IYF7" s="47"/>
      <c r="IYG7" s="27"/>
      <c r="IYH7" s="47"/>
      <c r="IYI7" s="27"/>
      <c r="IYJ7" s="47"/>
      <c r="IYK7" s="27"/>
      <c r="IYL7" s="47"/>
      <c r="IYM7" s="27"/>
      <c r="IYN7" s="47"/>
      <c r="IYO7" s="27"/>
      <c r="IYP7" s="47"/>
      <c r="IYQ7" s="27"/>
      <c r="IYR7" s="47"/>
      <c r="IYS7" s="27"/>
      <c r="IYT7" s="47"/>
      <c r="IYU7" s="27"/>
      <c r="IYV7" s="47"/>
      <c r="IYW7" s="27"/>
      <c r="IYX7" s="47"/>
      <c r="IYY7" s="27"/>
      <c r="IYZ7" s="47"/>
      <c r="IZA7" s="27"/>
      <c r="IZB7" s="47"/>
      <c r="IZC7" s="27"/>
      <c r="IZD7" s="47"/>
      <c r="IZE7" s="27"/>
      <c r="IZF7" s="47"/>
      <c r="IZG7" s="27"/>
      <c r="IZH7" s="47"/>
      <c r="IZI7" s="27"/>
      <c r="IZJ7" s="47"/>
      <c r="IZK7" s="27"/>
      <c r="IZL7" s="47"/>
      <c r="IZM7" s="27"/>
      <c r="IZN7" s="47"/>
      <c r="IZO7" s="27"/>
      <c r="IZP7" s="47"/>
      <c r="IZQ7" s="27"/>
      <c r="IZR7" s="47"/>
      <c r="IZS7" s="27"/>
      <c r="IZT7" s="47"/>
      <c r="IZU7" s="27"/>
      <c r="IZV7" s="47"/>
      <c r="IZW7" s="27"/>
      <c r="IZX7" s="47"/>
      <c r="IZY7" s="27"/>
      <c r="IZZ7" s="47"/>
      <c r="JAA7" s="27"/>
      <c r="JAB7" s="47"/>
      <c r="JAC7" s="27"/>
      <c r="JAD7" s="47"/>
      <c r="JAE7" s="27"/>
      <c r="JAF7" s="47"/>
      <c r="JAG7" s="27"/>
      <c r="JAH7" s="47"/>
      <c r="JAI7" s="27"/>
      <c r="JAJ7" s="47"/>
      <c r="JAK7" s="27"/>
      <c r="JAL7" s="47"/>
      <c r="JAM7" s="27"/>
      <c r="JAN7" s="47"/>
      <c r="JAO7" s="27"/>
      <c r="JAP7" s="47"/>
      <c r="JAQ7" s="27"/>
      <c r="JAR7" s="47"/>
      <c r="JAS7" s="27"/>
      <c r="JAT7" s="47"/>
      <c r="JAU7" s="27"/>
      <c r="JAV7" s="47"/>
      <c r="JAW7" s="27"/>
      <c r="JAX7" s="47"/>
      <c r="JAY7" s="27"/>
      <c r="JAZ7" s="47"/>
      <c r="JBA7" s="27"/>
      <c r="JBB7" s="47"/>
      <c r="JBC7" s="27"/>
      <c r="JBD7" s="47"/>
      <c r="JBE7" s="27"/>
      <c r="JBF7" s="47"/>
      <c r="JBG7" s="27"/>
      <c r="JBH7" s="47"/>
      <c r="JBI7" s="27"/>
      <c r="JBJ7" s="47"/>
      <c r="JBK7" s="27"/>
      <c r="JBL7" s="47"/>
      <c r="JBM7" s="27"/>
      <c r="JBN7" s="47"/>
      <c r="JBO7" s="27"/>
      <c r="JBP7" s="47"/>
      <c r="JBQ7" s="27"/>
      <c r="JBR7" s="47"/>
      <c r="JBS7" s="27"/>
      <c r="JBT7" s="47"/>
      <c r="JBU7" s="27"/>
      <c r="JBV7" s="47"/>
      <c r="JBW7" s="27"/>
      <c r="JBX7" s="47"/>
      <c r="JBY7" s="27"/>
      <c r="JBZ7" s="47"/>
      <c r="JCA7" s="27"/>
      <c r="JCB7" s="47"/>
      <c r="JCC7" s="27"/>
      <c r="JCD7" s="47"/>
      <c r="JCE7" s="27"/>
      <c r="JCF7" s="47"/>
      <c r="JCG7" s="27"/>
      <c r="JCH7" s="47"/>
      <c r="JCI7" s="27"/>
      <c r="JCJ7" s="47"/>
      <c r="JCK7" s="27"/>
      <c r="JCL7" s="47"/>
      <c r="JCM7" s="27"/>
      <c r="JCN7" s="47"/>
      <c r="JCO7" s="27"/>
      <c r="JCP7" s="47"/>
      <c r="JCQ7" s="27"/>
      <c r="JCR7" s="47"/>
      <c r="JCS7" s="27"/>
      <c r="JCT7" s="47"/>
      <c r="JCU7" s="27"/>
      <c r="JCV7" s="47"/>
      <c r="JCW7" s="27"/>
      <c r="JCX7" s="47"/>
      <c r="JCY7" s="27"/>
      <c r="JCZ7" s="47"/>
      <c r="JDA7" s="27"/>
      <c r="JDB7" s="47"/>
      <c r="JDC7" s="27"/>
      <c r="JDD7" s="47"/>
      <c r="JDE7" s="27"/>
      <c r="JDF7" s="47"/>
      <c r="JDG7" s="27"/>
      <c r="JDH7" s="47"/>
      <c r="JDI7" s="27"/>
      <c r="JDJ7" s="47"/>
      <c r="JDK7" s="27"/>
      <c r="JDL7" s="47"/>
      <c r="JDM7" s="27"/>
      <c r="JDN7" s="47"/>
      <c r="JDO7" s="27"/>
      <c r="JDP7" s="47"/>
      <c r="JDQ7" s="27"/>
      <c r="JDR7" s="47"/>
      <c r="JDS7" s="27"/>
      <c r="JDT7" s="47"/>
      <c r="JDU7" s="27"/>
      <c r="JDV7" s="47"/>
      <c r="JDW7" s="27"/>
      <c r="JDX7" s="47"/>
      <c r="JDY7" s="27"/>
      <c r="JDZ7" s="47"/>
      <c r="JEA7" s="27"/>
      <c r="JEB7" s="47"/>
      <c r="JEC7" s="27"/>
      <c r="JED7" s="47"/>
      <c r="JEE7" s="27"/>
      <c r="JEF7" s="47"/>
      <c r="JEG7" s="27"/>
      <c r="JEH7" s="47"/>
      <c r="JEI7" s="27"/>
      <c r="JEJ7" s="47"/>
      <c r="JEK7" s="27"/>
      <c r="JEL7" s="47"/>
      <c r="JEM7" s="27"/>
      <c r="JEN7" s="47"/>
      <c r="JEO7" s="27"/>
      <c r="JEP7" s="47"/>
      <c r="JEQ7" s="27"/>
      <c r="JER7" s="47"/>
      <c r="JES7" s="27"/>
      <c r="JET7" s="47"/>
      <c r="JEU7" s="27"/>
      <c r="JEV7" s="47"/>
      <c r="JEW7" s="27"/>
      <c r="JEX7" s="47"/>
      <c r="JEY7" s="27"/>
      <c r="JEZ7" s="47"/>
      <c r="JFA7" s="27"/>
      <c r="JFB7" s="47"/>
      <c r="JFC7" s="27"/>
      <c r="JFD7" s="47"/>
      <c r="JFE7" s="27"/>
      <c r="JFF7" s="47"/>
      <c r="JFG7" s="27"/>
      <c r="JFH7" s="47"/>
      <c r="JFI7" s="27"/>
      <c r="JFJ7" s="47"/>
      <c r="JFK7" s="27"/>
      <c r="JFL7" s="47"/>
      <c r="JFM7" s="27"/>
      <c r="JFN7" s="47"/>
      <c r="JFO7" s="27"/>
      <c r="JFP7" s="47"/>
      <c r="JFQ7" s="27"/>
      <c r="JFR7" s="47"/>
      <c r="JFS7" s="27"/>
      <c r="JFT7" s="47"/>
      <c r="JFU7" s="27"/>
      <c r="JFV7" s="47"/>
      <c r="JFW7" s="27"/>
      <c r="JFX7" s="47"/>
      <c r="JFY7" s="27"/>
      <c r="JFZ7" s="47"/>
      <c r="JGA7" s="27"/>
      <c r="JGB7" s="47"/>
      <c r="JGC7" s="27"/>
      <c r="JGD7" s="47"/>
      <c r="JGE7" s="27"/>
      <c r="JGF7" s="47"/>
      <c r="JGG7" s="27"/>
      <c r="JGH7" s="47"/>
      <c r="JGI7" s="27"/>
      <c r="JGJ7" s="47"/>
      <c r="JGK7" s="27"/>
      <c r="JGL7" s="47"/>
      <c r="JGM7" s="27"/>
      <c r="JGN7" s="47"/>
      <c r="JGO7" s="27"/>
      <c r="JGP7" s="47"/>
      <c r="JGQ7" s="27"/>
      <c r="JGR7" s="47"/>
      <c r="JGS7" s="27"/>
      <c r="JGT7" s="47"/>
      <c r="JGU7" s="27"/>
      <c r="JGV7" s="47"/>
      <c r="JGW7" s="27"/>
      <c r="JGX7" s="47"/>
      <c r="JGY7" s="27"/>
      <c r="JGZ7" s="47"/>
      <c r="JHA7" s="27"/>
      <c r="JHB7" s="47"/>
      <c r="JHC7" s="27"/>
      <c r="JHD7" s="47"/>
      <c r="JHE7" s="27"/>
      <c r="JHF7" s="47"/>
      <c r="JHG7" s="27"/>
      <c r="JHH7" s="47"/>
      <c r="JHI7" s="27"/>
      <c r="JHJ7" s="47"/>
      <c r="JHK7" s="27"/>
      <c r="JHL7" s="47"/>
      <c r="JHM7" s="27"/>
      <c r="JHN7" s="47"/>
      <c r="JHO7" s="27"/>
      <c r="JHP7" s="47"/>
      <c r="JHQ7" s="27"/>
      <c r="JHR7" s="47"/>
      <c r="JHS7" s="27"/>
      <c r="JHT7" s="47"/>
      <c r="JHU7" s="27"/>
      <c r="JHV7" s="47"/>
      <c r="JHW7" s="27"/>
      <c r="JHX7" s="47"/>
      <c r="JHY7" s="27"/>
      <c r="JHZ7" s="47"/>
      <c r="JIA7" s="27"/>
      <c r="JIB7" s="47"/>
      <c r="JIC7" s="27"/>
      <c r="JID7" s="47"/>
      <c r="JIE7" s="27"/>
      <c r="JIF7" s="47"/>
      <c r="JIG7" s="27"/>
      <c r="JIH7" s="47"/>
      <c r="JII7" s="27"/>
      <c r="JIJ7" s="47"/>
      <c r="JIK7" s="27"/>
      <c r="JIL7" s="47"/>
      <c r="JIM7" s="27"/>
      <c r="JIN7" s="47"/>
      <c r="JIO7" s="27"/>
      <c r="JIP7" s="47"/>
      <c r="JIQ7" s="27"/>
      <c r="JIR7" s="47"/>
      <c r="JIS7" s="27"/>
      <c r="JIT7" s="47"/>
      <c r="JIU7" s="27"/>
      <c r="JIV7" s="47"/>
      <c r="JIW7" s="27"/>
      <c r="JIX7" s="47"/>
      <c r="JIY7" s="27"/>
      <c r="JIZ7" s="47"/>
      <c r="JJA7" s="27"/>
      <c r="JJB7" s="47"/>
      <c r="JJC7" s="27"/>
      <c r="JJD7" s="47"/>
      <c r="JJE7" s="27"/>
      <c r="JJF7" s="47"/>
      <c r="JJG7" s="27"/>
      <c r="JJH7" s="47"/>
      <c r="JJI7" s="27"/>
      <c r="JJJ7" s="47"/>
      <c r="JJK7" s="27"/>
      <c r="JJL7" s="47"/>
      <c r="JJM7" s="27"/>
      <c r="JJN7" s="47"/>
      <c r="JJO7" s="27"/>
      <c r="JJP7" s="47"/>
      <c r="JJQ7" s="27"/>
      <c r="JJR7" s="47"/>
      <c r="JJS7" s="27"/>
      <c r="JJT7" s="47"/>
      <c r="JJU7" s="27"/>
      <c r="JJV7" s="47"/>
      <c r="JJW7" s="27"/>
      <c r="JJX7" s="47"/>
      <c r="JJY7" s="27"/>
      <c r="JJZ7" s="47"/>
      <c r="JKA7" s="27"/>
      <c r="JKB7" s="47"/>
      <c r="JKC7" s="27"/>
      <c r="JKD7" s="47"/>
      <c r="JKE7" s="27"/>
      <c r="JKF7" s="47"/>
      <c r="JKG7" s="27"/>
      <c r="JKH7" s="47"/>
      <c r="JKI7" s="27"/>
      <c r="JKJ7" s="47"/>
      <c r="JKK7" s="27"/>
      <c r="JKL7" s="47"/>
      <c r="JKM7" s="27"/>
      <c r="JKN7" s="47"/>
      <c r="JKO7" s="27"/>
      <c r="JKP7" s="47"/>
      <c r="JKQ7" s="27"/>
      <c r="JKR7" s="47"/>
      <c r="JKS7" s="27"/>
      <c r="JKT7" s="47"/>
      <c r="JKU7" s="27"/>
      <c r="JKV7" s="47"/>
      <c r="JKW7" s="27"/>
      <c r="JKX7" s="47"/>
      <c r="JKY7" s="27"/>
      <c r="JKZ7" s="47"/>
      <c r="JLA7" s="27"/>
      <c r="JLB7" s="47"/>
      <c r="JLC7" s="27"/>
      <c r="JLD7" s="47"/>
      <c r="JLE7" s="27"/>
      <c r="JLF7" s="47"/>
      <c r="JLG7" s="27"/>
      <c r="JLH7" s="47"/>
      <c r="JLI7" s="27"/>
      <c r="JLJ7" s="47"/>
      <c r="JLK7" s="27"/>
      <c r="JLL7" s="47"/>
      <c r="JLM7" s="27"/>
      <c r="JLN7" s="47"/>
      <c r="JLO7" s="27"/>
      <c r="JLP7" s="47"/>
      <c r="JLQ7" s="27"/>
      <c r="JLR7" s="47"/>
      <c r="JLS7" s="27"/>
      <c r="JLT7" s="47"/>
      <c r="JLU7" s="27"/>
      <c r="JLV7" s="47"/>
      <c r="JLW7" s="27"/>
      <c r="JLX7" s="47"/>
      <c r="JLY7" s="27"/>
      <c r="JLZ7" s="47"/>
      <c r="JMA7" s="27"/>
      <c r="JMB7" s="47"/>
      <c r="JMC7" s="27"/>
      <c r="JMD7" s="47"/>
      <c r="JME7" s="27"/>
      <c r="JMF7" s="47"/>
      <c r="JMG7" s="27"/>
      <c r="JMH7" s="47"/>
      <c r="JMI7" s="27"/>
      <c r="JMJ7" s="47"/>
      <c r="JMK7" s="27"/>
      <c r="JML7" s="47"/>
      <c r="JMM7" s="27"/>
      <c r="JMN7" s="47"/>
      <c r="JMO7" s="27"/>
      <c r="JMP7" s="47"/>
      <c r="JMQ7" s="27"/>
      <c r="JMR7" s="47"/>
      <c r="JMS7" s="27"/>
      <c r="JMT7" s="47"/>
      <c r="JMU7" s="27"/>
      <c r="JMV7" s="47"/>
      <c r="JMW7" s="27"/>
      <c r="JMX7" s="47"/>
      <c r="JMY7" s="27"/>
      <c r="JMZ7" s="47"/>
      <c r="JNA7" s="27"/>
      <c r="JNB7" s="47"/>
      <c r="JNC7" s="27"/>
      <c r="JND7" s="47"/>
      <c r="JNE7" s="27"/>
      <c r="JNF7" s="47"/>
      <c r="JNG7" s="27"/>
      <c r="JNH7" s="47"/>
      <c r="JNI7" s="27"/>
      <c r="JNJ7" s="47"/>
      <c r="JNK7" s="27"/>
      <c r="JNL7" s="47"/>
      <c r="JNM7" s="27"/>
      <c r="JNN7" s="47"/>
      <c r="JNO7" s="27"/>
      <c r="JNP7" s="47"/>
      <c r="JNQ7" s="27"/>
      <c r="JNR7" s="47"/>
      <c r="JNS7" s="27"/>
      <c r="JNT7" s="47"/>
      <c r="JNU7" s="27"/>
      <c r="JNV7" s="47"/>
      <c r="JNW7" s="27"/>
      <c r="JNX7" s="47"/>
      <c r="JNY7" s="27"/>
      <c r="JNZ7" s="47"/>
      <c r="JOA7" s="27"/>
      <c r="JOB7" s="47"/>
      <c r="JOC7" s="27"/>
      <c r="JOD7" s="47"/>
      <c r="JOE7" s="27"/>
      <c r="JOF7" s="47"/>
      <c r="JOG7" s="27"/>
      <c r="JOH7" s="47"/>
      <c r="JOI7" s="27"/>
      <c r="JOJ7" s="47"/>
      <c r="JOK7" s="27"/>
      <c r="JOL7" s="47"/>
      <c r="JOM7" s="27"/>
      <c r="JON7" s="47"/>
      <c r="JOO7" s="27"/>
      <c r="JOP7" s="47"/>
      <c r="JOQ7" s="27"/>
      <c r="JOR7" s="47"/>
      <c r="JOS7" s="27"/>
      <c r="JOT7" s="47"/>
      <c r="JOU7" s="27"/>
      <c r="JOV7" s="47"/>
      <c r="JOW7" s="27"/>
      <c r="JOX7" s="47"/>
      <c r="JOY7" s="27"/>
      <c r="JOZ7" s="47"/>
      <c r="JPA7" s="27"/>
      <c r="JPB7" s="47"/>
      <c r="JPC7" s="27"/>
      <c r="JPD7" s="47"/>
      <c r="JPE7" s="27"/>
      <c r="JPF7" s="47"/>
      <c r="JPG7" s="27"/>
      <c r="JPH7" s="47"/>
      <c r="JPI7" s="27"/>
      <c r="JPJ7" s="47"/>
      <c r="JPK7" s="27"/>
      <c r="JPL7" s="47"/>
      <c r="JPM7" s="27"/>
      <c r="JPN7" s="47"/>
      <c r="JPO7" s="27"/>
      <c r="JPP7" s="47"/>
      <c r="JPQ7" s="27"/>
      <c r="JPR7" s="47"/>
      <c r="JPS7" s="27"/>
      <c r="JPT7" s="47"/>
      <c r="JPU7" s="27"/>
      <c r="JPV7" s="47"/>
      <c r="JPW7" s="27"/>
      <c r="JPX7" s="47"/>
      <c r="JPY7" s="27"/>
      <c r="JPZ7" s="47"/>
      <c r="JQA7" s="27"/>
      <c r="JQB7" s="47"/>
      <c r="JQC7" s="27"/>
      <c r="JQD7" s="47"/>
      <c r="JQE7" s="27"/>
      <c r="JQF7" s="47"/>
      <c r="JQG7" s="27"/>
      <c r="JQH7" s="47"/>
      <c r="JQI7" s="27"/>
      <c r="JQJ7" s="47"/>
      <c r="JQK7" s="27"/>
      <c r="JQL7" s="47"/>
      <c r="JQM7" s="27"/>
      <c r="JQN7" s="47"/>
      <c r="JQO7" s="27"/>
      <c r="JQP7" s="47"/>
      <c r="JQQ7" s="27"/>
      <c r="JQR7" s="47"/>
      <c r="JQS7" s="27"/>
      <c r="JQT7" s="47"/>
      <c r="JQU7" s="27"/>
      <c r="JQV7" s="47"/>
      <c r="JQW7" s="27"/>
      <c r="JQX7" s="47"/>
      <c r="JQY7" s="27"/>
      <c r="JQZ7" s="47"/>
      <c r="JRA7" s="27"/>
      <c r="JRB7" s="47"/>
      <c r="JRC7" s="27"/>
      <c r="JRD7" s="47"/>
      <c r="JRE7" s="27"/>
      <c r="JRF7" s="47"/>
      <c r="JRG7" s="27"/>
      <c r="JRH7" s="47"/>
      <c r="JRI7" s="27"/>
      <c r="JRJ7" s="47"/>
      <c r="JRK7" s="27"/>
      <c r="JRL7" s="47"/>
      <c r="JRM7" s="27"/>
      <c r="JRN7" s="47"/>
      <c r="JRO7" s="27"/>
      <c r="JRP7" s="47"/>
      <c r="JRQ7" s="27"/>
      <c r="JRR7" s="47"/>
      <c r="JRS7" s="27"/>
      <c r="JRT7" s="47"/>
      <c r="JRU7" s="27"/>
      <c r="JRV7" s="47"/>
      <c r="JRW7" s="27"/>
      <c r="JRX7" s="47"/>
      <c r="JRY7" s="27"/>
      <c r="JRZ7" s="47"/>
      <c r="JSA7" s="27"/>
      <c r="JSB7" s="47"/>
      <c r="JSC7" s="27"/>
      <c r="JSD7" s="47"/>
      <c r="JSE7" s="27"/>
      <c r="JSF7" s="47"/>
      <c r="JSG7" s="27"/>
      <c r="JSH7" s="47"/>
      <c r="JSI7" s="27"/>
      <c r="JSJ7" s="47"/>
      <c r="JSK7" s="27"/>
      <c r="JSL7" s="47"/>
      <c r="JSM7" s="27"/>
      <c r="JSN7" s="47"/>
      <c r="JSO7" s="27"/>
      <c r="JSP7" s="47"/>
      <c r="JSQ7" s="27"/>
      <c r="JSR7" s="47"/>
      <c r="JSS7" s="27"/>
      <c r="JST7" s="47"/>
      <c r="JSU7" s="27"/>
      <c r="JSV7" s="47"/>
      <c r="JSW7" s="27"/>
      <c r="JSX7" s="47"/>
      <c r="JSY7" s="27"/>
      <c r="JSZ7" s="47"/>
      <c r="JTA7" s="27"/>
      <c r="JTB7" s="47"/>
      <c r="JTC7" s="27"/>
      <c r="JTD7" s="47"/>
      <c r="JTE7" s="27"/>
      <c r="JTF7" s="47"/>
      <c r="JTG7" s="27"/>
      <c r="JTH7" s="47"/>
      <c r="JTI7" s="27"/>
      <c r="JTJ7" s="47"/>
      <c r="JTK7" s="27"/>
      <c r="JTL7" s="47"/>
      <c r="JTM7" s="27"/>
      <c r="JTN7" s="47"/>
      <c r="JTO7" s="27"/>
      <c r="JTP7" s="47"/>
      <c r="JTQ7" s="27"/>
      <c r="JTR7" s="47"/>
      <c r="JTS7" s="27"/>
      <c r="JTT7" s="47"/>
      <c r="JTU7" s="27"/>
      <c r="JTV7" s="47"/>
      <c r="JTW7" s="27"/>
      <c r="JTX7" s="47"/>
      <c r="JTY7" s="27"/>
      <c r="JTZ7" s="47"/>
      <c r="JUA7" s="27"/>
      <c r="JUB7" s="47"/>
      <c r="JUC7" s="27"/>
      <c r="JUD7" s="47"/>
      <c r="JUE7" s="27"/>
      <c r="JUF7" s="47"/>
      <c r="JUG7" s="27"/>
      <c r="JUH7" s="47"/>
      <c r="JUI7" s="27"/>
      <c r="JUJ7" s="47"/>
      <c r="JUK7" s="27"/>
      <c r="JUL7" s="47"/>
      <c r="JUM7" s="27"/>
      <c r="JUN7" s="47"/>
      <c r="JUO7" s="27"/>
      <c r="JUP7" s="47"/>
      <c r="JUQ7" s="27"/>
      <c r="JUR7" s="47"/>
      <c r="JUS7" s="27"/>
      <c r="JUT7" s="47"/>
      <c r="JUU7" s="27"/>
      <c r="JUV7" s="47"/>
      <c r="JUW7" s="27"/>
      <c r="JUX7" s="47"/>
      <c r="JUY7" s="27"/>
      <c r="JUZ7" s="47"/>
      <c r="JVA7" s="27"/>
      <c r="JVB7" s="47"/>
      <c r="JVC7" s="27"/>
      <c r="JVD7" s="47"/>
      <c r="JVE7" s="27"/>
      <c r="JVF7" s="47"/>
      <c r="JVG7" s="27"/>
      <c r="JVH7" s="47"/>
      <c r="JVI7" s="27"/>
      <c r="JVJ7" s="47"/>
      <c r="JVK7" s="27"/>
      <c r="JVL7" s="47"/>
      <c r="JVM7" s="27"/>
      <c r="JVN7" s="47"/>
      <c r="JVO7" s="27"/>
      <c r="JVP7" s="47"/>
      <c r="JVQ7" s="27"/>
      <c r="JVR7" s="47"/>
      <c r="JVS7" s="27"/>
      <c r="JVT7" s="47"/>
      <c r="JVU7" s="27"/>
      <c r="JVV7" s="47"/>
      <c r="JVW7" s="27"/>
      <c r="JVX7" s="47"/>
      <c r="JVY7" s="27"/>
      <c r="JVZ7" s="47"/>
      <c r="JWA7" s="27"/>
      <c r="JWB7" s="47"/>
      <c r="JWC7" s="27"/>
      <c r="JWD7" s="47"/>
      <c r="JWE7" s="27"/>
      <c r="JWF7" s="47"/>
      <c r="JWG7" s="27"/>
      <c r="JWH7" s="47"/>
      <c r="JWI7" s="27"/>
      <c r="JWJ7" s="47"/>
      <c r="JWK7" s="27"/>
      <c r="JWL7" s="47"/>
      <c r="JWM7" s="27"/>
      <c r="JWN7" s="47"/>
      <c r="JWO7" s="27"/>
      <c r="JWP7" s="47"/>
      <c r="JWQ7" s="27"/>
      <c r="JWR7" s="47"/>
      <c r="JWS7" s="27"/>
      <c r="JWT7" s="47"/>
      <c r="JWU7" s="27"/>
      <c r="JWV7" s="47"/>
      <c r="JWW7" s="27"/>
      <c r="JWX7" s="47"/>
      <c r="JWY7" s="27"/>
      <c r="JWZ7" s="47"/>
      <c r="JXA7" s="27"/>
      <c r="JXB7" s="47"/>
      <c r="JXC7" s="27"/>
      <c r="JXD7" s="47"/>
      <c r="JXE7" s="27"/>
      <c r="JXF7" s="47"/>
      <c r="JXG7" s="27"/>
      <c r="JXH7" s="47"/>
      <c r="JXI7" s="27"/>
      <c r="JXJ7" s="47"/>
      <c r="JXK7" s="27"/>
      <c r="JXL7" s="47"/>
      <c r="JXM7" s="27"/>
      <c r="JXN7" s="47"/>
      <c r="JXO7" s="27"/>
      <c r="JXP7" s="47"/>
      <c r="JXQ7" s="27"/>
      <c r="JXR7" s="47"/>
      <c r="JXS7" s="27"/>
      <c r="JXT7" s="47"/>
      <c r="JXU7" s="27"/>
      <c r="JXV7" s="47"/>
      <c r="JXW7" s="27"/>
      <c r="JXX7" s="47"/>
      <c r="JXY7" s="27"/>
      <c r="JXZ7" s="47"/>
      <c r="JYA7" s="27"/>
      <c r="JYB7" s="47"/>
      <c r="JYC7" s="27"/>
      <c r="JYD7" s="47"/>
      <c r="JYE7" s="27"/>
      <c r="JYF7" s="47"/>
      <c r="JYG7" s="27"/>
      <c r="JYH7" s="47"/>
      <c r="JYI7" s="27"/>
      <c r="JYJ7" s="47"/>
      <c r="JYK7" s="27"/>
      <c r="JYL7" s="47"/>
      <c r="JYM7" s="27"/>
      <c r="JYN7" s="47"/>
      <c r="JYO7" s="27"/>
      <c r="JYP7" s="47"/>
      <c r="JYQ7" s="27"/>
      <c r="JYR7" s="47"/>
      <c r="JYS7" s="27"/>
      <c r="JYT7" s="47"/>
      <c r="JYU7" s="27"/>
      <c r="JYV7" s="47"/>
      <c r="JYW7" s="27"/>
      <c r="JYX7" s="47"/>
      <c r="JYY7" s="27"/>
      <c r="JYZ7" s="47"/>
      <c r="JZA7" s="27"/>
      <c r="JZB7" s="47"/>
      <c r="JZC7" s="27"/>
      <c r="JZD7" s="47"/>
      <c r="JZE7" s="27"/>
      <c r="JZF7" s="47"/>
      <c r="JZG7" s="27"/>
      <c r="JZH7" s="47"/>
      <c r="JZI7" s="27"/>
      <c r="JZJ7" s="47"/>
      <c r="JZK7" s="27"/>
      <c r="JZL7" s="47"/>
      <c r="JZM7" s="27"/>
      <c r="JZN7" s="47"/>
      <c r="JZO7" s="27"/>
      <c r="JZP7" s="47"/>
      <c r="JZQ7" s="27"/>
      <c r="JZR7" s="47"/>
      <c r="JZS7" s="27"/>
      <c r="JZT7" s="47"/>
      <c r="JZU7" s="27"/>
      <c r="JZV7" s="47"/>
      <c r="JZW7" s="27"/>
      <c r="JZX7" s="47"/>
      <c r="JZY7" s="27"/>
      <c r="JZZ7" s="47"/>
      <c r="KAA7" s="27"/>
      <c r="KAB7" s="47"/>
      <c r="KAC7" s="27"/>
      <c r="KAD7" s="47"/>
      <c r="KAE7" s="27"/>
      <c r="KAF7" s="47"/>
      <c r="KAG7" s="27"/>
      <c r="KAH7" s="47"/>
      <c r="KAI7" s="27"/>
      <c r="KAJ7" s="47"/>
      <c r="KAK7" s="27"/>
      <c r="KAL7" s="47"/>
      <c r="KAM7" s="27"/>
      <c r="KAN7" s="47"/>
      <c r="KAO7" s="27"/>
      <c r="KAP7" s="47"/>
      <c r="KAQ7" s="27"/>
      <c r="KAR7" s="47"/>
      <c r="KAS7" s="27"/>
      <c r="KAT7" s="47"/>
      <c r="KAU7" s="27"/>
      <c r="KAV7" s="47"/>
      <c r="KAW7" s="27"/>
      <c r="KAX7" s="47"/>
      <c r="KAY7" s="27"/>
      <c r="KAZ7" s="47"/>
      <c r="KBA7" s="27"/>
      <c r="KBB7" s="47"/>
      <c r="KBC7" s="27"/>
      <c r="KBD7" s="47"/>
      <c r="KBE7" s="27"/>
      <c r="KBF7" s="47"/>
      <c r="KBG7" s="27"/>
      <c r="KBH7" s="47"/>
      <c r="KBI7" s="27"/>
      <c r="KBJ7" s="47"/>
      <c r="KBK7" s="27"/>
      <c r="KBL7" s="47"/>
      <c r="KBM7" s="27"/>
      <c r="KBN7" s="47"/>
      <c r="KBO7" s="27"/>
      <c r="KBP7" s="47"/>
      <c r="KBQ7" s="27"/>
      <c r="KBR7" s="47"/>
      <c r="KBS7" s="27"/>
      <c r="KBT7" s="47"/>
      <c r="KBU7" s="27"/>
      <c r="KBV7" s="47"/>
      <c r="KBW7" s="27"/>
      <c r="KBX7" s="47"/>
      <c r="KBY7" s="27"/>
      <c r="KBZ7" s="47"/>
      <c r="KCA7" s="27"/>
      <c r="KCB7" s="47"/>
      <c r="KCC7" s="27"/>
      <c r="KCD7" s="47"/>
      <c r="KCE7" s="27"/>
      <c r="KCF7" s="47"/>
      <c r="KCG7" s="27"/>
      <c r="KCH7" s="47"/>
      <c r="KCI7" s="27"/>
      <c r="KCJ7" s="47"/>
      <c r="KCK7" s="27"/>
      <c r="KCL7" s="47"/>
      <c r="KCM7" s="27"/>
      <c r="KCN7" s="47"/>
      <c r="KCO7" s="27"/>
      <c r="KCP7" s="47"/>
      <c r="KCQ7" s="27"/>
      <c r="KCR7" s="47"/>
      <c r="KCS7" s="27"/>
      <c r="KCT7" s="47"/>
      <c r="KCU7" s="27"/>
      <c r="KCV7" s="47"/>
      <c r="KCW7" s="27"/>
      <c r="KCX7" s="47"/>
      <c r="KCY7" s="27"/>
      <c r="KCZ7" s="47"/>
      <c r="KDA7" s="27"/>
      <c r="KDB7" s="47"/>
      <c r="KDC7" s="27"/>
      <c r="KDD7" s="47"/>
      <c r="KDE7" s="27"/>
      <c r="KDF7" s="47"/>
      <c r="KDG7" s="27"/>
      <c r="KDH7" s="47"/>
      <c r="KDI7" s="27"/>
      <c r="KDJ7" s="47"/>
      <c r="KDK7" s="27"/>
      <c r="KDL7" s="47"/>
      <c r="KDM7" s="27"/>
      <c r="KDN7" s="47"/>
      <c r="KDO7" s="27"/>
      <c r="KDP7" s="47"/>
      <c r="KDQ7" s="27"/>
      <c r="KDR7" s="47"/>
      <c r="KDS7" s="27"/>
      <c r="KDT7" s="47"/>
      <c r="KDU7" s="27"/>
      <c r="KDV7" s="47"/>
      <c r="KDW7" s="27"/>
      <c r="KDX7" s="47"/>
      <c r="KDY7" s="27"/>
      <c r="KDZ7" s="47"/>
      <c r="KEA7" s="27"/>
      <c r="KEB7" s="47"/>
      <c r="KEC7" s="27"/>
      <c r="KED7" s="47"/>
      <c r="KEE7" s="27"/>
      <c r="KEF7" s="47"/>
      <c r="KEG7" s="27"/>
      <c r="KEH7" s="47"/>
      <c r="KEI7" s="27"/>
      <c r="KEJ7" s="47"/>
      <c r="KEK7" s="27"/>
      <c r="KEL7" s="47"/>
      <c r="KEM7" s="27"/>
      <c r="KEN7" s="47"/>
      <c r="KEO7" s="27"/>
      <c r="KEP7" s="47"/>
      <c r="KEQ7" s="27"/>
      <c r="KER7" s="47"/>
      <c r="KES7" s="27"/>
      <c r="KET7" s="47"/>
      <c r="KEU7" s="27"/>
      <c r="KEV7" s="47"/>
      <c r="KEW7" s="27"/>
      <c r="KEX7" s="47"/>
      <c r="KEY7" s="27"/>
      <c r="KEZ7" s="47"/>
      <c r="KFA7" s="27"/>
      <c r="KFB7" s="47"/>
      <c r="KFC7" s="27"/>
      <c r="KFD7" s="47"/>
      <c r="KFE7" s="27"/>
      <c r="KFF7" s="47"/>
      <c r="KFG7" s="27"/>
      <c r="KFH7" s="47"/>
      <c r="KFI7" s="27"/>
      <c r="KFJ7" s="47"/>
      <c r="KFK7" s="27"/>
      <c r="KFL7" s="47"/>
      <c r="KFM7" s="27"/>
      <c r="KFN7" s="47"/>
      <c r="KFO7" s="27"/>
      <c r="KFP7" s="47"/>
      <c r="KFQ7" s="27"/>
      <c r="KFR7" s="47"/>
      <c r="KFS7" s="27"/>
      <c r="KFT7" s="47"/>
      <c r="KFU7" s="27"/>
      <c r="KFV7" s="47"/>
      <c r="KFW7" s="27"/>
      <c r="KFX7" s="47"/>
      <c r="KFY7" s="27"/>
      <c r="KFZ7" s="47"/>
      <c r="KGA7" s="27"/>
      <c r="KGB7" s="47"/>
      <c r="KGC7" s="27"/>
      <c r="KGD7" s="47"/>
      <c r="KGE7" s="27"/>
      <c r="KGF7" s="47"/>
      <c r="KGG7" s="27"/>
      <c r="KGH7" s="47"/>
      <c r="KGI7" s="27"/>
      <c r="KGJ7" s="47"/>
      <c r="KGK7" s="27"/>
      <c r="KGL7" s="47"/>
      <c r="KGM7" s="27"/>
      <c r="KGN7" s="47"/>
      <c r="KGO7" s="27"/>
      <c r="KGP7" s="47"/>
      <c r="KGQ7" s="27"/>
      <c r="KGR7" s="47"/>
      <c r="KGS7" s="27"/>
      <c r="KGT7" s="47"/>
      <c r="KGU7" s="27"/>
      <c r="KGV7" s="47"/>
      <c r="KGW7" s="27"/>
      <c r="KGX7" s="47"/>
      <c r="KGY7" s="27"/>
      <c r="KGZ7" s="47"/>
      <c r="KHA7" s="27"/>
      <c r="KHB7" s="47"/>
      <c r="KHC7" s="27"/>
      <c r="KHD7" s="47"/>
      <c r="KHE7" s="27"/>
      <c r="KHF7" s="47"/>
      <c r="KHG7" s="27"/>
      <c r="KHH7" s="47"/>
      <c r="KHI7" s="27"/>
      <c r="KHJ7" s="47"/>
      <c r="KHK7" s="27"/>
      <c r="KHL7" s="47"/>
      <c r="KHM7" s="27"/>
      <c r="KHN7" s="47"/>
      <c r="KHO7" s="27"/>
      <c r="KHP7" s="47"/>
      <c r="KHQ7" s="27"/>
      <c r="KHR7" s="47"/>
      <c r="KHS7" s="27"/>
      <c r="KHT7" s="47"/>
      <c r="KHU7" s="27"/>
      <c r="KHV7" s="47"/>
      <c r="KHW7" s="27"/>
      <c r="KHX7" s="47"/>
      <c r="KHY7" s="27"/>
      <c r="KHZ7" s="47"/>
      <c r="KIA7" s="27"/>
      <c r="KIB7" s="47"/>
      <c r="KIC7" s="27"/>
      <c r="KID7" s="47"/>
      <c r="KIE7" s="27"/>
      <c r="KIF7" s="47"/>
      <c r="KIG7" s="27"/>
      <c r="KIH7" s="47"/>
      <c r="KII7" s="27"/>
      <c r="KIJ7" s="47"/>
      <c r="KIK7" s="27"/>
      <c r="KIL7" s="47"/>
      <c r="KIM7" s="27"/>
      <c r="KIN7" s="47"/>
      <c r="KIO7" s="27"/>
      <c r="KIP7" s="47"/>
      <c r="KIQ7" s="27"/>
      <c r="KIR7" s="47"/>
      <c r="KIS7" s="27"/>
      <c r="KIT7" s="47"/>
      <c r="KIU7" s="27"/>
      <c r="KIV7" s="47"/>
      <c r="KIW7" s="27"/>
      <c r="KIX7" s="47"/>
      <c r="KIY7" s="27"/>
      <c r="KIZ7" s="47"/>
      <c r="KJA7" s="27"/>
      <c r="KJB7" s="47"/>
      <c r="KJC7" s="27"/>
      <c r="KJD7" s="47"/>
      <c r="KJE7" s="27"/>
      <c r="KJF7" s="47"/>
      <c r="KJG7" s="27"/>
      <c r="KJH7" s="47"/>
      <c r="KJI7" s="27"/>
      <c r="KJJ7" s="47"/>
      <c r="KJK7" s="27"/>
      <c r="KJL7" s="47"/>
      <c r="KJM7" s="27"/>
      <c r="KJN7" s="47"/>
      <c r="KJO7" s="27"/>
      <c r="KJP7" s="47"/>
      <c r="KJQ7" s="27"/>
      <c r="KJR7" s="47"/>
      <c r="KJS7" s="27"/>
      <c r="KJT7" s="47"/>
      <c r="KJU7" s="27"/>
      <c r="KJV7" s="47"/>
      <c r="KJW7" s="27"/>
      <c r="KJX7" s="47"/>
      <c r="KJY7" s="27"/>
      <c r="KJZ7" s="47"/>
      <c r="KKA7" s="27"/>
      <c r="KKB7" s="47"/>
      <c r="KKC7" s="27"/>
      <c r="KKD7" s="47"/>
      <c r="KKE7" s="27"/>
      <c r="KKF7" s="47"/>
      <c r="KKG7" s="27"/>
      <c r="KKH7" s="47"/>
      <c r="KKI7" s="27"/>
      <c r="KKJ7" s="47"/>
      <c r="KKK7" s="27"/>
      <c r="KKL7" s="47"/>
      <c r="KKM7" s="27"/>
      <c r="KKN7" s="47"/>
      <c r="KKO7" s="27"/>
      <c r="KKP7" s="47"/>
      <c r="KKQ7" s="27"/>
      <c r="KKR7" s="47"/>
      <c r="KKS7" s="27"/>
      <c r="KKT7" s="47"/>
      <c r="KKU7" s="27"/>
      <c r="KKV7" s="47"/>
      <c r="KKW7" s="27"/>
      <c r="KKX7" s="47"/>
      <c r="KKY7" s="27"/>
      <c r="KKZ7" s="47"/>
      <c r="KLA7" s="27"/>
      <c r="KLB7" s="47"/>
      <c r="KLC7" s="27"/>
      <c r="KLD7" s="47"/>
      <c r="KLE7" s="27"/>
      <c r="KLF7" s="47"/>
      <c r="KLG7" s="27"/>
      <c r="KLH7" s="47"/>
      <c r="KLI7" s="27"/>
      <c r="KLJ7" s="47"/>
      <c r="KLK7" s="27"/>
      <c r="KLL7" s="47"/>
      <c r="KLM7" s="27"/>
      <c r="KLN7" s="47"/>
      <c r="KLO7" s="27"/>
      <c r="KLP7" s="47"/>
      <c r="KLQ7" s="27"/>
      <c r="KLR7" s="47"/>
      <c r="KLS7" s="27"/>
      <c r="KLT7" s="47"/>
      <c r="KLU7" s="27"/>
      <c r="KLV7" s="47"/>
      <c r="KLW7" s="27"/>
      <c r="KLX7" s="47"/>
      <c r="KLY7" s="27"/>
      <c r="KLZ7" s="47"/>
      <c r="KMA7" s="27"/>
      <c r="KMB7" s="47"/>
      <c r="KMC7" s="27"/>
      <c r="KMD7" s="47"/>
      <c r="KME7" s="27"/>
      <c r="KMF7" s="47"/>
      <c r="KMG7" s="27"/>
      <c r="KMH7" s="47"/>
      <c r="KMI7" s="27"/>
      <c r="KMJ7" s="47"/>
      <c r="KMK7" s="27"/>
      <c r="KML7" s="47"/>
      <c r="KMM7" s="27"/>
      <c r="KMN7" s="47"/>
      <c r="KMO7" s="27"/>
      <c r="KMP7" s="47"/>
      <c r="KMQ7" s="27"/>
      <c r="KMR7" s="47"/>
      <c r="KMS7" s="27"/>
      <c r="KMT7" s="47"/>
      <c r="KMU7" s="27"/>
      <c r="KMV7" s="47"/>
      <c r="KMW7" s="27"/>
      <c r="KMX7" s="47"/>
      <c r="KMY7" s="27"/>
      <c r="KMZ7" s="47"/>
      <c r="KNA7" s="27"/>
      <c r="KNB7" s="47"/>
      <c r="KNC7" s="27"/>
      <c r="KND7" s="47"/>
      <c r="KNE7" s="27"/>
      <c r="KNF7" s="47"/>
      <c r="KNG7" s="27"/>
      <c r="KNH7" s="47"/>
      <c r="KNI7" s="27"/>
      <c r="KNJ7" s="47"/>
      <c r="KNK7" s="27"/>
      <c r="KNL7" s="47"/>
      <c r="KNM7" s="27"/>
      <c r="KNN7" s="47"/>
      <c r="KNO7" s="27"/>
      <c r="KNP7" s="47"/>
      <c r="KNQ7" s="27"/>
      <c r="KNR7" s="47"/>
      <c r="KNS7" s="27"/>
      <c r="KNT7" s="47"/>
      <c r="KNU7" s="27"/>
      <c r="KNV7" s="47"/>
      <c r="KNW7" s="27"/>
      <c r="KNX7" s="47"/>
      <c r="KNY7" s="27"/>
      <c r="KNZ7" s="47"/>
      <c r="KOA7" s="27"/>
      <c r="KOB7" s="47"/>
      <c r="KOC7" s="27"/>
      <c r="KOD7" s="47"/>
      <c r="KOE7" s="27"/>
      <c r="KOF7" s="47"/>
      <c r="KOG7" s="27"/>
      <c r="KOH7" s="47"/>
      <c r="KOI7" s="27"/>
      <c r="KOJ7" s="47"/>
      <c r="KOK7" s="27"/>
      <c r="KOL7" s="47"/>
      <c r="KOM7" s="27"/>
      <c r="KON7" s="47"/>
      <c r="KOO7" s="27"/>
      <c r="KOP7" s="47"/>
      <c r="KOQ7" s="27"/>
      <c r="KOR7" s="47"/>
      <c r="KOS7" s="27"/>
      <c r="KOT7" s="47"/>
      <c r="KOU7" s="27"/>
      <c r="KOV7" s="47"/>
      <c r="KOW7" s="27"/>
      <c r="KOX7" s="47"/>
      <c r="KOY7" s="27"/>
      <c r="KOZ7" s="47"/>
      <c r="KPA7" s="27"/>
      <c r="KPB7" s="47"/>
      <c r="KPC7" s="27"/>
      <c r="KPD7" s="47"/>
      <c r="KPE7" s="27"/>
      <c r="KPF7" s="47"/>
      <c r="KPG7" s="27"/>
      <c r="KPH7" s="47"/>
      <c r="KPI7" s="27"/>
      <c r="KPJ7" s="47"/>
      <c r="KPK7" s="27"/>
      <c r="KPL7" s="47"/>
      <c r="KPM7" s="27"/>
      <c r="KPN7" s="47"/>
      <c r="KPO7" s="27"/>
      <c r="KPP7" s="47"/>
      <c r="KPQ7" s="27"/>
      <c r="KPR7" s="47"/>
      <c r="KPS7" s="27"/>
      <c r="KPT7" s="47"/>
      <c r="KPU7" s="27"/>
      <c r="KPV7" s="47"/>
      <c r="KPW7" s="27"/>
      <c r="KPX7" s="47"/>
      <c r="KPY7" s="27"/>
      <c r="KPZ7" s="47"/>
      <c r="KQA7" s="27"/>
      <c r="KQB7" s="47"/>
      <c r="KQC7" s="27"/>
      <c r="KQD7" s="47"/>
      <c r="KQE7" s="27"/>
      <c r="KQF7" s="47"/>
      <c r="KQG7" s="27"/>
      <c r="KQH7" s="47"/>
      <c r="KQI7" s="27"/>
      <c r="KQJ7" s="47"/>
      <c r="KQK7" s="27"/>
      <c r="KQL7" s="47"/>
      <c r="KQM7" s="27"/>
      <c r="KQN7" s="47"/>
      <c r="KQO7" s="27"/>
      <c r="KQP7" s="47"/>
      <c r="KQQ7" s="27"/>
      <c r="KQR7" s="47"/>
      <c r="KQS7" s="27"/>
      <c r="KQT7" s="47"/>
      <c r="KQU7" s="27"/>
      <c r="KQV7" s="47"/>
      <c r="KQW7" s="27"/>
      <c r="KQX7" s="47"/>
      <c r="KQY7" s="27"/>
      <c r="KQZ7" s="47"/>
      <c r="KRA7" s="27"/>
      <c r="KRB7" s="47"/>
      <c r="KRC7" s="27"/>
      <c r="KRD7" s="47"/>
      <c r="KRE7" s="27"/>
      <c r="KRF7" s="47"/>
      <c r="KRG7" s="27"/>
      <c r="KRH7" s="47"/>
      <c r="KRI7" s="27"/>
      <c r="KRJ7" s="47"/>
      <c r="KRK7" s="27"/>
      <c r="KRL7" s="47"/>
      <c r="KRM7" s="27"/>
      <c r="KRN7" s="47"/>
      <c r="KRO7" s="27"/>
      <c r="KRP7" s="47"/>
      <c r="KRQ7" s="27"/>
      <c r="KRR7" s="47"/>
      <c r="KRS7" s="27"/>
      <c r="KRT7" s="47"/>
      <c r="KRU7" s="27"/>
      <c r="KRV7" s="47"/>
      <c r="KRW7" s="27"/>
      <c r="KRX7" s="47"/>
      <c r="KRY7" s="27"/>
      <c r="KRZ7" s="47"/>
      <c r="KSA7" s="27"/>
      <c r="KSB7" s="47"/>
      <c r="KSC7" s="27"/>
      <c r="KSD7" s="47"/>
      <c r="KSE7" s="27"/>
      <c r="KSF7" s="47"/>
      <c r="KSG7" s="27"/>
      <c r="KSH7" s="47"/>
      <c r="KSI7" s="27"/>
      <c r="KSJ7" s="47"/>
      <c r="KSK7" s="27"/>
      <c r="KSL7" s="47"/>
      <c r="KSM7" s="27"/>
      <c r="KSN7" s="47"/>
      <c r="KSO7" s="27"/>
      <c r="KSP7" s="47"/>
      <c r="KSQ7" s="27"/>
      <c r="KSR7" s="47"/>
      <c r="KSS7" s="27"/>
      <c r="KST7" s="47"/>
      <c r="KSU7" s="27"/>
      <c r="KSV7" s="47"/>
      <c r="KSW7" s="27"/>
      <c r="KSX7" s="47"/>
      <c r="KSY7" s="27"/>
      <c r="KSZ7" s="47"/>
      <c r="KTA7" s="27"/>
      <c r="KTB7" s="47"/>
      <c r="KTC7" s="27"/>
      <c r="KTD7" s="47"/>
      <c r="KTE7" s="27"/>
      <c r="KTF7" s="47"/>
      <c r="KTG7" s="27"/>
      <c r="KTH7" s="47"/>
      <c r="KTI7" s="27"/>
      <c r="KTJ7" s="47"/>
      <c r="KTK7" s="27"/>
      <c r="KTL7" s="47"/>
      <c r="KTM7" s="27"/>
      <c r="KTN7" s="47"/>
      <c r="KTO7" s="27"/>
      <c r="KTP7" s="47"/>
      <c r="KTQ7" s="27"/>
      <c r="KTR7" s="47"/>
      <c r="KTS7" s="27"/>
      <c r="KTT7" s="47"/>
      <c r="KTU7" s="27"/>
      <c r="KTV7" s="47"/>
      <c r="KTW7" s="27"/>
      <c r="KTX7" s="47"/>
      <c r="KTY7" s="27"/>
      <c r="KTZ7" s="47"/>
      <c r="KUA7" s="27"/>
      <c r="KUB7" s="47"/>
      <c r="KUC7" s="27"/>
      <c r="KUD7" s="47"/>
      <c r="KUE7" s="27"/>
      <c r="KUF7" s="47"/>
      <c r="KUG7" s="27"/>
      <c r="KUH7" s="47"/>
      <c r="KUI7" s="27"/>
      <c r="KUJ7" s="47"/>
      <c r="KUK7" s="27"/>
      <c r="KUL7" s="47"/>
      <c r="KUM7" s="27"/>
      <c r="KUN7" s="47"/>
      <c r="KUO7" s="27"/>
      <c r="KUP7" s="47"/>
      <c r="KUQ7" s="27"/>
      <c r="KUR7" s="47"/>
      <c r="KUS7" s="27"/>
      <c r="KUT7" s="47"/>
      <c r="KUU7" s="27"/>
      <c r="KUV7" s="47"/>
      <c r="KUW7" s="27"/>
      <c r="KUX7" s="47"/>
      <c r="KUY7" s="27"/>
      <c r="KUZ7" s="47"/>
      <c r="KVA7" s="27"/>
      <c r="KVB7" s="47"/>
      <c r="KVC7" s="27"/>
      <c r="KVD7" s="47"/>
      <c r="KVE7" s="27"/>
      <c r="KVF7" s="47"/>
      <c r="KVG7" s="27"/>
      <c r="KVH7" s="47"/>
      <c r="KVI7" s="27"/>
      <c r="KVJ7" s="47"/>
      <c r="KVK7" s="27"/>
      <c r="KVL7" s="47"/>
      <c r="KVM7" s="27"/>
      <c r="KVN7" s="47"/>
      <c r="KVO7" s="27"/>
      <c r="KVP7" s="47"/>
      <c r="KVQ7" s="27"/>
      <c r="KVR7" s="47"/>
      <c r="KVS7" s="27"/>
      <c r="KVT7" s="47"/>
      <c r="KVU7" s="27"/>
      <c r="KVV7" s="47"/>
      <c r="KVW7" s="27"/>
      <c r="KVX7" s="47"/>
      <c r="KVY7" s="27"/>
      <c r="KVZ7" s="47"/>
      <c r="KWA7" s="27"/>
      <c r="KWB7" s="47"/>
      <c r="KWC7" s="27"/>
      <c r="KWD7" s="47"/>
      <c r="KWE7" s="27"/>
      <c r="KWF7" s="47"/>
      <c r="KWG7" s="27"/>
      <c r="KWH7" s="47"/>
      <c r="KWI7" s="27"/>
      <c r="KWJ7" s="47"/>
      <c r="KWK7" s="27"/>
      <c r="KWL7" s="47"/>
      <c r="KWM7" s="27"/>
      <c r="KWN7" s="47"/>
      <c r="KWO7" s="27"/>
      <c r="KWP7" s="47"/>
      <c r="KWQ7" s="27"/>
      <c r="KWR7" s="47"/>
      <c r="KWS7" s="27"/>
      <c r="KWT7" s="47"/>
      <c r="KWU7" s="27"/>
      <c r="KWV7" s="47"/>
      <c r="KWW7" s="27"/>
      <c r="KWX7" s="47"/>
      <c r="KWY7" s="27"/>
      <c r="KWZ7" s="47"/>
      <c r="KXA7" s="27"/>
      <c r="KXB7" s="47"/>
      <c r="KXC7" s="27"/>
      <c r="KXD7" s="47"/>
      <c r="KXE7" s="27"/>
      <c r="KXF7" s="47"/>
      <c r="KXG7" s="27"/>
      <c r="KXH7" s="47"/>
      <c r="KXI7" s="27"/>
      <c r="KXJ7" s="47"/>
      <c r="KXK7" s="27"/>
      <c r="KXL7" s="47"/>
      <c r="KXM7" s="27"/>
      <c r="KXN7" s="47"/>
      <c r="KXO7" s="27"/>
      <c r="KXP7" s="47"/>
      <c r="KXQ7" s="27"/>
      <c r="KXR7" s="47"/>
      <c r="KXS7" s="27"/>
      <c r="KXT7" s="47"/>
      <c r="KXU7" s="27"/>
      <c r="KXV7" s="47"/>
      <c r="KXW7" s="27"/>
      <c r="KXX7" s="47"/>
      <c r="KXY7" s="27"/>
      <c r="KXZ7" s="47"/>
      <c r="KYA7" s="27"/>
      <c r="KYB7" s="47"/>
      <c r="KYC7" s="27"/>
      <c r="KYD7" s="47"/>
      <c r="KYE7" s="27"/>
      <c r="KYF7" s="47"/>
      <c r="KYG7" s="27"/>
      <c r="KYH7" s="47"/>
      <c r="KYI7" s="27"/>
      <c r="KYJ7" s="47"/>
      <c r="KYK7" s="27"/>
      <c r="KYL7" s="47"/>
      <c r="KYM7" s="27"/>
      <c r="KYN7" s="47"/>
      <c r="KYO7" s="27"/>
      <c r="KYP7" s="47"/>
      <c r="KYQ7" s="27"/>
      <c r="KYR7" s="47"/>
      <c r="KYS7" s="27"/>
      <c r="KYT7" s="47"/>
      <c r="KYU7" s="27"/>
      <c r="KYV7" s="47"/>
      <c r="KYW7" s="27"/>
      <c r="KYX7" s="47"/>
      <c r="KYY7" s="27"/>
      <c r="KYZ7" s="47"/>
      <c r="KZA7" s="27"/>
      <c r="KZB7" s="47"/>
      <c r="KZC7" s="27"/>
      <c r="KZD7" s="47"/>
      <c r="KZE7" s="27"/>
      <c r="KZF7" s="47"/>
      <c r="KZG7" s="27"/>
      <c r="KZH7" s="47"/>
      <c r="KZI7" s="27"/>
      <c r="KZJ7" s="47"/>
      <c r="KZK7" s="27"/>
      <c r="KZL7" s="47"/>
      <c r="KZM7" s="27"/>
      <c r="KZN7" s="47"/>
      <c r="KZO7" s="27"/>
      <c r="KZP7" s="47"/>
      <c r="KZQ7" s="27"/>
      <c r="KZR7" s="47"/>
      <c r="KZS7" s="27"/>
      <c r="KZT7" s="47"/>
      <c r="KZU7" s="27"/>
      <c r="KZV7" s="47"/>
      <c r="KZW7" s="27"/>
      <c r="KZX7" s="47"/>
      <c r="KZY7" s="27"/>
      <c r="KZZ7" s="47"/>
      <c r="LAA7" s="27"/>
      <c r="LAB7" s="47"/>
      <c r="LAC7" s="27"/>
      <c r="LAD7" s="47"/>
      <c r="LAE7" s="27"/>
      <c r="LAF7" s="47"/>
      <c r="LAG7" s="27"/>
      <c r="LAH7" s="47"/>
      <c r="LAI7" s="27"/>
      <c r="LAJ7" s="47"/>
      <c r="LAK7" s="27"/>
      <c r="LAL7" s="47"/>
      <c r="LAM7" s="27"/>
      <c r="LAN7" s="47"/>
      <c r="LAO7" s="27"/>
      <c r="LAP7" s="47"/>
      <c r="LAQ7" s="27"/>
      <c r="LAR7" s="47"/>
      <c r="LAS7" s="27"/>
      <c r="LAT7" s="47"/>
      <c r="LAU7" s="27"/>
      <c r="LAV7" s="47"/>
      <c r="LAW7" s="27"/>
      <c r="LAX7" s="47"/>
      <c r="LAY7" s="27"/>
      <c r="LAZ7" s="47"/>
      <c r="LBA7" s="27"/>
      <c r="LBB7" s="47"/>
      <c r="LBC7" s="27"/>
      <c r="LBD7" s="47"/>
      <c r="LBE7" s="27"/>
      <c r="LBF7" s="47"/>
      <c r="LBG7" s="27"/>
      <c r="LBH7" s="47"/>
      <c r="LBI7" s="27"/>
      <c r="LBJ7" s="47"/>
      <c r="LBK7" s="27"/>
      <c r="LBL7" s="47"/>
      <c r="LBM7" s="27"/>
      <c r="LBN7" s="47"/>
      <c r="LBO7" s="27"/>
      <c r="LBP7" s="47"/>
      <c r="LBQ7" s="27"/>
      <c r="LBR7" s="47"/>
      <c r="LBS7" s="27"/>
      <c r="LBT7" s="47"/>
      <c r="LBU7" s="27"/>
      <c r="LBV7" s="47"/>
      <c r="LBW7" s="27"/>
      <c r="LBX7" s="47"/>
      <c r="LBY7" s="27"/>
      <c r="LBZ7" s="47"/>
      <c r="LCA7" s="27"/>
      <c r="LCB7" s="47"/>
      <c r="LCC7" s="27"/>
      <c r="LCD7" s="47"/>
      <c r="LCE7" s="27"/>
      <c r="LCF7" s="47"/>
      <c r="LCG7" s="27"/>
      <c r="LCH7" s="47"/>
      <c r="LCI7" s="27"/>
      <c r="LCJ7" s="47"/>
      <c r="LCK7" s="27"/>
      <c r="LCL7" s="47"/>
      <c r="LCM7" s="27"/>
      <c r="LCN7" s="47"/>
      <c r="LCO7" s="27"/>
      <c r="LCP7" s="47"/>
      <c r="LCQ7" s="27"/>
      <c r="LCR7" s="47"/>
      <c r="LCS7" s="27"/>
      <c r="LCT7" s="47"/>
      <c r="LCU7" s="27"/>
      <c r="LCV7" s="47"/>
      <c r="LCW7" s="27"/>
      <c r="LCX7" s="47"/>
      <c r="LCY7" s="27"/>
      <c r="LCZ7" s="47"/>
      <c r="LDA7" s="27"/>
      <c r="LDB7" s="47"/>
      <c r="LDC7" s="27"/>
      <c r="LDD7" s="47"/>
      <c r="LDE7" s="27"/>
      <c r="LDF7" s="47"/>
      <c r="LDG7" s="27"/>
      <c r="LDH7" s="47"/>
      <c r="LDI7" s="27"/>
      <c r="LDJ7" s="47"/>
      <c r="LDK7" s="27"/>
      <c r="LDL7" s="47"/>
      <c r="LDM7" s="27"/>
      <c r="LDN7" s="47"/>
      <c r="LDO7" s="27"/>
      <c r="LDP7" s="47"/>
      <c r="LDQ7" s="27"/>
      <c r="LDR7" s="47"/>
      <c r="LDS7" s="27"/>
      <c r="LDT7" s="47"/>
      <c r="LDU7" s="27"/>
      <c r="LDV7" s="47"/>
      <c r="LDW7" s="27"/>
      <c r="LDX7" s="47"/>
      <c r="LDY7" s="27"/>
      <c r="LDZ7" s="47"/>
      <c r="LEA7" s="27"/>
      <c r="LEB7" s="47"/>
      <c r="LEC7" s="27"/>
      <c r="LED7" s="47"/>
      <c r="LEE7" s="27"/>
      <c r="LEF7" s="47"/>
      <c r="LEG7" s="27"/>
      <c r="LEH7" s="47"/>
      <c r="LEI7" s="27"/>
      <c r="LEJ7" s="47"/>
      <c r="LEK7" s="27"/>
      <c r="LEL7" s="47"/>
      <c r="LEM7" s="27"/>
      <c r="LEN7" s="47"/>
      <c r="LEO7" s="27"/>
      <c r="LEP7" s="47"/>
      <c r="LEQ7" s="27"/>
      <c r="LER7" s="47"/>
      <c r="LES7" s="27"/>
      <c r="LET7" s="47"/>
      <c r="LEU7" s="27"/>
      <c r="LEV7" s="47"/>
      <c r="LEW7" s="27"/>
      <c r="LEX7" s="47"/>
      <c r="LEY7" s="27"/>
      <c r="LEZ7" s="47"/>
      <c r="LFA7" s="27"/>
      <c r="LFB7" s="47"/>
      <c r="LFC7" s="27"/>
      <c r="LFD7" s="47"/>
      <c r="LFE7" s="27"/>
      <c r="LFF7" s="47"/>
      <c r="LFG7" s="27"/>
      <c r="LFH7" s="47"/>
      <c r="LFI7" s="27"/>
      <c r="LFJ7" s="47"/>
      <c r="LFK7" s="27"/>
      <c r="LFL7" s="47"/>
      <c r="LFM7" s="27"/>
      <c r="LFN7" s="47"/>
      <c r="LFO7" s="27"/>
      <c r="LFP7" s="47"/>
      <c r="LFQ7" s="27"/>
      <c r="LFR7" s="47"/>
      <c r="LFS7" s="27"/>
      <c r="LFT7" s="47"/>
      <c r="LFU7" s="27"/>
      <c r="LFV7" s="47"/>
      <c r="LFW7" s="27"/>
      <c r="LFX7" s="47"/>
      <c r="LFY7" s="27"/>
      <c r="LFZ7" s="47"/>
      <c r="LGA7" s="27"/>
      <c r="LGB7" s="47"/>
      <c r="LGC7" s="27"/>
      <c r="LGD7" s="47"/>
      <c r="LGE7" s="27"/>
      <c r="LGF7" s="47"/>
      <c r="LGG7" s="27"/>
      <c r="LGH7" s="47"/>
      <c r="LGI7" s="27"/>
      <c r="LGJ7" s="47"/>
      <c r="LGK7" s="27"/>
      <c r="LGL7" s="47"/>
      <c r="LGM7" s="27"/>
      <c r="LGN7" s="47"/>
      <c r="LGO7" s="27"/>
      <c r="LGP7" s="47"/>
      <c r="LGQ7" s="27"/>
      <c r="LGR7" s="47"/>
      <c r="LGS7" s="27"/>
      <c r="LGT7" s="47"/>
      <c r="LGU7" s="27"/>
      <c r="LGV7" s="47"/>
      <c r="LGW7" s="27"/>
      <c r="LGX7" s="47"/>
      <c r="LGY7" s="27"/>
      <c r="LGZ7" s="47"/>
      <c r="LHA7" s="27"/>
      <c r="LHB7" s="47"/>
      <c r="LHC7" s="27"/>
      <c r="LHD7" s="47"/>
      <c r="LHE7" s="27"/>
      <c r="LHF7" s="47"/>
      <c r="LHG7" s="27"/>
      <c r="LHH7" s="47"/>
      <c r="LHI7" s="27"/>
      <c r="LHJ7" s="47"/>
      <c r="LHK7" s="27"/>
      <c r="LHL7" s="47"/>
      <c r="LHM7" s="27"/>
      <c r="LHN7" s="47"/>
      <c r="LHO7" s="27"/>
      <c r="LHP7" s="47"/>
      <c r="LHQ7" s="27"/>
      <c r="LHR7" s="47"/>
      <c r="LHS7" s="27"/>
      <c r="LHT7" s="47"/>
      <c r="LHU7" s="27"/>
      <c r="LHV7" s="47"/>
      <c r="LHW7" s="27"/>
      <c r="LHX7" s="47"/>
      <c r="LHY7" s="27"/>
      <c r="LHZ7" s="47"/>
      <c r="LIA7" s="27"/>
      <c r="LIB7" s="47"/>
      <c r="LIC7" s="27"/>
      <c r="LID7" s="47"/>
      <c r="LIE7" s="27"/>
      <c r="LIF7" s="47"/>
      <c r="LIG7" s="27"/>
      <c r="LIH7" s="47"/>
      <c r="LII7" s="27"/>
      <c r="LIJ7" s="47"/>
      <c r="LIK7" s="27"/>
      <c r="LIL7" s="47"/>
      <c r="LIM7" s="27"/>
      <c r="LIN7" s="47"/>
      <c r="LIO7" s="27"/>
      <c r="LIP7" s="47"/>
      <c r="LIQ7" s="27"/>
      <c r="LIR7" s="47"/>
      <c r="LIS7" s="27"/>
      <c r="LIT7" s="47"/>
      <c r="LIU7" s="27"/>
      <c r="LIV7" s="47"/>
      <c r="LIW7" s="27"/>
      <c r="LIX7" s="47"/>
      <c r="LIY7" s="27"/>
      <c r="LIZ7" s="47"/>
      <c r="LJA7" s="27"/>
      <c r="LJB7" s="47"/>
      <c r="LJC7" s="27"/>
      <c r="LJD7" s="47"/>
      <c r="LJE7" s="27"/>
      <c r="LJF7" s="47"/>
      <c r="LJG7" s="27"/>
      <c r="LJH7" s="47"/>
      <c r="LJI7" s="27"/>
      <c r="LJJ7" s="47"/>
      <c r="LJK7" s="27"/>
      <c r="LJL7" s="47"/>
      <c r="LJM7" s="27"/>
      <c r="LJN7" s="47"/>
      <c r="LJO7" s="27"/>
      <c r="LJP7" s="47"/>
      <c r="LJQ7" s="27"/>
      <c r="LJR7" s="47"/>
      <c r="LJS7" s="27"/>
      <c r="LJT7" s="47"/>
      <c r="LJU7" s="27"/>
      <c r="LJV7" s="47"/>
      <c r="LJW7" s="27"/>
      <c r="LJX7" s="47"/>
      <c r="LJY7" s="27"/>
      <c r="LJZ7" s="47"/>
      <c r="LKA7" s="27"/>
      <c r="LKB7" s="47"/>
      <c r="LKC7" s="27"/>
      <c r="LKD7" s="47"/>
      <c r="LKE7" s="27"/>
      <c r="LKF7" s="47"/>
      <c r="LKG7" s="27"/>
      <c r="LKH7" s="47"/>
      <c r="LKI7" s="27"/>
      <c r="LKJ7" s="47"/>
      <c r="LKK7" s="27"/>
      <c r="LKL7" s="47"/>
      <c r="LKM7" s="27"/>
      <c r="LKN7" s="47"/>
      <c r="LKO7" s="27"/>
      <c r="LKP7" s="47"/>
      <c r="LKQ7" s="27"/>
      <c r="LKR7" s="47"/>
      <c r="LKS7" s="27"/>
      <c r="LKT7" s="47"/>
      <c r="LKU7" s="27"/>
      <c r="LKV7" s="47"/>
      <c r="LKW7" s="27"/>
      <c r="LKX7" s="47"/>
      <c r="LKY7" s="27"/>
      <c r="LKZ7" s="47"/>
      <c r="LLA7" s="27"/>
      <c r="LLB7" s="47"/>
      <c r="LLC7" s="27"/>
      <c r="LLD7" s="47"/>
      <c r="LLE7" s="27"/>
      <c r="LLF7" s="47"/>
      <c r="LLG7" s="27"/>
      <c r="LLH7" s="47"/>
      <c r="LLI7" s="27"/>
      <c r="LLJ7" s="47"/>
      <c r="LLK7" s="27"/>
      <c r="LLL7" s="47"/>
      <c r="LLM7" s="27"/>
      <c r="LLN7" s="47"/>
      <c r="LLO7" s="27"/>
      <c r="LLP7" s="47"/>
      <c r="LLQ7" s="27"/>
      <c r="LLR7" s="47"/>
      <c r="LLS7" s="27"/>
      <c r="LLT7" s="47"/>
      <c r="LLU7" s="27"/>
      <c r="LLV7" s="47"/>
      <c r="LLW7" s="27"/>
      <c r="LLX7" s="47"/>
      <c r="LLY7" s="27"/>
      <c r="LLZ7" s="47"/>
      <c r="LMA7" s="27"/>
      <c r="LMB7" s="47"/>
      <c r="LMC7" s="27"/>
      <c r="LMD7" s="47"/>
      <c r="LME7" s="27"/>
      <c r="LMF7" s="47"/>
      <c r="LMG7" s="27"/>
      <c r="LMH7" s="47"/>
      <c r="LMI7" s="27"/>
      <c r="LMJ7" s="47"/>
      <c r="LMK7" s="27"/>
      <c r="LML7" s="47"/>
      <c r="LMM7" s="27"/>
      <c r="LMN7" s="47"/>
      <c r="LMO7" s="27"/>
      <c r="LMP7" s="47"/>
      <c r="LMQ7" s="27"/>
      <c r="LMR7" s="47"/>
      <c r="LMS7" s="27"/>
      <c r="LMT7" s="47"/>
      <c r="LMU7" s="27"/>
      <c r="LMV7" s="47"/>
      <c r="LMW7" s="27"/>
      <c r="LMX7" s="47"/>
      <c r="LMY7" s="27"/>
      <c r="LMZ7" s="47"/>
      <c r="LNA7" s="27"/>
      <c r="LNB7" s="47"/>
      <c r="LNC7" s="27"/>
      <c r="LND7" s="47"/>
      <c r="LNE7" s="27"/>
      <c r="LNF7" s="47"/>
      <c r="LNG7" s="27"/>
      <c r="LNH7" s="47"/>
      <c r="LNI7" s="27"/>
      <c r="LNJ7" s="47"/>
      <c r="LNK7" s="27"/>
      <c r="LNL7" s="47"/>
      <c r="LNM7" s="27"/>
      <c r="LNN7" s="47"/>
      <c r="LNO7" s="27"/>
      <c r="LNP7" s="47"/>
      <c r="LNQ7" s="27"/>
      <c r="LNR7" s="47"/>
      <c r="LNS7" s="27"/>
      <c r="LNT7" s="47"/>
      <c r="LNU7" s="27"/>
      <c r="LNV7" s="47"/>
      <c r="LNW7" s="27"/>
      <c r="LNX7" s="47"/>
      <c r="LNY7" s="27"/>
      <c r="LNZ7" s="47"/>
      <c r="LOA7" s="27"/>
      <c r="LOB7" s="47"/>
      <c r="LOC7" s="27"/>
      <c r="LOD7" s="47"/>
      <c r="LOE7" s="27"/>
      <c r="LOF7" s="47"/>
      <c r="LOG7" s="27"/>
      <c r="LOH7" s="47"/>
      <c r="LOI7" s="27"/>
      <c r="LOJ7" s="47"/>
      <c r="LOK7" s="27"/>
      <c r="LOL7" s="47"/>
      <c r="LOM7" s="27"/>
      <c r="LON7" s="47"/>
      <c r="LOO7" s="27"/>
      <c r="LOP7" s="47"/>
      <c r="LOQ7" s="27"/>
      <c r="LOR7" s="47"/>
      <c r="LOS7" s="27"/>
      <c r="LOT7" s="47"/>
      <c r="LOU7" s="27"/>
      <c r="LOV7" s="47"/>
      <c r="LOW7" s="27"/>
      <c r="LOX7" s="47"/>
      <c r="LOY7" s="27"/>
      <c r="LOZ7" s="47"/>
      <c r="LPA7" s="27"/>
      <c r="LPB7" s="47"/>
      <c r="LPC7" s="27"/>
      <c r="LPD7" s="47"/>
      <c r="LPE7" s="27"/>
      <c r="LPF7" s="47"/>
      <c r="LPG7" s="27"/>
      <c r="LPH7" s="47"/>
      <c r="LPI7" s="27"/>
      <c r="LPJ7" s="47"/>
      <c r="LPK7" s="27"/>
      <c r="LPL7" s="47"/>
      <c r="LPM7" s="27"/>
      <c r="LPN7" s="47"/>
      <c r="LPO7" s="27"/>
      <c r="LPP7" s="47"/>
      <c r="LPQ7" s="27"/>
      <c r="LPR7" s="47"/>
      <c r="LPS7" s="27"/>
      <c r="LPT7" s="47"/>
      <c r="LPU7" s="27"/>
      <c r="LPV7" s="47"/>
      <c r="LPW7" s="27"/>
      <c r="LPX7" s="47"/>
      <c r="LPY7" s="27"/>
      <c r="LPZ7" s="47"/>
      <c r="LQA7" s="27"/>
      <c r="LQB7" s="47"/>
      <c r="LQC7" s="27"/>
      <c r="LQD7" s="47"/>
      <c r="LQE7" s="27"/>
      <c r="LQF7" s="47"/>
      <c r="LQG7" s="27"/>
      <c r="LQH7" s="47"/>
      <c r="LQI7" s="27"/>
      <c r="LQJ7" s="47"/>
      <c r="LQK7" s="27"/>
      <c r="LQL7" s="47"/>
      <c r="LQM7" s="27"/>
      <c r="LQN7" s="47"/>
      <c r="LQO7" s="27"/>
      <c r="LQP7" s="47"/>
      <c r="LQQ7" s="27"/>
      <c r="LQR7" s="47"/>
      <c r="LQS7" s="27"/>
      <c r="LQT7" s="47"/>
      <c r="LQU7" s="27"/>
      <c r="LQV7" s="47"/>
      <c r="LQW7" s="27"/>
      <c r="LQX7" s="47"/>
      <c r="LQY7" s="27"/>
      <c r="LQZ7" s="47"/>
      <c r="LRA7" s="27"/>
      <c r="LRB7" s="47"/>
      <c r="LRC7" s="27"/>
      <c r="LRD7" s="47"/>
      <c r="LRE7" s="27"/>
      <c r="LRF7" s="47"/>
      <c r="LRG7" s="27"/>
      <c r="LRH7" s="47"/>
      <c r="LRI7" s="27"/>
      <c r="LRJ7" s="47"/>
      <c r="LRK7" s="27"/>
      <c r="LRL7" s="47"/>
      <c r="LRM7" s="27"/>
      <c r="LRN7" s="47"/>
      <c r="LRO7" s="27"/>
      <c r="LRP7" s="47"/>
      <c r="LRQ7" s="27"/>
      <c r="LRR7" s="47"/>
      <c r="LRS7" s="27"/>
      <c r="LRT7" s="47"/>
      <c r="LRU7" s="27"/>
      <c r="LRV7" s="47"/>
      <c r="LRW7" s="27"/>
      <c r="LRX7" s="47"/>
      <c r="LRY7" s="27"/>
      <c r="LRZ7" s="47"/>
      <c r="LSA7" s="27"/>
      <c r="LSB7" s="47"/>
      <c r="LSC7" s="27"/>
      <c r="LSD7" s="47"/>
      <c r="LSE7" s="27"/>
      <c r="LSF7" s="47"/>
      <c r="LSG7" s="27"/>
      <c r="LSH7" s="47"/>
      <c r="LSI7" s="27"/>
      <c r="LSJ7" s="47"/>
      <c r="LSK7" s="27"/>
      <c r="LSL7" s="47"/>
      <c r="LSM7" s="27"/>
      <c r="LSN7" s="47"/>
      <c r="LSO7" s="27"/>
      <c r="LSP7" s="47"/>
      <c r="LSQ7" s="27"/>
      <c r="LSR7" s="47"/>
      <c r="LSS7" s="27"/>
      <c r="LST7" s="47"/>
      <c r="LSU7" s="27"/>
      <c r="LSV7" s="47"/>
      <c r="LSW7" s="27"/>
      <c r="LSX7" s="47"/>
      <c r="LSY7" s="27"/>
      <c r="LSZ7" s="47"/>
      <c r="LTA7" s="27"/>
      <c r="LTB7" s="47"/>
      <c r="LTC7" s="27"/>
      <c r="LTD7" s="47"/>
      <c r="LTE7" s="27"/>
      <c r="LTF7" s="47"/>
      <c r="LTG7" s="27"/>
      <c r="LTH7" s="47"/>
      <c r="LTI7" s="27"/>
      <c r="LTJ7" s="47"/>
      <c r="LTK7" s="27"/>
      <c r="LTL7" s="47"/>
      <c r="LTM7" s="27"/>
      <c r="LTN7" s="47"/>
      <c r="LTO7" s="27"/>
      <c r="LTP7" s="47"/>
      <c r="LTQ7" s="27"/>
      <c r="LTR7" s="47"/>
      <c r="LTS7" s="27"/>
      <c r="LTT7" s="47"/>
      <c r="LTU7" s="27"/>
      <c r="LTV7" s="47"/>
      <c r="LTW7" s="27"/>
      <c r="LTX7" s="47"/>
      <c r="LTY7" s="27"/>
      <c r="LTZ7" s="47"/>
      <c r="LUA7" s="27"/>
      <c r="LUB7" s="47"/>
      <c r="LUC7" s="27"/>
      <c r="LUD7" s="47"/>
      <c r="LUE7" s="27"/>
      <c r="LUF7" s="47"/>
      <c r="LUG7" s="27"/>
      <c r="LUH7" s="47"/>
      <c r="LUI7" s="27"/>
      <c r="LUJ7" s="47"/>
      <c r="LUK7" s="27"/>
      <c r="LUL7" s="47"/>
      <c r="LUM7" s="27"/>
      <c r="LUN7" s="47"/>
      <c r="LUO7" s="27"/>
      <c r="LUP7" s="47"/>
      <c r="LUQ7" s="27"/>
      <c r="LUR7" s="47"/>
      <c r="LUS7" s="27"/>
      <c r="LUT7" s="47"/>
      <c r="LUU7" s="27"/>
      <c r="LUV7" s="47"/>
      <c r="LUW7" s="27"/>
      <c r="LUX7" s="47"/>
      <c r="LUY7" s="27"/>
      <c r="LUZ7" s="47"/>
      <c r="LVA7" s="27"/>
      <c r="LVB7" s="47"/>
      <c r="LVC7" s="27"/>
      <c r="LVD7" s="47"/>
      <c r="LVE7" s="27"/>
      <c r="LVF7" s="47"/>
      <c r="LVG7" s="27"/>
      <c r="LVH7" s="47"/>
      <c r="LVI7" s="27"/>
      <c r="LVJ7" s="47"/>
      <c r="LVK7" s="27"/>
      <c r="LVL7" s="47"/>
      <c r="LVM7" s="27"/>
      <c r="LVN7" s="47"/>
      <c r="LVO7" s="27"/>
      <c r="LVP7" s="47"/>
      <c r="LVQ7" s="27"/>
      <c r="LVR7" s="47"/>
      <c r="LVS7" s="27"/>
      <c r="LVT7" s="47"/>
      <c r="LVU7" s="27"/>
      <c r="LVV7" s="47"/>
      <c r="LVW7" s="27"/>
      <c r="LVX7" s="47"/>
      <c r="LVY7" s="27"/>
      <c r="LVZ7" s="47"/>
      <c r="LWA7" s="27"/>
      <c r="LWB7" s="47"/>
      <c r="LWC7" s="27"/>
      <c r="LWD7" s="47"/>
      <c r="LWE7" s="27"/>
      <c r="LWF7" s="47"/>
      <c r="LWG7" s="27"/>
      <c r="LWH7" s="47"/>
      <c r="LWI7" s="27"/>
      <c r="LWJ7" s="47"/>
      <c r="LWK7" s="27"/>
      <c r="LWL7" s="47"/>
      <c r="LWM7" s="27"/>
      <c r="LWN7" s="47"/>
      <c r="LWO7" s="27"/>
      <c r="LWP7" s="47"/>
      <c r="LWQ7" s="27"/>
      <c r="LWR7" s="47"/>
      <c r="LWS7" s="27"/>
      <c r="LWT7" s="47"/>
      <c r="LWU7" s="27"/>
      <c r="LWV7" s="47"/>
      <c r="LWW7" s="27"/>
      <c r="LWX7" s="47"/>
      <c r="LWY7" s="27"/>
      <c r="LWZ7" s="47"/>
      <c r="LXA7" s="27"/>
      <c r="LXB7" s="47"/>
      <c r="LXC7" s="27"/>
      <c r="LXD7" s="47"/>
      <c r="LXE7" s="27"/>
      <c r="LXF7" s="47"/>
      <c r="LXG7" s="27"/>
      <c r="LXH7" s="47"/>
      <c r="LXI7" s="27"/>
      <c r="LXJ7" s="47"/>
      <c r="LXK7" s="27"/>
      <c r="LXL7" s="47"/>
      <c r="LXM7" s="27"/>
      <c r="LXN7" s="47"/>
      <c r="LXO7" s="27"/>
      <c r="LXP7" s="47"/>
      <c r="LXQ7" s="27"/>
      <c r="LXR7" s="47"/>
      <c r="LXS7" s="27"/>
      <c r="LXT7" s="47"/>
      <c r="LXU7" s="27"/>
      <c r="LXV7" s="47"/>
      <c r="LXW7" s="27"/>
      <c r="LXX7" s="47"/>
      <c r="LXY7" s="27"/>
      <c r="LXZ7" s="47"/>
      <c r="LYA7" s="27"/>
      <c r="LYB7" s="47"/>
      <c r="LYC7" s="27"/>
      <c r="LYD7" s="47"/>
      <c r="LYE7" s="27"/>
      <c r="LYF7" s="47"/>
      <c r="LYG7" s="27"/>
      <c r="LYH7" s="47"/>
      <c r="LYI7" s="27"/>
      <c r="LYJ7" s="47"/>
      <c r="LYK7" s="27"/>
      <c r="LYL7" s="47"/>
      <c r="LYM7" s="27"/>
      <c r="LYN7" s="47"/>
      <c r="LYO7" s="27"/>
      <c r="LYP7" s="47"/>
      <c r="LYQ7" s="27"/>
      <c r="LYR7" s="47"/>
      <c r="LYS7" s="27"/>
      <c r="LYT7" s="47"/>
      <c r="LYU7" s="27"/>
      <c r="LYV7" s="47"/>
      <c r="LYW7" s="27"/>
      <c r="LYX7" s="47"/>
      <c r="LYY7" s="27"/>
      <c r="LYZ7" s="47"/>
      <c r="LZA7" s="27"/>
      <c r="LZB7" s="47"/>
      <c r="LZC7" s="27"/>
      <c r="LZD7" s="47"/>
      <c r="LZE7" s="27"/>
      <c r="LZF7" s="47"/>
      <c r="LZG7" s="27"/>
      <c r="LZH7" s="47"/>
      <c r="LZI7" s="27"/>
      <c r="LZJ7" s="47"/>
      <c r="LZK7" s="27"/>
      <c r="LZL7" s="47"/>
      <c r="LZM7" s="27"/>
      <c r="LZN7" s="47"/>
      <c r="LZO7" s="27"/>
      <c r="LZP7" s="47"/>
      <c r="LZQ7" s="27"/>
      <c r="LZR7" s="47"/>
      <c r="LZS7" s="27"/>
      <c r="LZT7" s="47"/>
      <c r="LZU7" s="27"/>
      <c r="LZV7" s="47"/>
      <c r="LZW7" s="27"/>
      <c r="LZX7" s="47"/>
      <c r="LZY7" s="27"/>
      <c r="LZZ7" s="47"/>
      <c r="MAA7" s="27"/>
      <c r="MAB7" s="47"/>
      <c r="MAC7" s="27"/>
      <c r="MAD7" s="47"/>
      <c r="MAE7" s="27"/>
      <c r="MAF7" s="47"/>
      <c r="MAG7" s="27"/>
      <c r="MAH7" s="47"/>
      <c r="MAI7" s="27"/>
      <c r="MAJ7" s="47"/>
      <c r="MAK7" s="27"/>
      <c r="MAL7" s="47"/>
      <c r="MAM7" s="27"/>
      <c r="MAN7" s="47"/>
      <c r="MAO7" s="27"/>
      <c r="MAP7" s="47"/>
      <c r="MAQ7" s="27"/>
      <c r="MAR7" s="47"/>
      <c r="MAS7" s="27"/>
      <c r="MAT7" s="47"/>
      <c r="MAU7" s="27"/>
      <c r="MAV7" s="47"/>
      <c r="MAW7" s="27"/>
      <c r="MAX7" s="47"/>
      <c r="MAY7" s="27"/>
      <c r="MAZ7" s="47"/>
      <c r="MBA7" s="27"/>
      <c r="MBB7" s="47"/>
      <c r="MBC7" s="27"/>
      <c r="MBD7" s="47"/>
      <c r="MBE7" s="27"/>
      <c r="MBF7" s="47"/>
      <c r="MBG7" s="27"/>
      <c r="MBH7" s="47"/>
      <c r="MBI7" s="27"/>
      <c r="MBJ7" s="47"/>
      <c r="MBK7" s="27"/>
      <c r="MBL7" s="47"/>
      <c r="MBM7" s="27"/>
      <c r="MBN7" s="47"/>
      <c r="MBO7" s="27"/>
      <c r="MBP7" s="47"/>
      <c r="MBQ7" s="27"/>
      <c r="MBR7" s="47"/>
      <c r="MBS7" s="27"/>
      <c r="MBT7" s="47"/>
      <c r="MBU7" s="27"/>
      <c r="MBV7" s="47"/>
      <c r="MBW7" s="27"/>
      <c r="MBX7" s="47"/>
      <c r="MBY7" s="27"/>
      <c r="MBZ7" s="47"/>
      <c r="MCA7" s="27"/>
      <c r="MCB7" s="47"/>
      <c r="MCC7" s="27"/>
      <c r="MCD7" s="47"/>
      <c r="MCE7" s="27"/>
      <c r="MCF7" s="47"/>
      <c r="MCG7" s="27"/>
      <c r="MCH7" s="47"/>
      <c r="MCI7" s="27"/>
      <c r="MCJ7" s="47"/>
      <c r="MCK7" s="27"/>
      <c r="MCL7" s="47"/>
      <c r="MCM7" s="27"/>
      <c r="MCN7" s="47"/>
      <c r="MCO7" s="27"/>
      <c r="MCP7" s="47"/>
      <c r="MCQ7" s="27"/>
      <c r="MCR7" s="47"/>
      <c r="MCS7" s="27"/>
      <c r="MCT7" s="47"/>
      <c r="MCU7" s="27"/>
      <c r="MCV7" s="47"/>
      <c r="MCW7" s="27"/>
      <c r="MCX7" s="47"/>
      <c r="MCY7" s="27"/>
      <c r="MCZ7" s="47"/>
      <c r="MDA7" s="27"/>
      <c r="MDB7" s="47"/>
      <c r="MDC7" s="27"/>
      <c r="MDD7" s="47"/>
      <c r="MDE7" s="27"/>
      <c r="MDF7" s="47"/>
      <c r="MDG7" s="27"/>
      <c r="MDH7" s="47"/>
      <c r="MDI7" s="27"/>
      <c r="MDJ7" s="47"/>
      <c r="MDK7" s="27"/>
      <c r="MDL7" s="47"/>
      <c r="MDM7" s="27"/>
      <c r="MDN7" s="47"/>
      <c r="MDO7" s="27"/>
      <c r="MDP7" s="47"/>
      <c r="MDQ7" s="27"/>
      <c r="MDR7" s="47"/>
      <c r="MDS7" s="27"/>
      <c r="MDT7" s="47"/>
      <c r="MDU7" s="27"/>
      <c r="MDV7" s="47"/>
      <c r="MDW7" s="27"/>
      <c r="MDX7" s="47"/>
      <c r="MDY7" s="27"/>
      <c r="MDZ7" s="47"/>
      <c r="MEA7" s="27"/>
      <c r="MEB7" s="47"/>
      <c r="MEC7" s="27"/>
      <c r="MED7" s="47"/>
      <c r="MEE7" s="27"/>
      <c r="MEF7" s="47"/>
      <c r="MEG7" s="27"/>
      <c r="MEH7" s="47"/>
      <c r="MEI7" s="27"/>
      <c r="MEJ7" s="47"/>
      <c r="MEK7" s="27"/>
      <c r="MEL7" s="47"/>
      <c r="MEM7" s="27"/>
      <c r="MEN7" s="47"/>
      <c r="MEO7" s="27"/>
      <c r="MEP7" s="47"/>
      <c r="MEQ7" s="27"/>
      <c r="MER7" s="47"/>
      <c r="MES7" s="27"/>
      <c r="MET7" s="47"/>
      <c r="MEU7" s="27"/>
      <c r="MEV7" s="47"/>
      <c r="MEW7" s="27"/>
      <c r="MEX7" s="47"/>
      <c r="MEY7" s="27"/>
      <c r="MEZ7" s="47"/>
      <c r="MFA7" s="27"/>
      <c r="MFB7" s="47"/>
      <c r="MFC7" s="27"/>
      <c r="MFD7" s="47"/>
      <c r="MFE7" s="27"/>
      <c r="MFF7" s="47"/>
      <c r="MFG7" s="27"/>
      <c r="MFH7" s="47"/>
      <c r="MFI7" s="27"/>
      <c r="MFJ7" s="47"/>
      <c r="MFK7" s="27"/>
      <c r="MFL7" s="47"/>
      <c r="MFM7" s="27"/>
      <c r="MFN7" s="47"/>
      <c r="MFO7" s="27"/>
      <c r="MFP7" s="47"/>
      <c r="MFQ7" s="27"/>
      <c r="MFR7" s="47"/>
      <c r="MFS7" s="27"/>
      <c r="MFT7" s="47"/>
      <c r="MFU7" s="27"/>
      <c r="MFV7" s="47"/>
      <c r="MFW7" s="27"/>
      <c r="MFX7" s="47"/>
      <c r="MFY7" s="27"/>
      <c r="MFZ7" s="47"/>
      <c r="MGA7" s="27"/>
      <c r="MGB7" s="47"/>
      <c r="MGC7" s="27"/>
      <c r="MGD7" s="47"/>
      <c r="MGE7" s="27"/>
      <c r="MGF7" s="47"/>
      <c r="MGG7" s="27"/>
      <c r="MGH7" s="47"/>
      <c r="MGI7" s="27"/>
      <c r="MGJ7" s="47"/>
      <c r="MGK7" s="27"/>
      <c r="MGL7" s="47"/>
      <c r="MGM7" s="27"/>
      <c r="MGN7" s="47"/>
      <c r="MGO7" s="27"/>
      <c r="MGP7" s="47"/>
      <c r="MGQ7" s="27"/>
      <c r="MGR7" s="47"/>
      <c r="MGS7" s="27"/>
      <c r="MGT7" s="47"/>
      <c r="MGU7" s="27"/>
      <c r="MGV7" s="47"/>
      <c r="MGW7" s="27"/>
      <c r="MGX7" s="47"/>
      <c r="MGY7" s="27"/>
      <c r="MGZ7" s="47"/>
      <c r="MHA7" s="27"/>
      <c r="MHB7" s="47"/>
      <c r="MHC7" s="27"/>
      <c r="MHD7" s="47"/>
      <c r="MHE7" s="27"/>
      <c r="MHF7" s="47"/>
      <c r="MHG7" s="27"/>
      <c r="MHH7" s="47"/>
      <c r="MHI7" s="27"/>
      <c r="MHJ7" s="47"/>
      <c r="MHK7" s="27"/>
      <c r="MHL7" s="47"/>
      <c r="MHM7" s="27"/>
      <c r="MHN7" s="47"/>
      <c r="MHO7" s="27"/>
      <c r="MHP7" s="47"/>
      <c r="MHQ7" s="27"/>
      <c r="MHR7" s="47"/>
      <c r="MHS7" s="27"/>
      <c r="MHT7" s="47"/>
      <c r="MHU7" s="27"/>
      <c r="MHV7" s="47"/>
      <c r="MHW7" s="27"/>
      <c r="MHX7" s="47"/>
      <c r="MHY7" s="27"/>
      <c r="MHZ7" s="47"/>
      <c r="MIA7" s="27"/>
      <c r="MIB7" s="47"/>
      <c r="MIC7" s="27"/>
      <c r="MID7" s="47"/>
      <c r="MIE7" s="27"/>
      <c r="MIF7" s="47"/>
      <c r="MIG7" s="27"/>
      <c r="MIH7" s="47"/>
      <c r="MII7" s="27"/>
      <c r="MIJ7" s="47"/>
      <c r="MIK7" s="27"/>
      <c r="MIL7" s="47"/>
      <c r="MIM7" s="27"/>
      <c r="MIN7" s="47"/>
      <c r="MIO7" s="27"/>
      <c r="MIP7" s="47"/>
      <c r="MIQ7" s="27"/>
      <c r="MIR7" s="47"/>
      <c r="MIS7" s="27"/>
      <c r="MIT7" s="47"/>
      <c r="MIU7" s="27"/>
      <c r="MIV7" s="47"/>
      <c r="MIW7" s="27"/>
      <c r="MIX7" s="47"/>
      <c r="MIY7" s="27"/>
      <c r="MIZ7" s="47"/>
      <c r="MJA7" s="27"/>
      <c r="MJB7" s="47"/>
      <c r="MJC7" s="27"/>
      <c r="MJD7" s="47"/>
      <c r="MJE7" s="27"/>
      <c r="MJF7" s="47"/>
      <c r="MJG7" s="27"/>
      <c r="MJH7" s="47"/>
      <c r="MJI7" s="27"/>
      <c r="MJJ7" s="47"/>
      <c r="MJK7" s="27"/>
      <c r="MJL7" s="47"/>
      <c r="MJM7" s="27"/>
      <c r="MJN7" s="47"/>
      <c r="MJO7" s="27"/>
      <c r="MJP7" s="47"/>
      <c r="MJQ7" s="27"/>
      <c r="MJR7" s="47"/>
      <c r="MJS7" s="27"/>
      <c r="MJT7" s="47"/>
      <c r="MJU7" s="27"/>
      <c r="MJV7" s="47"/>
      <c r="MJW7" s="27"/>
      <c r="MJX7" s="47"/>
      <c r="MJY7" s="27"/>
      <c r="MJZ7" s="47"/>
      <c r="MKA7" s="27"/>
      <c r="MKB7" s="47"/>
      <c r="MKC7" s="27"/>
      <c r="MKD7" s="47"/>
      <c r="MKE7" s="27"/>
      <c r="MKF7" s="47"/>
      <c r="MKG7" s="27"/>
      <c r="MKH7" s="47"/>
      <c r="MKI7" s="27"/>
      <c r="MKJ7" s="47"/>
      <c r="MKK7" s="27"/>
      <c r="MKL7" s="47"/>
      <c r="MKM7" s="27"/>
      <c r="MKN7" s="47"/>
      <c r="MKO7" s="27"/>
      <c r="MKP7" s="47"/>
      <c r="MKQ7" s="27"/>
      <c r="MKR7" s="47"/>
      <c r="MKS7" s="27"/>
      <c r="MKT7" s="47"/>
      <c r="MKU7" s="27"/>
      <c r="MKV7" s="47"/>
      <c r="MKW7" s="27"/>
      <c r="MKX7" s="47"/>
      <c r="MKY7" s="27"/>
      <c r="MKZ7" s="47"/>
      <c r="MLA7" s="27"/>
      <c r="MLB7" s="47"/>
      <c r="MLC7" s="27"/>
      <c r="MLD7" s="47"/>
      <c r="MLE7" s="27"/>
      <c r="MLF7" s="47"/>
      <c r="MLG7" s="27"/>
      <c r="MLH7" s="47"/>
      <c r="MLI7" s="27"/>
      <c r="MLJ7" s="47"/>
      <c r="MLK7" s="27"/>
      <c r="MLL7" s="47"/>
      <c r="MLM7" s="27"/>
      <c r="MLN7" s="47"/>
      <c r="MLO7" s="27"/>
      <c r="MLP7" s="47"/>
      <c r="MLQ7" s="27"/>
      <c r="MLR7" s="47"/>
      <c r="MLS7" s="27"/>
      <c r="MLT7" s="47"/>
      <c r="MLU7" s="27"/>
      <c r="MLV7" s="47"/>
      <c r="MLW7" s="27"/>
      <c r="MLX7" s="47"/>
      <c r="MLY7" s="27"/>
      <c r="MLZ7" s="47"/>
      <c r="MMA7" s="27"/>
      <c r="MMB7" s="47"/>
      <c r="MMC7" s="27"/>
      <c r="MMD7" s="47"/>
      <c r="MME7" s="27"/>
      <c r="MMF7" s="47"/>
      <c r="MMG7" s="27"/>
      <c r="MMH7" s="47"/>
      <c r="MMI7" s="27"/>
      <c r="MMJ7" s="47"/>
      <c r="MMK7" s="27"/>
      <c r="MML7" s="47"/>
      <c r="MMM7" s="27"/>
      <c r="MMN7" s="47"/>
      <c r="MMO7" s="27"/>
      <c r="MMP7" s="47"/>
      <c r="MMQ7" s="27"/>
      <c r="MMR7" s="47"/>
      <c r="MMS7" s="27"/>
      <c r="MMT7" s="47"/>
      <c r="MMU7" s="27"/>
      <c r="MMV7" s="47"/>
      <c r="MMW7" s="27"/>
      <c r="MMX7" s="47"/>
      <c r="MMY7" s="27"/>
      <c r="MMZ7" s="47"/>
      <c r="MNA7" s="27"/>
      <c r="MNB7" s="47"/>
      <c r="MNC7" s="27"/>
      <c r="MND7" s="47"/>
      <c r="MNE7" s="27"/>
      <c r="MNF7" s="47"/>
      <c r="MNG7" s="27"/>
      <c r="MNH7" s="47"/>
      <c r="MNI7" s="27"/>
      <c r="MNJ7" s="47"/>
      <c r="MNK7" s="27"/>
      <c r="MNL7" s="47"/>
      <c r="MNM7" s="27"/>
      <c r="MNN7" s="47"/>
      <c r="MNO7" s="27"/>
      <c r="MNP7" s="47"/>
      <c r="MNQ7" s="27"/>
      <c r="MNR7" s="47"/>
      <c r="MNS7" s="27"/>
      <c r="MNT7" s="47"/>
      <c r="MNU7" s="27"/>
      <c r="MNV7" s="47"/>
      <c r="MNW7" s="27"/>
      <c r="MNX7" s="47"/>
      <c r="MNY7" s="27"/>
      <c r="MNZ7" s="47"/>
      <c r="MOA7" s="27"/>
      <c r="MOB7" s="47"/>
      <c r="MOC7" s="27"/>
      <c r="MOD7" s="47"/>
      <c r="MOE7" s="27"/>
      <c r="MOF7" s="47"/>
      <c r="MOG7" s="27"/>
      <c r="MOH7" s="47"/>
      <c r="MOI7" s="27"/>
      <c r="MOJ7" s="47"/>
      <c r="MOK7" s="27"/>
      <c r="MOL7" s="47"/>
      <c r="MOM7" s="27"/>
      <c r="MON7" s="47"/>
      <c r="MOO7" s="27"/>
      <c r="MOP7" s="47"/>
      <c r="MOQ7" s="27"/>
      <c r="MOR7" s="47"/>
      <c r="MOS7" s="27"/>
      <c r="MOT7" s="47"/>
      <c r="MOU7" s="27"/>
      <c r="MOV7" s="47"/>
      <c r="MOW7" s="27"/>
      <c r="MOX7" s="47"/>
      <c r="MOY7" s="27"/>
      <c r="MOZ7" s="47"/>
      <c r="MPA7" s="27"/>
      <c r="MPB7" s="47"/>
      <c r="MPC7" s="27"/>
      <c r="MPD7" s="47"/>
      <c r="MPE7" s="27"/>
      <c r="MPF7" s="47"/>
      <c r="MPG7" s="27"/>
      <c r="MPH7" s="47"/>
      <c r="MPI7" s="27"/>
      <c r="MPJ7" s="47"/>
      <c r="MPK7" s="27"/>
      <c r="MPL7" s="47"/>
      <c r="MPM7" s="27"/>
      <c r="MPN7" s="47"/>
      <c r="MPO7" s="27"/>
      <c r="MPP7" s="47"/>
      <c r="MPQ7" s="27"/>
      <c r="MPR7" s="47"/>
      <c r="MPS7" s="27"/>
      <c r="MPT7" s="47"/>
      <c r="MPU7" s="27"/>
      <c r="MPV7" s="47"/>
      <c r="MPW7" s="27"/>
      <c r="MPX7" s="47"/>
      <c r="MPY7" s="27"/>
      <c r="MPZ7" s="47"/>
      <c r="MQA7" s="27"/>
      <c r="MQB7" s="47"/>
      <c r="MQC7" s="27"/>
      <c r="MQD7" s="47"/>
      <c r="MQE7" s="27"/>
      <c r="MQF7" s="47"/>
      <c r="MQG7" s="27"/>
      <c r="MQH7" s="47"/>
      <c r="MQI7" s="27"/>
      <c r="MQJ7" s="47"/>
      <c r="MQK7" s="27"/>
      <c r="MQL7" s="47"/>
      <c r="MQM7" s="27"/>
      <c r="MQN7" s="47"/>
      <c r="MQO7" s="27"/>
      <c r="MQP7" s="47"/>
      <c r="MQQ7" s="27"/>
      <c r="MQR7" s="47"/>
      <c r="MQS7" s="27"/>
      <c r="MQT7" s="47"/>
      <c r="MQU7" s="27"/>
      <c r="MQV7" s="47"/>
      <c r="MQW7" s="27"/>
      <c r="MQX7" s="47"/>
      <c r="MQY7" s="27"/>
      <c r="MQZ7" s="47"/>
      <c r="MRA7" s="27"/>
      <c r="MRB7" s="47"/>
      <c r="MRC7" s="27"/>
      <c r="MRD7" s="47"/>
      <c r="MRE7" s="27"/>
      <c r="MRF7" s="47"/>
      <c r="MRG7" s="27"/>
      <c r="MRH7" s="47"/>
      <c r="MRI7" s="27"/>
      <c r="MRJ7" s="47"/>
      <c r="MRK7" s="27"/>
      <c r="MRL7" s="47"/>
      <c r="MRM7" s="27"/>
      <c r="MRN7" s="47"/>
      <c r="MRO7" s="27"/>
      <c r="MRP7" s="47"/>
      <c r="MRQ7" s="27"/>
      <c r="MRR7" s="47"/>
      <c r="MRS7" s="27"/>
      <c r="MRT7" s="47"/>
      <c r="MRU7" s="27"/>
      <c r="MRV7" s="47"/>
      <c r="MRW7" s="27"/>
      <c r="MRX7" s="47"/>
      <c r="MRY7" s="27"/>
      <c r="MRZ7" s="47"/>
      <c r="MSA7" s="27"/>
      <c r="MSB7" s="47"/>
      <c r="MSC7" s="27"/>
      <c r="MSD7" s="47"/>
      <c r="MSE7" s="27"/>
      <c r="MSF7" s="47"/>
      <c r="MSG7" s="27"/>
      <c r="MSH7" s="47"/>
      <c r="MSI7" s="27"/>
      <c r="MSJ7" s="47"/>
      <c r="MSK7" s="27"/>
      <c r="MSL7" s="47"/>
      <c r="MSM7" s="27"/>
      <c r="MSN7" s="47"/>
      <c r="MSO7" s="27"/>
      <c r="MSP7" s="47"/>
      <c r="MSQ7" s="27"/>
      <c r="MSR7" s="47"/>
      <c r="MSS7" s="27"/>
      <c r="MST7" s="47"/>
      <c r="MSU7" s="27"/>
      <c r="MSV7" s="47"/>
      <c r="MSW7" s="27"/>
      <c r="MSX7" s="47"/>
      <c r="MSY7" s="27"/>
      <c r="MSZ7" s="47"/>
      <c r="MTA7" s="27"/>
      <c r="MTB7" s="47"/>
      <c r="MTC7" s="27"/>
      <c r="MTD7" s="47"/>
      <c r="MTE7" s="27"/>
      <c r="MTF7" s="47"/>
      <c r="MTG7" s="27"/>
      <c r="MTH7" s="47"/>
      <c r="MTI7" s="27"/>
      <c r="MTJ7" s="47"/>
      <c r="MTK7" s="27"/>
      <c r="MTL7" s="47"/>
      <c r="MTM7" s="27"/>
      <c r="MTN7" s="47"/>
      <c r="MTO7" s="27"/>
      <c r="MTP7" s="47"/>
      <c r="MTQ7" s="27"/>
      <c r="MTR7" s="47"/>
      <c r="MTS7" s="27"/>
      <c r="MTT7" s="47"/>
      <c r="MTU7" s="27"/>
      <c r="MTV7" s="47"/>
      <c r="MTW7" s="27"/>
      <c r="MTX7" s="47"/>
      <c r="MTY7" s="27"/>
      <c r="MTZ7" s="47"/>
      <c r="MUA7" s="27"/>
      <c r="MUB7" s="47"/>
      <c r="MUC7" s="27"/>
      <c r="MUD7" s="47"/>
      <c r="MUE7" s="27"/>
      <c r="MUF7" s="47"/>
      <c r="MUG7" s="27"/>
      <c r="MUH7" s="47"/>
      <c r="MUI7" s="27"/>
      <c r="MUJ7" s="47"/>
      <c r="MUK7" s="27"/>
      <c r="MUL7" s="47"/>
      <c r="MUM7" s="27"/>
      <c r="MUN7" s="47"/>
      <c r="MUO7" s="27"/>
      <c r="MUP7" s="47"/>
      <c r="MUQ7" s="27"/>
      <c r="MUR7" s="47"/>
      <c r="MUS7" s="27"/>
      <c r="MUT7" s="47"/>
      <c r="MUU7" s="27"/>
      <c r="MUV7" s="47"/>
      <c r="MUW7" s="27"/>
      <c r="MUX7" s="47"/>
      <c r="MUY7" s="27"/>
      <c r="MUZ7" s="47"/>
      <c r="MVA7" s="27"/>
      <c r="MVB7" s="47"/>
      <c r="MVC7" s="27"/>
      <c r="MVD7" s="47"/>
      <c r="MVE7" s="27"/>
      <c r="MVF7" s="47"/>
      <c r="MVG7" s="27"/>
      <c r="MVH7" s="47"/>
      <c r="MVI7" s="27"/>
      <c r="MVJ7" s="47"/>
      <c r="MVK7" s="27"/>
      <c r="MVL7" s="47"/>
      <c r="MVM7" s="27"/>
      <c r="MVN7" s="47"/>
      <c r="MVO7" s="27"/>
      <c r="MVP7" s="47"/>
      <c r="MVQ7" s="27"/>
      <c r="MVR7" s="47"/>
      <c r="MVS7" s="27"/>
      <c r="MVT7" s="47"/>
      <c r="MVU7" s="27"/>
      <c r="MVV7" s="47"/>
      <c r="MVW7" s="27"/>
      <c r="MVX7" s="47"/>
      <c r="MVY7" s="27"/>
      <c r="MVZ7" s="47"/>
      <c r="MWA7" s="27"/>
      <c r="MWB7" s="47"/>
      <c r="MWC7" s="27"/>
      <c r="MWD7" s="47"/>
      <c r="MWE7" s="27"/>
      <c r="MWF7" s="47"/>
      <c r="MWG7" s="27"/>
      <c r="MWH7" s="47"/>
      <c r="MWI7" s="27"/>
      <c r="MWJ7" s="47"/>
      <c r="MWK7" s="27"/>
      <c r="MWL7" s="47"/>
      <c r="MWM7" s="27"/>
      <c r="MWN7" s="47"/>
      <c r="MWO7" s="27"/>
      <c r="MWP7" s="47"/>
      <c r="MWQ7" s="27"/>
      <c r="MWR7" s="47"/>
      <c r="MWS7" s="27"/>
      <c r="MWT7" s="47"/>
      <c r="MWU7" s="27"/>
      <c r="MWV7" s="47"/>
      <c r="MWW7" s="27"/>
      <c r="MWX7" s="47"/>
      <c r="MWY7" s="27"/>
      <c r="MWZ7" s="47"/>
      <c r="MXA7" s="27"/>
      <c r="MXB7" s="47"/>
      <c r="MXC7" s="27"/>
      <c r="MXD7" s="47"/>
      <c r="MXE7" s="27"/>
      <c r="MXF7" s="47"/>
      <c r="MXG7" s="27"/>
      <c r="MXH7" s="47"/>
      <c r="MXI7" s="27"/>
      <c r="MXJ7" s="47"/>
      <c r="MXK7" s="27"/>
      <c r="MXL7" s="47"/>
      <c r="MXM7" s="27"/>
      <c r="MXN7" s="47"/>
      <c r="MXO7" s="27"/>
      <c r="MXP7" s="47"/>
      <c r="MXQ7" s="27"/>
      <c r="MXR7" s="47"/>
      <c r="MXS7" s="27"/>
      <c r="MXT7" s="47"/>
      <c r="MXU7" s="27"/>
      <c r="MXV7" s="47"/>
      <c r="MXW7" s="27"/>
      <c r="MXX7" s="47"/>
      <c r="MXY7" s="27"/>
      <c r="MXZ7" s="47"/>
      <c r="MYA7" s="27"/>
      <c r="MYB7" s="47"/>
      <c r="MYC7" s="27"/>
      <c r="MYD7" s="47"/>
      <c r="MYE7" s="27"/>
      <c r="MYF7" s="47"/>
      <c r="MYG7" s="27"/>
      <c r="MYH7" s="47"/>
      <c r="MYI7" s="27"/>
      <c r="MYJ7" s="47"/>
      <c r="MYK7" s="27"/>
      <c r="MYL7" s="47"/>
      <c r="MYM7" s="27"/>
      <c r="MYN7" s="47"/>
      <c r="MYO7" s="27"/>
      <c r="MYP7" s="47"/>
      <c r="MYQ7" s="27"/>
      <c r="MYR7" s="47"/>
      <c r="MYS7" s="27"/>
      <c r="MYT7" s="47"/>
      <c r="MYU7" s="27"/>
      <c r="MYV7" s="47"/>
      <c r="MYW7" s="27"/>
      <c r="MYX7" s="47"/>
      <c r="MYY7" s="27"/>
      <c r="MYZ7" s="47"/>
      <c r="MZA7" s="27"/>
      <c r="MZB7" s="47"/>
      <c r="MZC7" s="27"/>
      <c r="MZD7" s="47"/>
      <c r="MZE7" s="27"/>
      <c r="MZF7" s="47"/>
      <c r="MZG7" s="27"/>
      <c r="MZH7" s="47"/>
      <c r="MZI7" s="27"/>
      <c r="MZJ7" s="47"/>
      <c r="MZK7" s="27"/>
      <c r="MZL7" s="47"/>
      <c r="MZM7" s="27"/>
      <c r="MZN7" s="47"/>
      <c r="MZO7" s="27"/>
      <c r="MZP7" s="47"/>
      <c r="MZQ7" s="27"/>
      <c r="MZR7" s="47"/>
      <c r="MZS7" s="27"/>
      <c r="MZT7" s="47"/>
      <c r="MZU7" s="27"/>
      <c r="MZV7" s="47"/>
      <c r="MZW7" s="27"/>
      <c r="MZX7" s="47"/>
      <c r="MZY7" s="27"/>
      <c r="MZZ7" s="47"/>
      <c r="NAA7" s="27"/>
      <c r="NAB7" s="47"/>
      <c r="NAC7" s="27"/>
      <c r="NAD7" s="47"/>
      <c r="NAE7" s="27"/>
      <c r="NAF7" s="47"/>
      <c r="NAG7" s="27"/>
      <c r="NAH7" s="47"/>
      <c r="NAI7" s="27"/>
      <c r="NAJ7" s="47"/>
      <c r="NAK7" s="27"/>
      <c r="NAL7" s="47"/>
      <c r="NAM7" s="27"/>
      <c r="NAN7" s="47"/>
      <c r="NAO7" s="27"/>
      <c r="NAP7" s="47"/>
      <c r="NAQ7" s="27"/>
      <c r="NAR7" s="47"/>
      <c r="NAS7" s="27"/>
      <c r="NAT7" s="47"/>
      <c r="NAU7" s="27"/>
      <c r="NAV7" s="47"/>
      <c r="NAW7" s="27"/>
      <c r="NAX7" s="47"/>
      <c r="NAY7" s="27"/>
      <c r="NAZ7" s="47"/>
      <c r="NBA7" s="27"/>
      <c r="NBB7" s="47"/>
      <c r="NBC7" s="27"/>
      <c r="NBD7" s="47"/>
      <c r="NBE7" s="27"/>
      <c r="NBF7" s="47"/>
      <c r="NBG7" s="27"/>
      <c r="NBH7" s="47"/>
      <c r="NBI7" s="27"/>
      <c r="NBJ7" s="47"/>
      <c r="NBK7" s="27"/>
      <c r="NBL7" s="47"/>
      <c r="NBM7" s="27"/>
      <c r="NBN7" s="47"/>
      <c r="NBO7" s="27"/>
      <c r="NBP7" s="47"/>
      <c r="NBQ7" s="27"/>
      <c r="NBR7" s="47"/>
      <c r="NBS7" s="27"/>
      <c r="NBT7" s="47"/>
      <c r="NBU7" s="27"/>
      <c r="NBV7" s="47"/>
      <c r="NBW7" s="27"/>
      <c r="NBX7" s="47"/>
      <c r="NBY7" s="27"/>
      <c r="NBZ7" s="47"/>
      <c r="NCA7" s="27"/>
      <c r="NCB7" s="47"/>
      <c r="NCC7" s="27"/>
      <c r="NCD7" s="47"/>
      <c r="NCE7" s="27"/>
      <c r="NCF7" s="47"/>
      <c r="NCG7" s="27"/>
      <c r="NCH7" s="47"/>
      <c r="NCI7" s="27"/>
      <c r="NCJ7" s="47"/>
      <c r="NCK7" s="27"/>
      <c r="NCL7" s="47"/>
      <c r="NCM7" s="27"/>
      <c r="NCN7" s="47"/>
      <c r="NCO7" s="27"/>
      <c r="NCP7" s="47"/>
      <c r="NCQ7" s="27"/>
      <c r="NCR7" s="47"/>
      <c r="NCS7" s="27"/>
      <c r="NCT7" s="47"/>
      <c r="NCU7" s="27"/>
      <c r="NCV7" s="47"/>
      <c r="NCW7" s="27"/>
      <c r="NCX7" s="47"/>
      <c r="NCY7" s="27"/>
      <c r="NCZ7" s="47"/>
      <c r="NDA7" s="27"/>
      <c r="NDB7" s="47"/>
      <c r="NDC7" s="27"/>
      <c r="NDD7" s="47"/>
      <c r="NDE7" s="27"/>
      <c r="NDF7" s="47"/>
      <c r="NDG7" s="27"/>
      <c r="NDH7" s="47"/>
      <c r="NDI7" s="27"/>
      <c r="NDJ7" s="47"/>
      <c r="NDK7" s="27"/>
      <c r="NDL7" s="47"/>
      <c r="NDM7" s="27"/>
      <c r="NDN7" s="47"/>
      <c r="NDO7" s="27"/>
      <c r="NDP7" s="47"/>
      <c r="NDQ7" s="27"/>
      <c r="NDR7" s="47"/>
      <c r="NDS7" s="27"/>
      <c r="NDT7" s="47"/>
      <c r="NDU7" s="27"/>
      <c r="NDV7" s="47"/>
      <c r="NDW7" s="27"/>
      <c r="NDX7" s="47"/>
      <c r="NDY7" s="27"/>
      <c r="NDZ7" s="47"/>
      <c r="NEA7" s="27"/>
      <c r="NEB7" s="47"/>
      <c r="NEC7" s="27"/>
      <c r="NED7" s="47"/>
      <c r="NEE7" s="27"/>
      <c r="NEF7" s="47"/>
      <c r="NEG7" s="27"/>
      <c r="NEH7" s="47"/>
      <c r="NEI7" s="27"/>
      <c r="NEJ7" s="47"/>
      <c r="NEK7" s="27"/>
      <c r="NEL7" s="47"/>
      <c r="NEM7" s="27"/>
      <c r="NEN7" s="47"/>
      <c r="NEO7" s="27"/>
      <c r="NEP7" s="47"/>
      <c r="NEQ7" s="27"/>
      <c r="NER7" s="47"/>
      <c r="NES7" s="27"/>
      <c r="NET7" s="47"/>
      <c r="NEU7" s="27"/>
      <c r="NEV7" s="47"/>
      <c r="NEW7" s="27"/>
      <c r="NEX7" s="47"/>
      <c r="NEY7" s="27"/>
      <c r="NEZ7" s="47"/>
      <c r="NFA7" s="27"/>
      <c r="NFB7" s="47"/>
      <c r="NFC7" s="27"/>
      <c r="NFD7" s="47"/>
      <c r="NFE7" s="27"/>
      <c r="NFF7" s="47"/>
      <c r="NFG7" s="27"/>
      <c r="NFH7" s="47"/>
      <c r="NFI7" s="27"/>
      <c r="NFJ7" s="47"/>
      <c r="NFK7" s="27"/>
      <c r="NFL7" s="47"/>
      <c r="NFM7" s="27"/>
      <c r="NFN7" s="47"/>
      <c r="NFO7" s="27"/>
      <c r="NFP7" s="47"/>
      <c r="NFQ7" s="27"/>
      <c r="NFR7" s="47"/>
      <c r="NFS7" s="27"/>
      <c r="NFT7" s="47"/>
      <c r="NFU7" s="27"/>
      <c r="NFV7" s="47"/>
      <c r="NFW7" s="27"/>
      <c r="NFX7" s="47"/>
      <c r="NFY7" s="27"/>
      <c r="NFZ7" s="47"/>
      <c r="NGA7" s="27"/>
      <c r="NGB7" s="47"/>
      <c r="NGC7" s="27"/>
      <c r="NGD7" s="47"/>
      <c r="NGE7" s="27"/>
      <c r="NGF7" s="47"/>
      <c r="NGG7" s="27"/>
      <c r="NGH7" s="47"/>
      <c r="NGI7" s="27"/>
      <c r="NGJ7" s="47"/>
      <c r="NGK7" s="27"/>
      <c r="NGL7" s="47"/>
      <c r="NGM7" s="27"/>
      <c r="NGN7" s="47"/>
      <c r="NGO7" s="27"/>
      <c r="NGP7" s="47"/>
      <c r="NGQ7" s="27"/>
      <c r="NGR7" s="47"/>
      <c r="NGS7" s="27"/>
      <c r="NGT7" s="47"/>
      <c r="NGU7" s="27"/>
      <c r="NGV7" s="47"/>
      <c r="NGW7" s="27"/>
      <c r="NGX7" s="47"/>
      <c r="NGY7" s="27"/>
      <c r="NGZ7" s="47"/>
      <c r="NHA7" s="27"/>
      <c r="NHB7" s="47"/>
      <c r="NHC7" s="27"/>
      <c r="NHD7" s="47"/>
      <c r="NHE7" s="27"/>
      <c r="NHF7" s="47"/>
      <c r="NHG7" s="27"/>
      <c r="NHH7" s="47"/>
      <c r="NHI7" s="27"/>
      <c r="NHJ7" s="47"/>
      <c r="NHK7" s="27"/>
      <c r="NHL7" s="47"/>
      <c r="NHM7" s="27"/>
      <c r="NHN7" s="47"/>
      <c r="NHO7" s="27"/>
      <c r="NHP7" s="47"/>
      <c r="NHQ7" s="27"/>
      <c r="NHR7" s="47"/>
      <c r="NHS7" s="27"/>
      <c r="NHT7" s="47"/>
      <c r="NHU7" s="27"/>
      <c r="NHV7" s="47"/>
      <c r="NHW7" s="27"/>
      <c r="NHX7" s="47"/>
      <c r="NHY7" s="27"/>
      <c r="NHZ7" s="47"/>
      <c r="NIA7" s="27"/>
      <c r="NIB7" s="47"/>
      <c r="NIC7" s="27"/>
      <c r="NID7" s="47"/>
      <c r="NIE7" s="27"/>
      <c r="NIF7" s="47"/>
      <c r="NIG7" s="27"/>
      <c r="NIH7" s="47"/>
      <c r="NII7" s="27"/>
      <c r="NIJ7" s="47"/>
      <c r="NIK7" s="27"/>
      <c r="NIL7" s="47"/>
      <c r="NIM7" s="27"/>
      <c r="NIN7" s="47"/>
      <c r="NIO7" s="27"/>
      <c r="NIP7" s="47"/>
      <c r="NIQ7" s="27"/>
      <c r="NIR7" s="47"/>
      <c r="NIS7" s="27"/>
      <c r="NIT7" s="47"/>
      <c r="NIU7" s="27"/>
      <c r="NIV7" s="47"/>
      <c r="NIW7" s="27"/>
      <c r="NIX7" s="47"/>
      <c r="NIY7" s="27"/>
      <c r="NIZ7" s="47"/>
      <c r="NJA7" s="27"/>
      <c r="NJB7" s="47"/>
      <c r="NJC7" s="27"/>
      <c r="NJD7" s="47"/>
      <c r="NJE7" s="27"/>
      <c r="NJF7" s="47"/>
      <c r="NJG7" s="27"/>
      <c r="NJH7" s="47"/>
      <c r="NJI7" s="27"/>
      <c r="NJJ7" s="47"/>
      <c r="NJK7" s="27"/>
      <c r="NJL7" s="47"/>
      <c r="NJM7" s="27"/>
      <c r="NJN7" s="47"/>
      <c r="NJO7" s="27"/>
      <c r="NJP7" s="47"/>
      <c r="NJQ7" s="27"/>
      <c r="NJR7" s="47"/>
      <c r="NJS7" s="27"/>
      <c r="NJT7" s="47"/>
      <c r="NJU7" s="27"/>
      <c r="NJV7" s="47"/>
      <c r="NJW7" s="27"/>
      <c r="NJX7" s="47"/>
      <c r="NJY7" s="27"/>
      <c r="NJZ7" s="47"/>
      <c r="NKA7" s="27"/>
      <c r="NKB7" s="47"/>
      <c r="NKC7" s="27"/>
      <c r="NKD7" s="47"/>
      <c r="NKE7" s="27"/>
      <c r="NKF7" s="47"/>
      <c r="NKG7" s="27"/>
      <c r="NKH7" s="47"/>
      <c r="NKI7" s="27"/>
      <c r="NKJ7" s="47"/>
      <c r="NKK7" s="27"/>
      <c r="NKL7" s="47"/>
      <c r="NKM7" s="27"/>
      <c r="NKN7" s="47"/>
      <c r="NKO7" s="27"/>
      <c r="NKP7" s="47"/>
      <c r="NKQ7" s="27"/>
      <c r="NKR7" s="47"/>
      <c r="NKS7" s="27"/>
      <c r="NKT7" s="47"/>
      <c r="NKU7" s="27"/>
      <c r="NKV7" s="47"/>
      <c r="NKW7" s="27"/>
      <c r="NKX7" s="47"/>
      <c r="NKY7" s="27"/>
      <c r="NKZ7" s="47"/>
      <c r="NLA7" s="27"/>
      <c r="NLB7" s="47"/>
      <c r="NLC7" s="27"/>
      <c r="NLD7" s="47"/>
      <c r="NLE7" s="27"/>
      <c r="NLF7" s="47"/>
      <c r="NLG7" s="27"/>
      <c r="NLH7" s="47"/>
      <c r="NLI7" s="27"/>
      <c r="NLJ7" s="47"/>
      <c r="NLK7" s="27"/>
      <c r="NLL7" s="47"/>
      <c r="NLM7" s="27"/>
      <c r="NLN7" s="47"/>
      <c r="NLO7" s="27"/>
      <c r="NLP7" s="47"/>
      <c r="NLQ7" s="27"/>
      <c r="NLR7" s="47"/>
      <c r="NLS7" s="27"/>
      <c r="NLT7" s="47"/>
      <c r="NLU7" s="27"/>
      <c r="NLV7" s="47"/>
      <c r="NLW7" s="27"/>
      <c r="NLX7" s="47"/>
      <c r="NLY7" s="27"/>
      <c r="NLZ7" s="47"/>
      <c r="NMA7" s="27"/>
      <c r="NMB7" s="47"/>
      <c r="NMC7" s="27"/>
      <c r="NMD7" s="47"/>
      <c r="NME7" s="27"/>
      <c r="NMF7" s="47"/>
      <c r="NMG7" s="27"/>
      <c r="NMH7" s="47"/>
      <c r="NMI7" s="27"/>
      <c r="NMJ7" s="47"/>
      <c r="NMK7" s="27"/>
      <c r="NML7" s="47"/>
      <c r="NMM7" s="27"/>
      <c r="NMN7" s="47"/>
      <c r="NMO7" s="27"/>
      <c r="NMP7" s="47"/>
      <c r="NMQ7" s="27"/>
      <c r="NMR7" s="47"/>
      <c r="NMS7" s="27"/>
      <c r="NMT7" s="47"/>
      <c r="NMU7" s="27"/>
      <c r="NMV7" s="47"/>
      <c r="NMW7" s="27"/>
      <c r="NMX7" s="47"/>
      <c r="NMY7" s="27"/>
      <c r="NMZ7" s="47"/>
      <c r="NNA7" s="27"/>
      <c r="NNB7" s="47"/>
      <c r="NNC7" s="27"/>
      <c r="NND7" s="47"/>
      <c r="NNE7" s="27"/>
      <c r="NNF7" s="47"/>
      <c r="NNG7" s="27"/>
      <c r="NNH7" s="47"/>
      <c r="NNI7" s="27"/>
      <c r="NNJ7" s="47"/>
      <c r="NNK7" s="27"/>
      <c r="NNL7" s="47"/>
      <c r="NNM7" s="27"/>
      <c r="NNN7" s="47"/>
      <c r="NNO7" s="27"/>
      <c r="NNP7" s="47"/>
      <c r="NNQ7" s="27"/>
      <c r="NNR7" s="47"/>
      <c r="NNS7" s="27"/>
      <c r="NNT7" s="47"/>
      <c r="NNU7" s="27"/>
      <c r="NNV7" s="47"/>
      <c r="NNW7" s="27"/>
      <c r="NNX7" s="47"/>
      <c r="NNY7" s="27"/>
      <c r="NNZ7" s="47"/>
      <c r="NOA7" s="27"/>
      <c r="NOB7" s="47"/>
      <c r="NOC7" s="27"/>
      <c r="NOD7" s="47"/>
      <c r="NOE7" s="27"/>
      <c r="NOF7" s="47"/>
      <c r="NOG7" s="27"/>
      <c r="NOH7" s="47"/>
      <c r="NOI7" s="27"/>
      <c r="NOJ7" s="47"/>
      <c r="NOK7" s="27"/>
      <c r="NOL7" s="47"/>
      <c r="NOM7" s="27"/>
      <c r="NON7" s="47"/>
      <c r="NOO7" s="27"/>
      <c r="NOP7" s="47"/>
      <c r="NOQ7" s="27"/>
      <c r="NOR7" s="47"/>
      <c r="NOS7" s="27"/>
      <c r="NOT7" s="47"/>
      <c r="NOU7" s="27"/>
      <c r="NOV7" s="47"/>
      <c r="NOW7" s="27"/>
      <c r="NOX7" s="47"/>
      <c r="NOY7" s="27"/>
      <c r="NOZ7" s="47"/>
      <c r="NPA7" s="27"/>
      <c r="NPB7" s="47"/>
      <c r="NPC7" s="27"/>
      <c r="NPD7" s="47"/>
      <c r="NPE7" s="27"/>
      <c r="NPF7" s="47"/>
      <c r="NPG7" s="27"/>
      <c r="NPH7" s="47"/>
      <c r="NPI7" s="27"/>
      <c r="NPJ7" s="47"/>
      <c r="NPK7" s="27"/>
      <c r="NPL7" s="47"/>
      <c r="NPM7" s="27"/>
      <c r="NPN7" s="47"/>
      <c r="NPO7" s="27"/>
      <c r="NPP7" s="47"/>
      <c r="NPQ7" s="27"/>
      <c r="NPR7" s="47"/>
      <c r="NPS7" s="27"/>
      <c r="NPT7" s="47"/>
      <c r="NPU7" s="27"/>
      <c r="NPV7" s="47"/>
      <c r="NPW7" s="27"/>
      <c r="NPX7" s="47"/>
      <c r="NPY7" s="27"/>
      <c r="NPZ7" s="47"/>
      <c r="NQA7" s="27"/>
      <c r="NQB7" s="47"/>
      <c r="NQC7" s="27"/>
      <c r="NQD7" s="47"/>
      <c r="NQE7" s="27"/>
      <c r="NQF7" s="47"/>
      <c r="NQG7" s="27"/>
      <c r="NQH7" s="47"/>
      <c r="NQI7" s="27"/>
      <c r="NQJ7" s="47"/>
      <c r="NQK7" s="27"/>
      <c r="NQL7" s="47"/>
      <c r="NQM7" s="27"/>
      <c r="NQN7" s="47"/>
      <c r="NQO7" s="27"/>
      <c r="NQP7" s="47"/>
      <c r="NQQ7" s="27"/>
      <c r="NQR7" s="47"/>
      <c r="NQS7" s="27"/>
      <c r="NQT7" s="47"/>
      <c r="NQU7" s="27"/>
      <c r="NQV7" s="47"/>
      <c r="NQW7" s="27"/>
      <c r="NQX7" s="47"/>
      <c r="NQY7" s="27"/>
      <c r="NQZ7" s="47"/>
      <c r="NRA7" s="27"/>
      <c r="NRB7" s="47"/>
      <c r="NRC7" s="27"/>
      <c r="NRD7" s="47"/>
      <c r="NRE7" s="27"/>
      <c r="NRF7" s="47"/>
      <c r="NRG7" s="27"/>
      <c r="NRH7" s="47"/>
      <c r="NRI7" s="27"/>
      <c r="NRJ7" s="47"/>
      <c r="NRK7" s="27"/>
      <c r="NRL7" s="47"/>
      <c r="NRM7" s="27"/>
      <c r="NRN7" s="47"/>
      <c r="NRO7" s="27"/>
      <c r="NRP7" s="47"/>
      <c r="NRQ7" s="27"/>
      <c r="NRR7" s="47"/>
      <c r="NRS7" s="27"/>
      <c r="NRT7" s="47"/>
      <c r="NRU7" s="27"/>
      <c r="NRV7" s="47"/>
      <c r="NRW7" s="27"/>
      <c r="NRX7" s="47"/>
      <c r="NRY7" s="27"/>
      <c r="NRZ7" s="47"/>
      <c r="NSA7" s="27"/>
      <c r="NSB7" s="47"/>
      <c r="NSC7" s="27"/>
      <c r="NSD7" s="47"/>
      <c r="NSE7" s="27"/>
      <c r="NSF7" s="47"/>
      <c r="NSG7" s="27"/>
      <c r="NSH7" s="47"/>
      <c r="NSI7" s="27"/>
      <c r="NSJ7" s="47"/>
      <c r="NSK7" s="27"/>
      <c r="NSL7" s="47"/>
      <c r="NSM7" s="27"/>
      <c r="NSN7" s="47"/>
      <c r="NSO7" s="27"/>
      <c r="NSP7" s="47"/>
      <c r="NSQ7" s="27"/>
      <c r="NSR7" s="47"/>
      <c r="NSS7" s="27"/>
      <c r="NST7" s="47"/>
      <c r="NSU7" s="27"/>
      <c r="NSV7" s="47"/>
      <c r="NSW7" s="27"/>
      <c r="NSX7" s="47"/>
      <c r="NSY7" s="27"/>
      <c r="NSZ7" s="47"/>
      <c r="NTA7" s="27"/>
      <c r="NTB7" s="47"/>
      <c r="NTC7" s="27"/>
      <c r="NTD7" s="47"/>
      <c r="NTE7" s="27"/>
      <c r="NTF7" s="47"/>
      <c r="NTG7" s="27"/>
      <c r="NTH7" s="47"/>
      <c r="NTI7" s="27"/>
      <c r="NTJ7" s="47"/>
      <c r="NTK7" s="27"/>
      <c r="NTL7" s="47"/>
      <c r="NTM7" s="27"/>
      <c r="NTN7" s="47"/>
      <c r="NTO7" s="27"/>
      <c r="NTP7" s="47"/>
      <c r="NTQ7" s="27"/>
      <c r="NTR7" s="47"/>
      <c r="NTS7" s="27"/>
      <c r="NTT7" s="47"/>
      <c r="NTU7" s="27"/>
      <c r="NTV7" s="47"/>
      <c r="NTW7" s="27"/>
      <c r="NTX7" s="47"/>
      <c r="NTY7" s="27"/>
      <c r="NTZ7" s="47"/>
      <c r="NUA7" s="27"/>
      <c r="NUB7" s="47"/>
      <c r="NUC7" s="27"/>
      <c r="NUD7" s="47"/>
      <c r="NUE7" s="27"/>
      <c r="NUF7" s="47"/>
      <c r="NUG7" s="27"/>
      <c r="NUH7" s="47"/>
      <c r="NUI7" s="27"/>
      <c r="NUJ7" s="47"/>
      <c r="NUK7" s="27"/>
      <c r="NUL7" s="47"/>
      <c r="NUM7" s="27"/>
      <c r="NUN7" s="47"/>
      <c r="NUO7" s="27"/>
      <c r="NUP7" s="47"/>
      <c r="NUQ7" s="27"/>
      <c r="NUR7" s="47"/>
      <c r="NUS7" s="27"/>
      <c r="NUT7" s="47"/>
      <c r="NUU7" s="27"/>
      <c r="NUV7" s="47"/>
      <c r="NUW7" s="27"/>
      <c r="NUX7" s="47"/>
      <c r="NUY7" s="27"/>
      <c r="NUZ7" s="47"/>
      <c r="NVA7" s="27"/>
      <c r="NVB7" s="47"/>
      <c r="NVC7" s="27"/>
      <c r="NVD7" s="47"/>
      <c r="NVE7" s="27"/>
      <c r="NVF7" s="47"/>
      <c r="NVG7" s="27"/>
      <c r="NVH7" s="47"/>
      <c r="NVI7" s="27"/>
      <c r="NVJ7" s="47"/>
      <c r="NVK7" s="27"/>
      <c r="NVL7" s="47"/>
      <c r="NVM7" s="27"/>
      <c r="NVN7" s="47"/>
      <c r="NVO7" s="27"/>
      <c r="NVP7" s="47"/>
      <c r="NVQ7" s="27"/>
      <c r="NVR7" s="47"/>
      <c r="NVS7" s="27"/>
      <c r="NVT7" s="47"/>
      <c r="NVU7" s="27"/>
      <c r="NVV7" s="47"/>
      <c r="NVW7" s="27"/>
      <c r="NVX7" s="47"/>
      <c r="NVY7" s="27"/>
      <c r="NVZ7" s="47"/>
      <c r="NWA7" s="27"/>
      <c r="NWB7" s="47"/>
      <c r="NWC7" s="27"/>
      <c r="NWD7" s="47"/>
      <c r="NWE7" s="27"/>
      <c r="NWF7" s="47"/>
      <c r="NWG7" s="27"/>
      <c r="NWH7" s="47"/>
      <c r="NWI7" s="27"/>
      <c r="NWJ7" s="47"/>
      <c r="NWK7" s="27"/>
      <c r="NWL7" s="47"/>
      <c r="NWM7" s="27"/>
      <c r="NWN7" s="47"/>
      <c r="NWO7" s="27"/>
      <c r="NWP7" s="47"/>
      <c r="NWQ7" s="27"/>
      <c r="NWR7" s="47"/>
      <c r="NWS7" s="27"/>
      <c r="NWT7" s="47"/>
      <c r="NWU7" s="27"/>
      <c r="NWV7" s="47"/>
      <c r="NWW7" s="27"/>
      <c r="NWX7" s="47"/>
      <c r="NWY7" s="27"/>
      <c r="NWZ7" s="47"/>
      <c r="NXA7" s="27"/>
      <c r="NXB7" s="47"/>
      <c r="NXC7" s="27"/>
      <c r="NXD7" s="47"/>
      <c r="NXE7" s="27"/>
      <c r="NXF7" s="47"/>
      <c r="NXG7" s="27"/>
      <c r="NXH7" s="47"/>
      <c r="NXI7" s="27"/>
      <c r="NXJ7" s="47"/>
      <c r="NXK7" s="27"/>
      <c r="NXL7" s="47"/>
      <c r="NXM7" s="27"/>
      <c r="NXN7" s="47"/>
      <c r="NXO7" s="27"/>
      <c r="NXP7" s="47"/>
      <c r="NXQ7" s="27"/>
      <c r="NXR7" s="47"/>
      <c r="NXS7" s="27"/>
      <c r="NXT7" s="47"/>
      <c r="NXU7" s="27"/>
      <c r="NXV7" s="47"/>
      <c r="NXW7" s="27"/>
      <c r="NXX7" s="47"/>
      <c r="NXY7" s="27"/>
      <c r="NXZ7" s="47"/>
      <c r="NYA7" s="27"/>
      <c r="NYB7" s="47"/>
      <c r="NYC7" s="27"/>
      <c r="NYD7" s="47"/>
      <c r="NYE7" s="27"/>
      <c r="NYF7" s="47"/>
      <c r="NYG7" s="27"/>
      <c r="NYH7" s="47"/>
      <c r="NYI7" s="27"/>
      <c r="NYJ7" s="47"/>
      <c r="NYK7" s="27"/>
      <c r="NYL7" s="47"/>
      <c r="NYM7" s="27"/>
      <c r="NYN7" s="47"/>
      <c r="NYO7" s="27"/>
      <c r="NYP7" s="47"/>
      <c r="NYQ7" s="27"/>
      <c r="NYR7" s="47"/>
      <c r="NYS7" s="27"/>
      <c r="NYT7" s="47"/>
      <c r="NYU7" s="27"/>
      <c r="NYV7" s="47"/>
      <c r="NYW7" s="27"/>
      <c r="NYX7" s="47"/>
      <c r="NYY7" s="27"/>
      <c r="NYZ7" s="47"/>
      <c r="NZA7" s="27"/>
      <c r="NZB7" s="47"/>
      <c r="NZC7" s="27"/>
      <c r="NZD7" s="47"/>
      <c r="NZE7" s="27"/>
      <c r="NZF7" s="47"/>
      <c r="NZG7" s="27"/>
      <c r="NZH7" s="47"/>
      <c r="NZI7" s="27"/>
      <c r="NZJ7" s="47"/>
      <c r="NZK7" s="27"/>
      <c r="NZL7" s="47"/>
      <c r="NZM7" s="27"/>
      <c r="NZN7" s="47"/>
      <c r="NZO7" s="27"/>
      <c r="NZP7" s="47"/>
      <c r="NZQ7" s="27"/>
      <c r="NZR7" s="47"/>
      <c r="NZS7" s="27"/>
      <c r="NZT7" s="47"/>
      <c r="NZU7" s="27"/>
      <c r="NZV7" s="47"/>
      <c r="NZW7" s="27"/>
      <c r="NZX7" s="47"/>
      <c r="NZY7" s="27"/>
      <c r="NZZ7" s="47"/>
      <c r="OAA7" s="27"/>
      <c r="OAB7" s="47"/>
      <c r="OAC7" s="27"/>
      <c r="OAD7" s="47"/>
      <c r="OAE7" s="27"/>
      <c r="OAF7" s="47"/>
      <c r="OAG7" s="27"/>
      <c r="OAH7" s="47"/>
      <c r="OAI7" s="27"/>
      <c r="OAJ7" s="47"/>
      <c r="OAK7" s="27"/>
      <c r="OAL7" s="47"/>
      <c r="OAM7" s="27"/>
      <c r="OAN7" s="47"/>
      <c r="OAO7" s="27"/>
      <c r="OAP7" s="47"/>
      <c r="OAQ7" s="27"/>
      <c r="OAR7" s="47"/>
      <c r="OAS7" s="27"/>
      <c r="OAT7" s="47"/>
      <c r="OAU7" s="27"/>
      <c r="OAV7" s="47"/>
      <c r="OAW7" s="27"/>
      <c r="OAX7" s="47"/>
      <c r="OAY7" s="27"/>
      <c r="OAZ7" s="47"/>
      <c r="OBA7" s="27"/>
      <c r="OBB7" s="47"/>
      <c r="OBC7" s="27"/>
      <c r="OBD7" s="47"/>
      <c r="OBE7" s="27"/>
      <c r="OBF7" s="47"/>
      <c r="OBG7" s="27"/>
      <c r="OBH7" s="47"/>
      <c r="OBI7" s="27"/>
      <c r="OBJ7" s="47"/>
      <c r="OBK7" s="27"/>
      <c r="OBL7" s="47"/>
      <c r="OBM7" s="27"/>
      <c r="OBN7" s="47"/>
      <c r="OBO7" s="27"/>
      <c r="OBP7" s="47"/>
      <c r="OBQ7" s="27"/>
      <c r="OBR7" s="47"/>
      <c r="OBS7" s="27"/>
      <c r="OBT7" s="47"/>
      <c r="OBU7" s="27"/>
      <c r="OBV7" s="47"/>
      <c r="OBW7" s="27"/>
      <c r="OBX7" s="47"/>
      <c r="OBY7" s="27"/>
      <c r="OBZ7" s="47"/>
      <c r="OCA7" s="27"/>
      <c r="OCB7" s="47"/>
      <c r="OCC7" s="27"/>
      <c r="OCD7" s="47"/>
      <c r="OCE7" s="27"/>
      <c r="OCF7" s="47"/>
      <c r="OCG7" s="27"/>
      <c r="OCH7" s="47"/>
      <c r="OCI7" s="27"/>
      <c r="OCJ7" s="47"/>
      <c r="OCK7" s="27"/>
      <c r="OCL7" s="47"/>
      <c r="OCM7" s="27"/>
      <c r="OCN7" s="47"/>
      <c r="OCO7" s="27"/>
      <c r="OCP7" s="47"/>
      <c r="OCQ7" s="27"/>
      <c r="OCR7" s="47"/>
      <c r="OCS7" s="27"/>
      <c r="OCT7" s="47"/>
      <c r="OCU7" s="27"/>
      <c r="OCV7" s="47"/>
      <c r="OCW7" s="27"/>
      <c r="OCX7" s="47"/>
      <c r="OCY7" s="27"/>
      <c r="OCZ7" s="47"/>
      <c r="ODA7" s="27"/>
      <c r="ODB7" s="47"/>
      <c r="ODC7" s="27"/>
      <c r="ODD7" s="47"/>
      <c r="ODE7" s="27"/>
      <c r="ODF7" s="47"/>
      <c r="ODG7" s="27"/>
      <c r="ODH7" s="47"/>
      <c r="ODI7" s="27"/>
      <c r="ODJ7" s="47"/>
      <c r="ODK7" s="27"/>
      <c r="ODL7" s="47"/>
      <c r="ODM7" s="27"/>
      <c r="ODN7" s="47"/>
      <c r="ODO7" s="27"/>
      <c r="ODP7" s="47"/>
      <c r="ODQ7" s="27"/>
      <c r="ODR7" s="47"/>
      <c r="ODS7" s="27"/>
      <c r="ODT7" s="47"/>
      <c r="ODU7" s="27"/>
      <c r="ODV7" s="47"/>
      <c r="ODW7" s="27"/>
      <c r="ODX7" s="47"/>
      <c r="ODY7" s="27"/>
      <c r="ODZ7" s="47"/>
      <c r="OEA7" s="27"/>
      <c r="OEB7" s="47"/>
      <c r="OEC7" s="27"/>
      <c r="OED7" s="47"/>
      <c r="OEE7" s="27"/>
      <c r="OEF7" s="47"/>
      <c r="OEG7" s="27"/>
      <c r="OEH7" s="47"/>
      <c r="OEI7" s="27"/>
      <c r="OEJ7" s="47"/>
      <c r="OEK7" s="27"/>
      <c r="OEL7" s="47"/>
      <c r="OEM7" s="27"/>
      <c r="OEN7" s="47"/>
      <c r="OEO7" s="27"/>
      <c r="OEP7" s="47"/>
      <c r="OEQ7" s="27"/>
      <c r="OER7" s="47"/>
      <c r="OES7" s="27"/>
      <c r="OET7" s="47"/>
      <c r="OEU7" s="27"/>
      <c r="OEV7" s="47"/>
      <c r="OEW7" s="27"/>
      <c r="OEX7" s="47"/>
      <c r="OEY7" s="27"/>
      <c r="OEZ7" s="47"/>
      <c r="OFA7" s="27"/>
      <c r="OFB7" s="47"/>
      <c r="OFC7" s="27"/>
      <c r="OFD7" s="47"/>
      <c r="OFE7" s="27"/>
      <c r="OFF7" s="47"/>
      <c r="OFG7" s="27"/>
      <c r="OFH7" s="47"/>
      <c r="OFI7" s="27"/>
      <c r="OFJ7" s="47"/>
      <c r="OFK7" s="27"/>
      <c r="OFL7" s="47"/>
      <c r="OFM7" s="27"/>
      <c r="OFN7" s="47"/>
      <c r="OFO7" s="27"/>
      <c r="OFP7" s="47"/>
      <c r="OFQ7" s="27"/>
      <c r="OFR7" s="47"/>
      <c r="OFS7" s="27"/>
      <c r="OFT7" s="47"/>
      <c r="OFU7" s="27"/>
      <c r="OFV7" s="47"/>
      <c r="OFW7" s="27"/>
      <c r="OFX7" s="47"/>
      <c r="OFY7" s="27"/>
      <c r="OFZ7" s="47"/>
      <c r="OGA7" s="27"/>
      <c r="OGB7" s="47"/>
      <c r="OGC7" s="27"/>
      <c r="OGD7" s="47"/>
      <c r="OGE7" s="27"/>
      <c r="OGF7" s="47"/>
      <c r="OGG7" s="27"/>
      <c r="OGH7" s="47"/>
      <c r="OGI7" s="27"/>
      <c r="OGJ7" s="47"/>
      <c r="OGK7" s="27"/>
      <c r="OGL7" s="47"/>
      <c r="OGM7" s="27"/>
      <c r="OGN7" s="47"/>
      <c r="OGO7" s="27"/>
      <c r="OGP7" s="47"/>
      <c r="OGQ7" s="27"/>
      <c r="OGR7" s="47"/>
      <c r="OGS7" s="27"/>
      <c r="OGT7" s="47"/>
      <c r="OGU7" s="27"/>
      <c r="OGV7" s="47"/>
      <c r="OGW7" s="27"/>
      <c r="OGX7" s="47"/>
      <c r="OGY7" s="27"/>
      <c r="OGZ7" s="47"/>
      <c r="OHA7" s="27"/>
      <c r="OHB7" s="47"/>
      <c r="OHC7" s="27"/>
      <c r="OHD7" s="47"/>
      <c r="OHE7" s="27"/>
      <c r="OHF7" s="47"/>
      <c r="OHG7" s="27"/>
      <c r="OHH7" s="47"/>
      <c r="OHI7" s="27"/>
      <c r="OHJ7" s="47"/>
      <c r="OHK7" s="27"/>
      <c r="OHL7" s="47"/>
      <c r="OHM7" s="27"/>
      <c r="OHN7" s="47"/>
      <c r="OHO7" s="27"/>
      <c r="OHP7" s="47"/>
      <c r="OHQ7" s="27"/>
      <c r="OHR7" s="47"/>
      <c r="OHS7" s="27"/>
      <c r="OHT7" s="47"/>
      <c r="OHU7" s="27"/>
      <c r="OHV7" s="47"/>
      <c r="OHW7" s="27"/>
      <c r="OHX7" s="47"/>
      <c r="OHY7" s="27"/>
      <c r="OHZ7" s="47"/>
      <c r="OIA7" s="27"/>
      <c r="OIB7" s="47"/>
      <c r="OIC7" s="27"/>
      <c r="OID7" s="47"/>
      <c r="OIE7" s="27"/>
      <c r="OIF7" s="47"/>
      <c r="OIG7" s="27"/>
      <c r="OIH7" s="47"/>
      <c r="OII7" s="27"/>
      <c r="OIJ7" s="47"/>
      <c r="OIK7" s="27"/>
      <c r="OIL7" s="47"/>
      <c r="OIM7" s="27"/>
      <c r="OIN7" s="47"/>
      <c r="OIO7" s="27"/>
      <c r="OIP7" s="47"/>
      <c r="OIQ7" s="27"/>
      <c r="OIR7" s="47"/>
      <c r="OIS7" s="27"/>
      <c r="OIT7" s="47"/>
      <c r="OIU7" s="27"/>
      <c r="OIV7" s="47"/>
      <c r="OIW7" s="27"/>
      <c r="OIX7" s="47"/>
      <c r="OIY7" s="27"/>
      <c r="OIZ7" s="47"/>
      <c r="OJA7" s="27"/>
      <c r="OJB7" s="47"/>
      <c r="OJC7" s="27"/>
      <c r="OJD7" s="47"/>
      <c r="OJE7" s="27"/>
      <c r="OJF7" s="47"/>
      <c r="OJG7" s="27"/>
      <c r="OJH7" s="47"/>
      <c r="OJI7" s="27"/>
      <c r="OJJ7" s="47"/>
      <c r="OJK7" s="27"/>
      <c r="OJL7" s="47"/>
      <c r="OJM7" s="27"/>
      <c r="OJN7" s="47"/>
      <c r="OJO7" s="27"/>
      <c r="OJP7" s="47"/>
      <c r="OJQ7" s="27"/>
      <c r="OJR7" s="47"/>
      <c r="OJS7" s="27"/>
      <c r="OJT7" s="47"/>
      <c r="OJU7" s="27"/>
      <c r="OJV7" s="47"/>
      <c r="OJW7" s="27"/>
      <c r="OJX7" s="47"/>
      <c r="OJY7" s="27"/>
      <c r="OJZ7" s="47"/>
      <c r="OKA7" s="27"/>
      <c r="OKB7" s="47"/>
      <c r="OKC7" s="27"/>
      <c r="OKD7" s="47"/>
      <c r="OKE7" s="27"/>
      <c r="OKF7" s="47"/>
      <c r="OKG7" s="27"/>
      <c r="OKH7" s="47"/>
      <c r="OKI7" s="27"/>
      <c r="OKJ7" s="47"/>
      <c r="OKK7" s="27"/>
      <c r="OKL7" s="47"/>
      <c r="OKM7" s="27"/>
      <c r="OKN7" s="47"/>
      <c r="OKO7" s="27"/>
      <c r="OKP7" s="47"/>
      <c r="OKQ7" s="27"/>
      <c r="OKR7" s="47"/>
      <c r="OKS7" s="27"/>
      <c r="OKT7" s="47"/>
      <c r="OKU7" s="27"/>
      <c r="OKV7" s="47"/>
      <c r="OKW7" s="27"/>
      <c r="OKX7" s="47"/>
      <c r="OKY7" s="27"/>
      <c r="OKZ7" s="47"/>
      <c r="OLA7" s="27"/>
      <c r="OLB7" s="47"/>
      <c r="OLC7" s="27"/>
      <c r="OLD7" s="47"/>
      <c r="OLE7" s="27"/>
      <c r="OLF7" s="47"/>
      <c r="OLG7" s="27"/>
      <c r="OLH7" s="47"/>
      <c r="OLI7" s="27"/>
      <c r="OLJ7" s="47"/>
      <c r="OLK7" s="27"/>
      <c r="OLL7" s="47"/>
      <c r="OLM7" s="27"/>
      <c r="OLN7" s="47"/>
      <c r="OLO7" s="27"/>
      <c r="OLP7" s="47"/>
      <c r="OLQ7" s="27"/>
      <c r="OLR7" s="47"/>
      <c r="OLS7" s="27"/>
      <c r="OLT7" s="47"/>
      <c r="OLU7" s="27"/>
      <c r="OLV7" s="47"/>
      <c r="OLW7" s="27"/>
      <c r="OLX7" s="47"/>
      <c r="OLY7" s="27"/>
      <c r="OLZ7" s="47"/>
      <c r="OMA7" s="27"/>
      <c r="OMB7" s="47"/>
      <c r="OMC7" s="27"/>
      <c r="OMD7" s="47"/>
      <c r="OME7" s="27"/>
      <c r="OMF7" s="47"/>
      <c r="OMG7" s="27"/>
      <c r="OMH7" s="47"/>
      <c r="OMI7" s="27"/>
      <c r="OMJ7" s="47"/>
      <c r="OMK7" s="27"/>
      <c r="OML7" s="47"/>
      <c r="OMM7" s="27"/>
      <c r="OMN7" s="47"/>
      <c r="OMO7" s="27"/>
      <c r="OMP7" s="47"/>
      <c r="OMQ7" s="27"/>
      <c r="OMR7" s="47"/>
      <c r="OMS7" s="27"/>
      <c r="OMT7" s="47"/>
      <c r="OMU7" s="27"/>
      <c r="OMV7" s="47"/>
      <c r="OMW7" s="27"/>
      <c r="OMX7" s="47"/>
      <c r="OMY7" s="27"/>
      <c r="OMZ7" s="47"/>
      <c r="ONA7" s="27"/>
      <c r="ONB7" s="47"/>
      <c r="ONC7" s="27"/>
      <c r="OND7" s="47"/>
      <c r="ONE7" s="27"/>
      <c r="ONF7" s="47"/>
      <c r="ONG7" s="27"/>
      <c r="ONH7" s="47"/>
      <c r="ONI7" s="27"/>
      <c r="ONJ7" s="47"/>
      <c r="ONK7" s="27"/>
      <c r="ONL7" s="47"/>
      <c r="ONM7" s="27"/>
      <c r="ONN7" s="47"/>
      <c r="ONO7" s="27"/>
      <c r="ONP7" s="47"/>
      <c r="ONQ7" s="27"/>
      <c r="ONR7" s="47"/>
      <c r="ONS7" s="27"/>
      <c r="ONT7" s="47"/>
      <c r="ONU7" s="27"/>
      <c r="ONV7" s="47"/>
      <c r="ONW7" s="27"/>
      <c r="ONX7" s="47"/>
      <c r="ONY7" s="27"/>
      <c r="ONZ7" s="47"/>
      <c r="OOA7" s="27"/>
      <c r="OOB7" s="47"/>
      <c r="OOC7" s="27"/>
      <c r="OOD7" s="47"/>
      <c r="OOE7" s="27"/>
      <c r="OOF7" s="47"/>
      <c r="OOG7" s="27"/>
      <c r="OOH7" s="47"/>
      <c r="OOI7" s="27"/>
      <c r="OOJ7" s="47"/>
      <c r="OOK7" s="27"/>
      <c r="OOL7" s="47"/>
      <c r="OOM7" s="27"/>
      <c r="OON7" s="47"/>
      <c r="OOO7" s="27"/>
      <c r="OOP7" s="47"/>
      <c r="OOQ7" s="27"/>
      <c r="OOR7" s="47"/>
      <c r="OOS7" s="27"/>
      <c r="OOT7" s="47"/>
      <c r="OOU7" s="27"/>
      <c r="OOV7" s="47"/>
      <c r="OOW7" s="27"/>
      <c r="OOX7" s="47"/>
      <c r="OOY7" s="27"/>
      <c r="OOZ7" s="47"/>
      <c r="OPA7" s="27"/>
      <c r="OPB7" s="47"/>
      <c r="OPC7" s="27"/>
      <c r="OPD7" s="47"/>
      <c r="OPE7" s="27"/>
      <c r="OPF7" s="47"/>
      <c r="OPG7" s="27"/>
      <c r="OPH7" s="47"/>
      <c r="OPI7" s="27"/>
      <c r="OPJ7" s="47"/>
      <c r="OPK7" s="27"/>
      <c r="OPL7" s="47"/>
      <c r="OPM7" s="27"/>
      <c r="OPN7" s="47"/>
      <c r="OPO7" s="27"/>
      <c r="OPP7" s="47"/>
      <c r="OPQ7" s="27"/>
      <c r="OPR7" s="47"/>
      <c r="OPS7" s="27"/>
      <c r="OPT7" s="47"/>
      <c r="OPU7" s="27"/>
      <c r="OPV7" s="47"/>
      <c r="OPW7" s="27"/>
      <c r="OPX7" s="47"/>
      <c r="OPY7" s="27"/>
      <c r="OPZ7" s="47"/>
      <c r="OQA7" s="27"/>
      <c r="OQB7" s="47"/>
      <c r="OQC7" s="27"/>
      <c r="OQD7" s="47"/>
      <c r="OQE7" s="27"/>
      <c r="OQF7" s="47"/>
      <c r="OQG7" s="27"/>
      <c r="OQH7" s="47"/>
      <c r="OQI7" s="27"/>
      <c r="OQJ7" s="47"/>
      <c r="OQK7" s="27"/>
      <c r="OQL7" s="47"/>
      <c r="OQM7" s="27"/>
      <c r="OQN7" s="47"/>
      <c r="OQO7" s="27"/>
      <c r="OQP7" s="47"/>
      <c r="OQQ7" s="27"/>
      <c r="OQR7" s="47"/>
      <c r="OQS7" s="27"/>
      <c r="OQT7" s="47"/>
      <c r="OQU7" s="27"/>
      <c r="OQV7" s="47"/>
      <c r="OQW7" s="27"/>
      <c r="OQX7" s="47"/>
      <c r="OQY7" s="27"/>
      <c r="OQZ7" s="47"/>
      <c r="ORA7" s="27"/>
      <c r="ORB7" s="47"/>
      <c r="ORC7" s="27"/>
      <c r="ORD7" s="47"/>
      <c r="ORE7" s="27"/>
      <c r="ORF7" s="47"/>
      <c r="ORG7" s="27"/>
      <c r="ORH7" s="47"/>
      <c r="ORI7" s="27"/>
      <c r="ORJ7" s="47"/>
      <c r="ORK7" s="27"/>
      <c r="ORL7" s="47"/>
      <c r="ORM7" s="27"/>
      <c r="ORN7" s="47"/>
      <c r="ORO7" s="27"/>
      <c r="ORP7" s="47"/>
      <c r="ORQ7" s="27"/>
      <c r="ORR7" s="47"/>
      <c r="ORS7" s="27"/>
      <c r="ORT7" s="47"/>
      <c r="ORU7" s="27"/>
      <c r="ORV7" s="47"/>
      <c r="ORW7" s="27"/>
      <c r="ORX7" s="47"/>
      <c r="ORY7" s="27"/>
      <c r="ORZ7" s="47"/>
      <c r="OSA7" s="27"/>
      <c r="OSB7" s="47"/>
      <c r="OSC7" s="27"/>
      <c r="OSD7" s="47"/>
      <c r="OSE7" s="27"/>
      <c r="OSF7" s="47"/>
      <c r="OSG7" s="27"/>
      <c r="OSH7" s="47"/>
      <c r="OSI7" s="27"/>
      <c r="OSJ7" s="47"/>
      <c r="OSK7" s="27"/>
      <c r="OSL7" s="47"/>
      <c r="OSM7" s="27"/>
      <c r="OSN7" s="47"/>
      <c r="OSO7" s="27"/>
      <c r="OSP7" s="47"/>
      <c r="OSQ7" s="27"/>
      <c r="OSR7" s="47"/>
      <c r="OSS7" s="27"/>
      <c r="OST7" s="47"/>
      <c r="OSU7" s="27"/>
      <c r="OSV7" s="47"/>
      <c r="OSW7" s="27"/>
      <c r="OSX7" s="47"/>
      <c r="OSY7" s="27"/>
      <c r="OSZ7" s="47"/>
      <c r="OTA7" s="27"/>
      <c r="OTB7" s="47"/>
      <c r="OTC7" s="27"/>
      <c r="OTD7" s="47"/>
      <c r="OTE7" s="27"/>
      <c r="OTF7" s="47"/>
      <c r="OTG7" s="27"/>
      <c r="OTH7" s="47"/>
      <c r="OTI7" s="27"/>
      <c r="OTJ7" s="47"/>
      <c r="OTK7" s="27"/>
      <c r="OTL7" s="47"/>
      <c r="OTM7" s="27"/>
      <c r="OTN7" s="47"/>
      <c r="OTO7" s="27"/>
      <c r="OTP7" s="47"/>
      <c r="OTQ7" s="27"/>
      <c r="OTR7" s="47"/>
      <c r="OTS7" s="27"/>
      <c r="OTT7" s="47"/>
      <c r="OTU7" s="27"/>
      <c r="OTV7" s="47"/>
      <c r="OTW7" s="27"/>
      <c r="OTX7" s="47"/>
      <c r="OTY7" s="27"/>
      <c r="OTZ7" s="47"/>
      <c r="OUA7" s="27"/>
      <c r="OUB7" s="47"/>
      <c r="OUC7" s="27"/>
      <c r="OUD7" s="47"/>
      <c r="OUE7" s="27"/>
      <c r="OUF7" s="47"/>
      <c r="OUG7" s="27"/>
      <c r="OUH7" s="47"/>
      <c r="OUI7" s="27"/>
      <c r="OUJ7" s="47"/>
      <c r="OUK7" s="27"/>
      <c r="OUL7" s="47"/>
      <c r="OUM7" s="27"/>
      <c r="OUN7" s="47"/>
      <c r="OUO7" s="27"/>
      <c r="OUP7" s="47"/>
      <c r="OUQ7" s="27"/>
      <c r="OUR7" s="47"/>
      <c r="OUS7" s="27"/>
      <c r="OUT7" s="47"/>
      <c r="OUU7" s="27"/>
      <c r="OUV7" s="47"/>
      <c r="OUW7" s="27"/>
      <c r="OUX7" s="47"/>
      <c r="OUY7" s="27"/>
      <c r="OUZ7" s="47"/>
      <c r="OVA7" s="27"/>
      <c r="OVB7" s="47"/>
      <c r="OVC7" s="27"/>
      <c r="OVD7" s="47"/>
      <c r="OVE7" s="27"/>
      <c r="OVF7" s="47"/>
      <c r="OVG7" s="27"/>
      <c r="OVH7" s="47"/>
      <c r="OVI7" s="27"/>
      <c r="OVJ7" s="47"/>
      <c r="OVK7" s="27"/>
      <c r="OVL7" s="47"/>
      <c r="OVM7" s="27"/>
      <c r="OVN7" s="47"/>
      <c r="OVO7" s="27"/>
      <c r="OVP7" s="47"/>
      <c r="OVQ7" s="27"/>
      <c r="OVR7" s="47"/>
      <c r="OVS7" s="27"/>
      <c r="OVT7" s="47"/>
      <c r="OVU7" s="27"/>
      <c r="OVV7" s="47"/>
      <c r="OVW7" s="27"/>
      <c r="OVX7" s="47"/>
      <c r="OVY7" s="27"/>
      <c r="OVZ7" s="47"/>
      <c r="OWA7" s="27"/>
      <c r="OWB7" s="47"/>
      <c r="OWC7" s="27"/>
      <c r="OWD7" s="47"/>
      <c r="OWE7" s="27"/>
      <c r="OWF7" s="47"/>
      <c r="OWG7" s="27"/>
      <c r="OWH7" s="47"/>
      <c r="OWI7" s="27"/>
      <c r="OWJ7" s="47"/>
      <c r="OWK7" s="27"/>
      <c r="OWL7" s="47"/>
      <c r="OWM7" s="27"/>
      <c r="OWN7" s="47"/>
      <c r="OWO7" s="27"/>
      <c r="OWP7" s="47"/>
      <c r="OWQ7" s="27"/>
      <c r="OWR7" s="47"/>
      <c r="OWS7" s="27"/>
      <c r="OWT7" s="47"/>
      <c r="OWU7" s="27"/>
      <c r="OWV7" s="47"/>
      <c r="OWW7" s="27"/>
      <c r="OWX7" s="47"/>
      <c r="OWY7" s="27"/>
      <c r="OWZ7" s="47"/>
      <c r="OXA7" s="27"/>
      <c r="OXB7" s="47"/>
      <c r="OXC7" s="27"/>
      <c r="OXD7" s="47"/>
      <c r="OXE7" s="27"/>
      <c r="OXF7" s="47"/>
      <c r="OXG7" s="27"/>
      <c r="OXH7" s="47"/>
      <c r="OXI7" s="27"/>
      <c r="OXJ7" s="47"/>
      <c r="OXK7" s="27"/>
      <c r="OXL7" s="47"/>
      <c r="OXM7" s="27"/>
      <c r="OXN7" s="47"/>
      <c r="OXO7" s="27"/>
      <c r="OXP7" s="47"/>
      <c r="OXQ7" s="27"/>
      <c r="OXR7" s="47"/>
      <c r="OXS7" s="27"/>
      <c r="OXT7" s="47"/>
      <c r="OXU7" s="27"/>
      <c r="OXV7" s="47"/>
      <c r="OXW7" s="27"/>
      <c r="OXX7" s="47"/>
      <c r="OXY7" s="27"/>
      <c r="OXZ7" s="47"/>
      <c r="OYA7" s="27"/>
      <c r="OYB7" s="47"/>
      <c r="OYC7" s="27"/>
      <c r="OYD7" s="47"/>
      <c r="OYE7" s="27"/>
      <c r="OYF7" s="47"/>
      <c r="OYG7" s="27"/>
      <c r="OYH7" s="47"/>
      <c r="OYI7" s="27"/>
      <c r="OYJ7" s="47"/>
      <c r="OYK7" s="27"/>
      <c r="OYL7" s="47"/>
      <c r="OYM7" s="27"/>
      <c r="OYN7" s="47"/>
      <c r="OYO7" s="27"/>
      <c r="OYP7" s="47"/>
      <c r="OYQ7" s="27"/>
      <c r="OYR7" s="47"/>
      <c r="OYS7" s="27"/>
      <c r="OYT7" s="47"/>
      <c r="OYU7" s="27"/>
      <c r="OYV7" s="47"/>
      <c r="OYW7" s="27"/>
      <c r="OYX7" s="47"/>
      <c r="OYY7" s="27"/>
      <c r="OYZ7" s="47"/>
      <c r="OZA7" s="27"/>
      <c r="OZB7" s="47"/>
      <c r="OZC7" s="27"/>
      <c r="OZD7" s="47"/>
      <c r="OZE7" s="27"/>
      <c r="OZF7" s="47"/>
      <c r="OZG7" s="27"/>
      <c r="OZH7" s="47"/>
      <c r="OZI7" s="27"/>
      <c r="OZJ7" s="47"/>
      <c r="OZK7" s="27"/>
      <c r="OZL7" s="47"/>
      <c r="OZM7" s="27"/>
      <c r="OZN7" s="47"/>
      <c r="OZO7" s="27"/>
      <c r="OZP7" s="47"/>
      <c r="OZQ7" s="27"/>
      <c r="OZR7" s="47"/>
      <c r="OZS7" s="27"/>
      <c r="OZT7" s="47"/>
      <c r="OZU7" s="27"/>
      <c r="OZV7" s="47"/>
      <c r="OZW7" s="27"/>
      <c r="OZX7" s="47"/>
      <c r="OZY7" s="27"/>
      <c r="OZZ7" s="47"/>
      <c r="PAA7" s="27"/>
      <c r="PAB7" s="47"/>
      <c r="PAC7" s="27"/>
      <c r="PAD7" s="47"/>
      <c r="PAE7" s="27"/>
      <c r="PAF7" s="47"/>
      <c r="PAG7" s="27"/>
      <c r="PAH7" s="47"/>
      <c r="PAI7" s="27"/>
      <c r="PAJ7" s="47"/>
      <c r="PAK7" s="27"/>
      <c r="PAL7" s="47"/>
      <c r="PAM7" s="27"/>
      <c r="PAN7" s="47"/>
      <c r="PAO7" s="27"/>
      <c r="PAP7" s="47"/>
      <c r="PAQ7" s="27"/>
      <c r="PAR7" s="47"/>
      <c r="PAS7" s="27"/>
      <c r="PAT7" s="47"/>
      <c r="PAU7" s="27"/>
      <c r="PAV7" s="47"/>
      <c r="PAW7" s="27"/>
      <c r="PAX7" s="47"/>
      <c r="PAY7" s="27"/>
      <c r="PAZ7" s="47"/>
      <c r="PBA7" s="27"/>
      <c r="PBB7" s="47"/>
      <c r="PBC7" s="27"/>
      <c r="PBD7" s="47"/>
      <c r="PBE7" s="27"/>
      <c r="PBF7" s="47"/>
      <c r="PBG7" s="27"/>
      <c r="PBH7" s="47"/>
      <c r="PBI7" s="27"/>
      <c r="PBJ7" s="47"/>
      <c r="PBK7" s="27"/>
      <c r="PBL7" s="47"/>
      <c r="PBM7" s="27"/>
      <c r="PBN7" s="47"/>
      <c r="PBO7" s="27"/>
      <c r="PBP7" s="47"/>
      <c r="PBQ7" s="27"/>
      <c r="PBR7" s="47"/>
      <c r="PBS7" s="27"/>
      <c r="PBT7" s="47"/>
      <c r="PBU7" s="27"/>
      <c r="PBV7" s="47"/>
      <c r="PBW7" s="27"/>
      <c r="PBX7" s="47"/>
      <c r="PBY7" s="27"/>
      <c r="PBZ7" s="47"/>
      <c r="PCA7" s="27"/>
      <c r="PCB7" s="47"/>
      <c r="PCC7" s="27"/>
      <c r="PCD7" s="47"/>
      <c r="PCE7" s="27"/>
      <c r="PCF7" s="47"/>
      <c r="PCG7" s="27"/>
      <c r="PCH7" s="47"/>
      <c r="PCI7" s="27"/>
      <c r="PCJ7" s="47"/>
      <c r="PCK7" s="27"/>
      <c r="PCL7" s="47"/>
      <c r="PCM7" s="27"/>
      <c r="PCN7" s="47"/>
      <c r="PCO7" s="27"/>
      <c r="PCP7" s="47"/>
      <c r="PCQ7" s="27"/>
      <c r="PCR7" s="47"/>
      <c r="PCS7" s="27"/>
      <c r="PCT7" s="47"/>
      <c r="PCU7" s="27"/>
      <c r="PCV7" s="47"/>
      <c r="PCW7" s="27"/>
      <c r="PCX7" s="47"/>
      <c r="PCY7" s="27"/>
      <c r="PCZ7" s="47"/>
      <c r="PDA7" s="27"/>
      <c r="PDB7" s="47"/>
      <c r="PDC7" s="27"/>
      <c r="PDD7" s="47"/>
      <c r="PDE7" s="27"/>
      <c r="PDF7" s="47"/>
      <c r="PDG7" s="27"/>
      <c r="PDH7" s="47"/>
      <c r="PDI7" s="27"/>
      <c r="PDJ7" s="47"/>
      <c r="PDK7" s="27"/>
      <c r="PDL7" s="47"/>
      <c r="PDM7" s="27"/>
      <c r="PDN7" s="47"/>
      <c r="PDO7" s="27"/>
      <c r="PDP7" s="47"/>
      <c r="PDQ7" s="27"/>
      <c r="PDR7" s="47"/>
      <c r="PDS7" s="27"/>
      <c r="PDT7" s="47"/>
      <c r="PDU7" s="27"/>
      <c r="PDV7" s="47"/>
      <c r="PDW7" s="27"/>
      <c r="PDX7" s="47"/>
      <c r="PDY7" s="27"/>
      <c r="PDZ7" s="47"/>
      <c r="PEA7" s="27"/>
      <c r="PEB7" s="47"/>
      <c r="PEC7" s="27"/>
      <c r="PED7" s="47"/>
      <c r="PEE7" s="27"/>
      <c r="PEF7" s="47"/>
      <c r="PEG7" s="27"/>
      <c r="PEH7" s="47"/>
      <c r="PEI7" s="27"/>
      <c r="PEJ7" s="47"/>
      <c r="PEK7" s="27"/>
      <c r="PEL7" s="47"/>
      <c r="PEM7" s="27"/>
      <c r="PEN7" s="47"/>
      <c r="PEO7" s="27"/>
      <c r="PEP7" s="47"/>
      <c r="PEQ7" s="27"/>
      <c r="PER7" s="47"/>
      <c r="PES7" s="27"/>
      <c r="PET7" s="47"/>
      <c r="PEU7" s="27"/>
      <c r="PEV7" s="47"/>
      <c r="PEW7" s="27"/>
      <c r="PEX7" s="47"/>
      <c r="PEY7" s="27"/>
      <c r="PEZ7" s="47"/>
      <c r="PFA7" s="27"/>
      <c r="PFB7" s="47"/>
      <c r="PFC7" s="27"/>
      <c r="PFD7" s="47"/>
      <c r="PFE7" s="27"/>
      <c r="PFF7" s="47"/>
      <c r="PFG7" s="27"/>
      <c r="PFH7" s="47"/>
      <c r="PFI7" s="27"/>
      <c r="PFJ7" s="47"/>
      <c r="PFK7" s="27"/>
      <c r="PFL7" s="47"/>
      <c r="PFM7" s="27"/>
      <c r="PFN7" s="47"/>
      <c r="PFO7" s="27"/>
      <c r="PFP7" s="47"/>
      <c r="PFQ7" s="27"/>
      <c r="PFR7" s="47"/>
      <c r="PFS7" s="27"/>
      <c r="PFT7" s="47"/>
      <c r="PFU7" s="27"/>
      <c r="PFV7" s="47"/>
      <c r="PFW7" s="27"/>
      <c r="PFX7" s="47"/>
      <c r="PFY7" s="27"/>
      <c r="PFZ7" s="47"/>
      <c r="PGA7" s="27"/>
      <c r="PGB7" s="47"/>
      <c r="PGC7" s="27"/>
      <c r="PGD7" s="47"/>
      <c r="PGE7" s="27"/>
      <c r="PGF7" s="47"/>
      <c r="PGG7" s="27"/>
      <c r="PGH7" s="47"/>
      <c r="PGI7" s="27"/>
      <c r="PGJ7" s="47"/>
      <c r="PGK7" s="27"/>
      <c r="PGL7" s="47"/>
      <c r="PGM7" s="27"/>
      <c r="PGN7" s="47"/>
      <c r="PGO7" s="27"/>
      <c r="PGP7" s="47"/>
      <c r="PGQ7" s="27"/>
      <c r="PGR7" s="47"/>
      <c r="PGS7" s="27"/>
      <c r="PGT7" s="47"/>
      <c r="PGU7" s="27"/>
      <c r="PGV7" s="47"/>
      <c r="PGW7" s="27"/>
      <c r="PGX7" s="47"/>
      <c r="PGY7" s="27"/>
      <c r="PGZ7" s="47"/>
      <c r="PHA7" s="27"/>
      <c r="PHB7" s="47"/>
      <c r="PHC7" s="27"/>
      <c r="PHD7" s="47"/>
      <c r="PHE7" s="27"/>
      <c r="PHF7" s="47"/>
      <c r="PHG7" s="27"/>
      <c r="PHH7" s="47"/>
      <c r="PHI7" s="27"/>
      <c r="PHJ7" s="47"/>
      <c r="PHK7" s="27"/>
      <c r="PHL7" s="47"/>
      <c r="PHM7" s="27"/>
      <c r="PHN7" s="47"/>
      <c r="PHO7" s="27"/>
      <c r="PHP7" s="47"/>
      <c r="PHQ7" s="27"/>
      <c r="PHR7" s="47"/>
      <c r="PHS7" s="27"/>
      <c r="PHT7" s="47"/>
      <c r="PHU7" s="27"/>
      <c r="PHV7" s="47"/>
      <c r="PHW7" s="27"/>
      <c r="PHX7" s="47"/>
      <c r="PHY7" s="27"/>
      <c r="PHZ7" s="47"/>
      <c r="PIA7" s="27"/>
      <c r="PIB7" s="47"/>
      <c r="PIC7" s="27"/>
      <c r="PID7" s="47"/>
      <c r="PIE7" s="27"/>
      <c r="PIF7" s="47"/>
      <c r="PIG7" s="27"/>
      <c r="PIH7" s="47"/>
      <c r="PII7" s="27"/>
      <c r="PIJ7" s="47"/>
      <c r="PIK7" s="27"/>
      <c r="PIL7" s="47"/>
      <c r="PIM7" s="27"/>
      <c r="PIN7" s="47"/>
      <c r="PIO7" s="27"/>
      <c r="PIP7" s="47"/>
      <c r="PIQ7" s="27"/>
      <c r="PIR7" s="47"/>
      <c r="PIS7" s="27"/>
      <c r="PIT7" s="47"/>
      <c r="PIU7" s="27"/>
      <c r="PIV7" s="47"/>
      <c r="PIW7" s="27"/>
      <c r="PIX7" s="47"/>
      <c r="PIY7" s="27"/>
      <c r="PIZ7" s="47"/>
      <c r="PJA7" s="27"/>
      <c r="PJB7" s="47"/>
      <c r="PJC7" s="27"/>
      <c r="PJD7" s="47"/>
      <c r="PJE7" s="27"/>
      <c r="PJF7" s="47"/>
      <c r="PJG7" s="27"/>
      <c r="PJH7" s="47"/>
      <c r="PJI7" s="27"/>
      <c r="PJJ7" s="47"/>
      <c r="PJK7" s="27"/>
      <c r="PJL7" s="47"/>
      <c r="PJM7" s="27"/>
      <c r="PJN7" s="47"/>
      <c r="PJO7" s="27"/>
      <c r="PJP7" s="47"/>
      <c r="PJQ7" s="27"/>
      <c r="PJR7" s="47"/>
      <c r="PJS7" s="27"/>
      <c r="PJT7" s="47"/>
      <c r="PJU7" s="27"/>
      <c r="PJV7" s="47"/>
      <c r="PJW7" s="27"/>
      <c r="PJX7" s="47"/>
      <c r="PJY7" s="27"/>
      <c r="PJZ7" s="47"/>
      <c r="PKA7" s="27"/>
      <c r="PKB7" s="47"/>
      <c r="PKC7" s="27"/>
      <c r="PKD7" s="47"/>
      <c r="PKE7" s="27"/>
      <c r="PKF7" s="47"/>
      <c r="PKG7" s="27"/>
      <c r="PKH7" s="47"/>
      <c r="PKI7" s="27"/>
      <c r="PKJ7" s="47"/>
      <c r="PKK7" s="27"/>
      <c r="PKL7" s="47"/>
      <c r="PKM7" s="27"/>
      <c r="PKN7" s="47"/>
      <c r="PKO7" s="27"/>
      <c r="PKP7" s="47"/>
      <c r="PKQ7" s="27"/>
      <c r="PKR7" s="47"/>
      <c r="PKS7" s="27"/>
      <c r="PKT7" s="47"/>
      <c r="PKU7" s="27"/>
      <c r="PKV7" s="47"/>
      <c r="PKW7" s="27"/>
      <c r="PKX7" s="47"/>
      <c r="PKY7" s="27"/>
      <c r="PKZ7" s="47"/>
      <c r="PLA7" s="27"/>
      <c r="PLB7" s="47"/>
      <c r="PLC7" s="27"/>
      <c r="PLD7" s="47"/>
      <c r="PLE7" s="27"/>
      <c r="PLF7" s="47"/>
      <c r="PLG7" s="27"/>
      <c r="PLH7" s="47"/>
      <c r="PLI7" s="27"/>
      <c r="PLJ7" s="47"/>
      <c r="PLK7" s="27"/>
      <c r="PLL7" s="47"/>
      <c r="PLM7" s="27"/>
      <c r="PLN7" s="47"/>
      <c r="PLO7" s="27"/>
      <c r="PLP7" s="47"/>
      <c r="PLQ7" s="27"/>
      <c r="PLR7" s="47"/>
      <c r="PLS7" s="27"/>
      <c r="PLT7" s="47"/>
      <c r="PLU7" s="27"/>
      <c r="PLV7" s="47"/>
      <c r="PLW7" s="27"/>
      <c r="PLX7" s="47"/>
      <c r="PLY7" s="27"/>
      <c r="PLZ7" s="47"/>
      <c r="PMA7" s="27"/>
      <c r="PMB7" s="47"/>
      <c r="PMC7" s="27"/>
      <c r="PMD7" s="47"/>
      <c r="PME7" s="27"/>
      <c r="PMF7" s="47"/>
      <c r="PMG7" s="27"/>
      <c r="PMH7" s="47"/>
      <c r="PMI7" s="27"/>
      <c r="PMJ7" s="47"/>
      <c r="PMK7" s="27"/>
      <c r="PML7" s="47"/>
      <c r="PMM7" s="27"/>
      <c r="PMN7" s="47"/>
      <c r="PMO7" s="27"/>
      <c r="PMP7" s="47"/>
      <c r="PMQ7" s="27"/>
      <c r="PMR7" s="47"/>
      <c r="PMS7" s="27"/>
      <c r="PMT7" s="47"/>
      <c r="PMU7" s="27"/>
      <c r="PMV7" s="47"/>
      <c r="PMW7" s="27"/>
      <c r="PMX7" s="47"/>
      <c r="PMY7" s="27"/>
      <c r="PMZ7" s="47"/>
      <c r="PNA7" s="27"/>
      <c r="PNB7" s="47"/>
      <c r="PNC7" s="27"/>
      <c r="PND7" s="47"/>
      <c r="PNE7" s="27"/>
      <c r="PNF7" s="47"/>
      <c r="PNG7" s="27"/>
      <c r="PNH7" s="47"/>
      <c r="PNI7" s="27"/>
      <c r="PNJ7" s="47"/>
      <c r="PNK7" s="27"/>
      <c r="PNL7" s="47"/>
      <c r="PNM7" s="27"/>
      <c r="PNN7" s="47"/>
      <c r="PNO7" s="27"/>
      <c r="PNP7" s="47"/>
      <c r="PNQ7" s="27"/>
      <c r="PNR7" s="47"/>
      <c r="PNS7" s="27"/>
      <c r="PNT7" s="47"/>
      <c r="PNU7" s="27"/>
      <c r="PNV7" s="47"/>
      <c r="PNW7" s="27"/>
      <c r="PNX7" s="47"/>
      <c r="PNY7" s="27"/>
      <c r="PNZ7" s="47"/>
      <c r="POA7" s="27"/>
      <c r="POB7" s="47"/>
      <c r="POC7" s="27"/>
      <c r="POD7" s="47"/>
      <c r="POE7" s="27"/>
      <c r="POF7" s="47"/>
      <c r="POG7" s="27"/>
      <c r="POH7" s="47"/>
      <c r="POI7" s="27"/>
      <c r="POJ7" s="47"/>
      <c r="POK7" s="27"/>
      <c r="POL7" s="47"/>
      <c r="POM7" s="27"/>
      <c r="PON7" s="47"/>
      <c r="POO7" s="27"/>
      <c r="POP7" s="47"/>
      <c r="POQ7" s="27"/>
      <c r="POR7" s="47"/>
      <c r="POS7" s="27"/>
      <c r="POT7" s="47"/>
      <c r="POU7" s="27"/>
      <c r="POV7" s="47"/>
      <c r="POW7" s="27"/>
      <c r="POX7" s="47"/>
      <c r="POY7" s="27"/>
      <c r="POZ7" s="47"/>
      <c r="PPA7" s="27"/>
      <c r="PPB7" s="47"/>
      <c r="PPC7" s="27"/>
      <c r="PPD7" s="47"/>
      <c r="PPE7" s="27"/>
      <c r="PPF7" s="47"/>
      <c r="PPG7" s="27"/>
      <c r="PPH7" s="47"/>
      <c r="PPI7" s="27"/>
      <c r="PPJ7" s="47"/>
      <c r="PPK7" s="27"/>
      <c r="PPL7" s="47"/>
      <c r="PPM7" s="27"/>
      <c r="PPN7" s="47"/>
      <c r="PPO7" s="27"/>
      <c r="PPP7" s="47"/>
      <c r="PPQ7" s="27"/>
      <c r="PPR7" s="47"/>
      <c r="PPS7" s="27"/>
      <c r="PPT7" s="47"/>
      <c r="PPU7" s="27"/>
      <c r="PPV7" s="47"/>
      <c r="PPW7" s="27"/>
      <c r="PPX7" s="47"/>
      <c r="PPY7" s="27"/>
      <c r="PPZ7" s="47"/>
      <c r="PQA7" s="27"/>
      <c r="PQB7" s="47"/>
      <c r="PQC7" s="27"/>
      <c r="PQD7" s="47"/>
      <c r="PQE7" s="27"/>
      <c r="PQF7" s="47"/>
      <c r="PQG7" s="27"/>
      <c r="PQH7" s="47"/>
      <c r="PQI7" s="27"/>
      <c r="PQJ7" s="47"/>
      <c r="PQK7" s="27"/>
      <c r="PQL7" s="47"/>
      <c r="PQM7" s="27"/>
      <c r="PQN7" s="47"/>
      <c r="PQO7" s="27"/>
      <c r="PQP7" s="47"/>
      <c r="PQQ7" s="27"/>
      <c r="PQR7" s="47"/>
      <c r="PQS7" s="27"/>
      <c r="PQT7" s="47"/>
      <c r="PQU7" s="27"/>
      <c r="PQV7" s="47"/>
      <c r="PQW7" s="27"/>
      <c r="PQX7" s="47"/>
      <c r="PQY7" s="27"/>
      <c r="PQZ7" s="47"/>
      <c r="PRA7" s="27"/>
      <c r="PRB7" s="47"/>
      <c r="PRC7" s="27"/>
      <c r="PRD7" s="47"/>
      <c r="PRE7" s="27"/>
      <c r="PRF7" s="47"/>
      <c r="PRG7" s="27"/>
      <c r="PRH7" s="47"/>
      <c r="PRI7" s="27"/>
      <c r="PRJ7" s="47"/>
      <c r="PRK7" s="27"/>
      <c r="PRL7" s="47"/>
      <c r="PRM7" s="27"/>
      <c r="PRN7" s="47"/>
      <c r="PRO7" s="27"/>
      <c r="PRP7" s="47"/>
      <c r="PRQ7" s="27"/>
      <c r="PRR7" s="47"/>
      <c r="PRS7" s="27"/>
      <c r="PRT7" s="47"/>
      <c r="PRU7" s="27"/>
      <c r="PRV7" s="47"/>
      <c r="PRW7" s="27"/>
      <c r="PRX7" s="47"/>
      <c r="PRY7" s="27"/>
      <c r="PRZ7" s="47"/>
      <c r="PSA7" s="27"/>
      <c r="PSB7" s="47"/>
      <c r="PSC7" s="27"/>
      <c r="PSD7" s="47"/>
      <c r="PSE7" s="27"/>
      <c r="PSF7" s="47"/>
      <c r="PSG7" s="27"/>
      <c r="PSH7" s="47"/>
      <c r="PSI7" s="27"/>
      <c r="PSJ7" s="47"/>
      <c r="PSK7" s="27"/>
      <c r="PSL7" s="47"/>
      <c r="PSM7" s="27"/>
      <c r="PSN7" s="47"/>
      <c r="PSO7" s="27"/>
      <c r="PSP7" s="47"/>
      <c r="PSQ7" s="27"/>
      <c r="PSR7" s="47"/>
      <c r="PSS7" s="27"/>
      <c r="PST7" s="47"/>
      <c r="PSU7" s="27"/>
      <c r="PSV7" s="47"/>
      <c r="PSW7" s="27"/>
      <c r="PSX7" s="47"/>
      <c r="PSY7" s="27"/>
      <c r="PSZ7" s="47"/>
      <c r="PTA7" s="27"/>
      <c r="PTB7" s="47"/>
      <c r="PTC7" s="27"/>
      <c r="PTD7" s="47"/>
      <c r="PTE7" s="27"/>
      <c r="PTF7" s="47"/>
      <c r="PTG7" s="27"/>
      <c r="PTH7" s="47"/>
      <c r="PTI7" s="27"/>
      <c r="PTJ7" s="47"/>
      <c r="PTK7" s="27"/>
      <c r="PTL7" s="47"/>
      <c r="PTM7" s="27"/>
      <c r="PTN7" s="47"/>
      <c r="PTO7" s="27"/>
      <c r="PTP7" s="47"/>
      <c r="PTQ7" s="27"/>
      <c r="PTR7" s="47"/>
      <c r="PTS7" s="27"/>
      <c r="PTT7" s="47"/>
      <c r="PTU7" s="27"/>
      <c r="PTV7" s="47"/>
      <c r="PTW7" s="27"/>
      <c r="PTX7" s="47"/>
      <c r="PTY7" s="27"/>
      <c r="PTZ7" s="47"/>
      <c r="PUA7" s="27"/>
      <c r="PUB7" s="47"/>
      <c r="PUC7" s="27"/>
      <c r="PUD7" s="47"/>
      <c r="PUE7" s="27"/>
      <c r="PUF7" s="47"/>
      <c r="PUG7" s="27"/>
      <c r="PUH7" s="47"/>
      <c r="PUI7" s="27"/>
      <c r="PUJ7" s="47"/>
      <c r="PUK7" s="27"/>
      <c r="PUL7" s="47"/>
      <c r="PUM7" s="27"/>
      <c r="PUN7" s="47"/>
      <c r="PUO7" s="27"/>
      <c r="PUP7" s="47"/>
      <c r="PUQ7" s="27"/>
      <c r="PUR7" s="47"/>
      <c r="PUS7" s="27"/>
      <c r="PUT7" s="47"/>
      <c r="PUU7" s="27"/>
      <c r="PUV7" s="47"/>
      <c r="PUW7" s="27"/>
      <c r="PUX7" s="47"/>
      <c r="PUY7" s="27"/>
      <c r="PUZ7" s="47"/>
      <c r="PVA7" s="27"/>
      <c r="PVB7" s="47"/>
      <c r="PVC7" s="27"/>
      <c r="PVD7" s="47"/>
      <c r="PVE7" s="27"/>
      <c r="PVF7" s="47"/>
      <c r="PVG7" s="27"/>
      <c r="PVH7" s="47"/>
      <c r="PVI7" s="27"/>
      <c r="PVJ7" s="47"/>
      <c r="PVK7" s="27"/>
      <c r="PVL7" s="47"/>
      <c r="PVM7" s="27"/>
      <c r="PVN7" s="47"/>
      <c r="PVO7" s="27"/>
      <c r="PVP7" s="47"/>
      <c r="PVQ7" s="27"/>
      <c r="PVR7" s="47"/>
      <c r="PVS7" s="27"/>
      <c r="PVT7" s="47"/>
      <c r="PVU7" s="27"/>
      <c r="PVV7" s="47"/>
      <c r="PVW7" s="27"/>
      <c r="PVX7" s="47"/>
      <c r="PVY7" s="27"/>
      <c r="PVZ7" s="47"/>
      <c r="PWA7" s="27"/>
      <c r="PWB7" s="47"/>
      <c r="PWC7" s="27"/>
      <c r="PWD7" s="47"/>
      <c r="PWE7" s="27"/>
      <c r="PWF7" s="47"/>
      <c r="PWG7" s="27"/>
      <c r="PWH7" s="47"/>
      <c r="PWI7" s="27"/>
      <c r="PWJ7" s="47"/>
      <c r="PWK7" s="27"/>
      <c r="PWL7" s="47"/>
      <c r="PWM7" s="27"/>
      <c r="PWN7" s="47"/>
      <c r="PWO7" s="27"/>
      <c r="PWP7" s="47"/>
      <c r="PWQ7" s="27"/>
      <c r="PWR7" s="47"/>
      <c r="PWS7" s="27"/>
      <c r="PWT7" s="47"/>
      <c r="PWU7" s="27"/>
      <c r="PWV7" s="47"/>
      <c r="PWW7" s="27"/>
      <c r="PWX7" s="47"/>
      <c r="PWY7" s="27"/>
      <c r="PWZ7" s="47"/>
      <c r="PXA7" s="27"/>
      <c r="PXB7" s="47"/>
      <c r="PXC7" s="27"/>
      <c r="PXD7" s="47"/>
      <c r="PXE7" s="27"/>
      <c r="PXF7" s="47"/>
      <c r="PXG7" s="27"/>
      <c r="PXH7" s="47"/>
      <c r="PXI7" s="27"/>
      <c r="PXJ7" s="47"/>
      <c r="PXK7" s="27"/>
      <c r="PXL7" s="47"/>
      <c r="PXM7" s="27"/>
      <c r="PXN7" s="47"/>
      <c r="PXO7" s="27"/>
      <c r="PXP7" s="47"/>
      <c r="PXQ7" s="27"/>
      <c r="PXR7" s="47"/>
      <c r="PXS7" s="27"/>
      <c r="PXT7" s="47"/>
      <c r="PXU7" s="27"/>
      <c r="PXV7" s="47"/>
      <c r="PXW7" s="27"/>
      <c r="PXX7" s="47"/>
      <c r="PXY7" s="27"/>
      <c r="PXZ7" s="47"/>
      <c r="PYA7" s="27"/>
      <c r="PYB7" s="47"/>
      <c r="PYC7" s="27"/>
      <c r="PYD7" s="47"/>
      <c r="PYE7" s="27"/>
      <c r="PYF7" s="47"/>
      <c r="PYG7" s="27"/>
      <c r="PYH7" s="47"/>
      <c r="PYI7" s="27"/>
      <c r="PYJ7" s="47"/>
      <c r="PYK7" s="27"/>
      <c r="PYL7" s="47"/>
      <c r="PYM7" s="27"/>
      <c r="PYN7" s="47"/>
      <c r="PYO7" s="27"/>
      <c r="PYP7" s="47"/>
      <c r="PYQ7" s="27"/>
      <c r="PYR7" s="47"/>
      <c r="PYS7" s="27"/>
      <c r="PYT7" s="47"/>
      <c r="PYU7" s="27"/>
      <c r="PYV7" s="47"/>
      <c r="PYW7" s="27"/>
      <c r="PYX7" s="47"/>
      <c r="PYY7" s="27"/>
      <c r="PYZ7" s="47"/>
      <c r="PZA7" s="27"/>
      <c r="PZB7" s="47"/>
      <c r="PZC7" s="27"/>
      <c r="PZD7" s="47"/>
      <c r="PZE7" s="27"/>
      <c r="PZF7" s="47"/>
      <c r="PZG7" s="27"/>
      <c r="PZH7" s="47"/>
      <c r="PZI7" s="27"/>
      <c r="PZJ7" s="47"/>
      <c r="PZK7" s="27"/>
      <c r="PZL7" s="47"/>
      <c r="PZM7" s="27"/>
      <c r="PZN7" s="47"/>
      <c r="PZO7" s="27"/>
      <c r="PZP7" s="47"/>
      <c r="PZQ7" s="27"/>
      <c r="PZR7" s="47"/>
      <c r="PZS7" s="27"/>
      <c r="PZT7" s="47"/>
      <c r="PZU7" s="27"/>
      <c r="PZV7" s="47"/>
      <c r="PZW7" s="27"/>
      <c r="PZX7" s="47"/>
      <c r="PZY7" s="27"/>
      <c r="PZZ7" s="47"/>
      <c r="QAA7" s="27"/>
      <c r="QAB7" s="47"/>
      <c r="QAC7" s="27"/>
      <c r="QAD7" s="47"/>
      <c r="QAE7" s="27"/>
      <c r="QAF7" s="47"/>
      <c r="QAG7" s="27"/>
      <c r="QAH7" s="47"/>
      <c r="QAI7" s="27"/>
      <c r="QAJ7" s="47"/>
      <c r="QAK7" s="27"/>
      <c r="QAL7" s="47"/>
      <c r="QAM7" s="27"/>
      <c r="QAN7" s="47"/>
      <c r="QAO7" s="27"/>
      <c r="QAP7" s="47"/>
      <c r="QAQ7" s="27"/>
      <c r="QAR7" s="47"/>
      <c r="QAS7" s="27"/>
      <c r="QAT7" s="47"/>
      <c r="QAU7" s="27"/>
      <c r="QAV7" s="47"/>
      <c r="QAW7" s="27"/>
      <c r="QAX7" s="47"/>
      <c r="QAY7" s="27"/>
      <c r="QAZ7" s="47"/>
      <c r="QBA7" s="27"/>
      <c r="QBB7" s="47"/>
      <c r="QBC7" s="27"/>
      <c r="QBD7" s="47"/>
      <c r="QBE7" s="27"/>
      <c r="QBF7" s="47"/>
      <c r="QBG7" s="27"/>
      <c r="QBH7" s="47"/>
      <c r="QBI7" s="27"/>
      <c r="QBJ7" s="47"/>
      <c r="QBK7" s="27"/>
      <c r="QBL7" s="47"/>
      <c r="QBM7" s="27"/>
      <c r="QBN7" s="47"/>
      <c r="QBO7" s="27"/>
      <c r="QBP7" s="47"/>
      <c r="QBQ7" s="27"/>
      <c r="QBR7" s="47"/>
      <c r="QBS7" s="27"/>
      <c r="QBT7" s="47"/>
      <c r="QBU7" s="27"/>
      <c r="QBV7" s="47"/>
      <c r="QBW7" s="27"/>
      <c r="QBX7" s="47"/>
      <c r="QBY7" s="27"/>
      <c r="QBZ7" s="47"/>
      <c r="QCA7" s="27"/>
      <c r="QCB7" s="47"/>
      <c r="QCC7" s="27"/>
      <c r="QCD7" s="47"/>
      <c r="QCE7" s="27"/>
      <c r="QCF7" s="47"/>
      <c r="QCG7" s="27"/>
      <c r="QCH7" s="47"/>
      <c r="QCI7" s="27"/>
      <c r="QCJ7" s="47"/>
      <c r="QCK7" s="27"/>
      <c r="QCL7" s="47"/>
      <c r="QCM7" s="27"/>
      <c r="QCN7" s="47"/>
      <c r="QCO7" s="27"/>
      <c r="QCP7" s="47"/>
      <c r="QCQ7" s="27"/>
      <c r="QCR7" s="47"/>
      <c r="QCS7" s="27"/>
      <c r="QCT7" s="47"/>
      <c r="QCU7" s="27"/>
      <c r="QCV7" s="47"/>
      <c r="QCW7" s="27"/>
      <c r="QCX7" s="47"/>
      <c r="QCY7" s="27"/>
      <c r="QCZ7" s="47"/>
      <c r="QDA7" s="27"/>
      <c r="QDB7" s="47"/>
      <c r="QDC7" s="27"/>
      <c r="QDD7" s="47"/>
      <c r="QDE7" s="27"/>
      <c r="QDF7" s="47"/>
      <c r="QDG7" s="27"/>
      <c r="QDH7" s="47"/>
      <c r="QDI7" s="27"/>
      <c r="QDJ7" s="47"/>
      <c r="QDK7" s="27"/>
      <c r="QDL7" s="47"/>
      <c r="QDM7" s="27"/>
      <c r="QDN7" s="47"/>
      <c r="QDO7" s="27"/>
      <c r="QDP7" s="47"/>
      <c r="QDQ7" s="27"/>
      <c r="QDR7" s="47"/>
      <c r="QDS7" s="27"/>
      <c r="QDT7" s="47"/>
      <c r="QDU7" s="27"/>
      <c r="QDV7" s="47"/>
      <c r="QDW7" s="27"/>
      <c r="QDX7" s="47"/>
      <c r="QDY7" s="27"/>
      <c r="QDZ7" s="47"/>
      <c r="QEA7" s="27"/>
      <c r="QEB7" s="47"/>
      <c r="QEC7" s="27"/>
      <c r="QED7" s="47"/>
      <c r="QEE7" s="27"/>
      <c r="QEF7" s="47"/>
      <c r="QEG7" s="27"/>
      <c r="QEH7" s="47"/>
      <c r="QEI7" s="27"/>
      <c r="QEJ7" s="47"/>
      <c r="QEK7" s="27"/>
      <c r="QEL7" s="47"/>
      <c r="QEM7" s="27"/>
      <c r="QEN7" s="47"/>
      <c r="QEO7" s="27"/>
      <c r="QEP7" s="47"/>
      <c r="QEQ7" s="27"/>
      <c r="QER7" s="47"/>
      <c r="QES7" s="27"/>
      <c r="QET7" s="47"/>
      <c r="QEU7" s="27"/>
      <c r="QEV7" s="47"/>
      <c r="QEW7" s="27"/>
      <c r="QEX7" s="47"/>
      <c r="QEY7" s="27"/>
      <c r="QEZ7" s="47"/>
      <c r="QFA7" s="27"/>
      <c r="QFB7" s="47"/>
      <c r="QFC7" s="27"/>
      <c r="QFD7" s="47"/>
      <c r="QFE7" s="27"/>
      <c r="QFF7" s="47"/>
      <c r="QFG7" s="27"/>
      <c r="QFH7" s="47"/>
      <c r="QFI7" s="27"/>
      <c r="QFJ7" s="47"/>
      <c r="QFK7" s="27"/>
      <c r="QFL7" s="47"/>
      <c r="QFM7" s="27"/>
      <c r="QFN7" s="47"/>
      <c r="QFO7" s="27"/>
      <c r="QFP7" s="47"/>
      <c r="QFQ7" s="27"/>
      <c r="QFR7" s="47"/>
      <c r="QFS7" s="27"/>
      <c r="QFT7" s="47"/>
      <c r="QFU7" s="27"/>
      <c r="QFV7" s="47"/>
      <c r="QFW7" s="27"/>
      <c r="QFX7" s="47"/>
      <c r="QFY7" s="27"/>
      <c r="QFZ7" s="47"/>
      <c r="QGA7" s="27"/>
      <c r="QGB7" s="47"/>
      <c r="QGC7" s="27"/>
      <c r="QGD7" s="47"/>
      <c r="QGE7" s="27"/>
      <c r="QGF7" s="47"/>
      <c r="QGG7" s="27"/>
      <c r="QGH7" s="47"/>
      <c r="QGI7" s="27"/>
      <c r="QGJ7" s="47"/>
      <c r="QGK7" s="27"/>
      <c r="QGL7" s="47"/>
      <c r="QGM7" s="27"/>
      <c r="QGN7" s="47"/>
      <c r="QGO7" s="27"/>
      <c r="QGP7" s="47"/>
      <c r="QGQ7" s="27"/>
      <c r="QGR7" s="47"/>
      <c r="QGS7" s="27"/>
      <c r="QGT7" s="47"/>
      <c r="QGU7" s="27"/>
      <c r="QGV7" s="47"/>
      <c r="QGW7" s="27"/>
      <c r="QGX7" s="47"/>
      <c r="QGY7" s="27"/>
      <c r="QGZ7" s="47"/>
      <c r="QHA7" s="27"/>
      <c r="QHB7" s="47"/>
      <c r="QHC7" s="27"/>
      <c r="QHD7" s="47"/>
      <c r="QHE7" s="27"/>
      <c r="QHF7" s="47"/>
      <c r="QHG7" s="27"/>
      <c r="QHH7" s="47"/>
      <c r="QHI7" s="27"/>
      <c r="QHJ7" s="47"/>
      <c r="QHK7" s="27"/>
      <c r="QHL7" s="47"/>
      <c r="QHM7" s="27"/>
      <c r="QHN7" s="47"/>
      <c r="QHO7" s="27"/>
      <c r="QHP7" s="47"/>
      <c r="QHQ7" s="27"/>
      <c r="QHR7" s="47"/>
      <c r="QHS7" s="27"/>
      <c r="QHT7" s="47"/>
      <c r="QHU7" s="27"/>
      <c r="QHV7" s="47"/>
      <c r="QHW7" s="27"/>
      <c r="QHX7" s="47"/>
      <c r="QHY7" s="27"/>
      <c r="QHZ7" s="47"/>
      <c r="QIA7" s="27"/>
      <c r="QIB7" s="47"/>
      <c r="QIC7" s="27"/>
      <c r="QID7" s="47"/>
      <c r="QIE7" s="27"/>
      <c r="QIF7" s="47"/>
      <c r="QIG7" s="27"/>
      <c r="QIH7" s="47"/>
      <c r="QII7" s="27"/>
      <c r="QIJ7" s="47"/>
      <c r="QIK7" s="27"/>
      <c r="QIL7" s="47"/>
      <c r="QIM7" s="27"/>
      <c r="QIN7" s="47"/>
      <c r="QIO7" s="27"/>
      <c r="QIP7" s="47"/>
      <c r="QIQ7" s="27"/>
      <c r="QIR7" s="47"/>
      <c r="QIS7" s="27"/>
      <c r="QIT7" s="47"/>
      <c r="QIU7" s="27"/>
      <c r="QIV7" s="47"/>
      <c r="QIW7" s="27"/>
      <c r="QIX7" s="47"/>
      <c r="QIY7" s="27"/>
      <c r="QIZ7" s="47"/>
      <c r="QJA7" s="27"/>
      <c r="QJB7" s="47"/>
      <c r="QJC7" s="27"/>
      <c r="QJD7" s="47"/>
      <c r="QJE7" s="27"/>
      <c r="QJF7" s="47"/>
      <c r="QJG7" s="27"/>
      <c r="QJH7" s="47"/>
      <c r="QJI7" s="27"/>
      <c r="QJJ7" s="47"/>
      <c r="QJK7" s="27"/>
      <c r="QJL7" s="47"/>
      <c r="QJM7" s="27"/>
      <c r="QJN7" s="47"/>
      <c r="QJO7" s="27"/>
      <c r="QJP7" s="47"/>
      <c r="QJQ7" s="27"/>
      <c r="QJR7" s="47"/>
      <c r="QJS7" s="27"/>
      <c r="QJT7" s="47"/>
      <c r="QJU7" s="27"/>
      <c r="QJV7" s="47"/>
      <c r="QJW7" s="27"/>
      <c r="QJX7" s="47"/>
      <c r="QJY7" s="27"/>
      <c r="QJZ7" s="47"/>
      <c r="QKA7" s="27"/>
      <c r="QKB7" s="47"/>
      <c r="QKC7" s="27"/>
      <c r="QKD7" s="47"/>
      <c r="QKE7" s="27"/>
      <c r="QKF7" s="47"/>
      <c r="QKG7" s="27"/>
      <c r="QKH7" s="47"/>
      <c r="QKI7" s="27"/>
      <c r="QKJ7" s="47"/>
      <c r="QKK7" s="27"/>
      <c r="QKL7" s="47"/>
      <c r="QKM7" s="27"/>
      <c r="QKN7" s="47"/>
      <c r="QKO7" s="27"/>
      <c r="QKP7" s="47"/>
      <c r="QKQ7" s="27"/>
      <c r="QKR7" s="47"/>
      <c r="QKS7" s="27"/>
      <c r="QKT7" s="47"/>
      <c r="QKU7" s="27"/>
      <c r="QKV7" s="47"/>
      <c r="QKW7" s="27"/>
      <c r="QKX7" s="47"/>
      <c r="QKY7" s="27"/>
      <c r="QKZ7" s="47"/>
      <c r="QLA7" s="27"/>
      <c r="QLB7" s="47"/>
      <c r="QLC7" s="27"/>
      <c r="QLD7" s="47"/>
      <c r="QLE7" s="27"/>
      <c r="QLF7" s="47"/>
      <c r="QLG7" s="27"/>
      <c r="QLH7" s="47"/>
      <c r="QLI7" s="27"/>
      <c r="QLJ7" s="47"/>
      <c r="QLK7" s="27"/>
      <c r="QLL7" s="47"/>
      <c r="QLM7" s="27"/>
      <c r="QLN7" s="47"/>
      <c r="QLO7" s="27"/>
      <c r="QLP7" s="47"/>
      <c r="QLQ7" s="27"/>
      <c r="QLR7" s="47"/>
      <c r="QLS7" s="27"/>
      <c r="QLT7" s="47"/>
      <c r="QLU7" s="27"/>
      <c r="QLV7" s="47"/>
      <c r="QLW7" s="27"/>
      <c r="QLX7" s="47"/>
      <c r="QLY7" s="27"/>
      <c r="QLZ7" s="47"/>
      <c r="QMA7" s="27"/>
      <c r="QMB7" s="47"/>
      <c r="QMC7" s="27"/>
      <c r="QMD7" s="47"/>
      <c r="QME7" s="27"/>
      <c r="QMF7" s="47"/>
      <c r="QMG7" s="27"/>
      <c r="QMH7" s="47"/>
      <c r="QMI7" s="27"/>
      <c r="QMJ7" s="47"/>
      <c r="QMK7" s="27"/>
      <c r="QML7" s="47"/>
      <c r="QMM7" s="27"/>
      <c r="QMN7" s="47"/>
      <c r="QMO7" s="27"/>
      <c r="QMP7" s="47"/>
      <c r="QMQ7" s="27"/>
      <c r="QMR7" s="47"/>
      <c r="QMS7" s="27"/>
      <c r="QMT7" s="47"/>
      <c r="QMU7" s="27"/>
      <c r="QMV7" s="47"/>
      <c r="QMW7" s="27"/>
      <c r="QMX7" s="47"/>
      <c r="QMY7" s="27"/>
      <c r="QMZ7" s="47"/>
      <c r="QNA7" s="27"/>
      <c r="QNB7" s="47"/>
      <c r="QNC7" s="27"/>
      <c r="QND7" s="47"/>
      <c r="QNE7" s="27"/>
      <c r="QNF7" s="47"/>
      <c r="QNG7" s="27"/>
      <c r="QNH7" s="47"/>
      <c r="QNI7" s="27"/>
      <c r="QNJ7" s="47"/>
      <c r="QNK7" s="27"/>
      <c r="QNL7" s="47"/>
      <c r="QNM7" s="27"/>
      <c r="QNN7" s="47"/>
      <c r="QNO7" s="27"/>
      <c r="QNP7" s="47"/>
      <c r="QNQ7" s="27"/>
      <c r="QNR7" s="47"/>
      <c r="QNS7" s="27"/>
      <c r="QNT7" s="47"/>
      <c r="QNU7" s="27"/>
      <c r="QNV7" s="47"/>
      <c r="QNW7" s="27"/>
      <c r="QNX7" s="47"/>
      <c r="QNY7" s="27"/>
      <c r="QNZ7" s="47"/>
      <c r="QOA7" s="27"/>
      <c r="QOB7" s="47"/>
      <c r="QOC7" s="27"/>
      <c r="QOD7" s="47"/>
      <c r="QOE7" s="27"/>
      <c r="QOF7" s="47"/>
      <c r="QOG7" s="27"/>
      <c r="QOH7" s="47"/>
      <c r="QOI7" s="27"/>
      <c r="QOJ7" s="47"/>
      <c r="QOK7" s="27"/>
      <c r="QOL7" s="47"/>
      <c r="QOM7" s="27"/>
      <c r="QON7" s="47"/>
      <c r="QOO7" s="27"/>
      <c r="QOP7" s="47"/>
      <c r="QOQ7" s="27"/>
      <c r="QOR7" s="47"/>
      <c r="QOS7" s="27"/>
      <c r="QOT7" s="47"/>
      <c r="QOU7" s="27"/>
      <c r="QOV7" s="47"/>
      <c r="QOW7" s="27"/>
      <c r="QOX7" s="47"/>
      <c r="QOY7" s="27"/>
      <c r="QOZ7" s="47"/>
      <c r="QPA7" s="27"/>
      <c r="QPB7" s="47"/>
      <c r="QPC7" s="27"/>
      <c r="QPD7" s="47"/>
      <c r="QPE7" s="27"/>
      <c r="QPF7" s="47"/>
      <c r="QPG7" s="27"/>
      <c r="QPH7" s="47"/>
      <c r="QPI7" s="27"/>
      <c r="QPJ7" s="47"/>
      <c r="QPK7" s="27"/>
      <c r="QPL7" s="47"/>
      <c r="QPM7" s="27"/>
      <c r="QPN7" s="47"/>
      <c r="QPO7" s="27"/>
      <c r="QPP7" s="47"/>
      <c r="QPQ7" s="27"/>
      <c r="QPR7" s="47"/>
      <c r="QPS7" s="27"/>
      <c r="QPT7" s="47"/>
      <c r="QPU7" s="27"/>
      <c r="QPV7" s="47"/>
      <c r="QPW7" s="27"/>
      <c r="QPX7" s="47"/>
      <c r="QPY7" s="27"/>
      <c r="QPZ7" s="47"/>
      <c r="QQA7" s="27"/>
      <c r="QQB7" s="47"/>
      <c r="QQC7" s="27"/>
      <c r="QQD7" s="47"/>
      <c r="QQE7" s="27"/>
      <c r="QQF7" s="47"/>
      <c r="QQG7" s="27"/>
      <c r="QQH7" s="47"/>
      <c r="QQI7" s="27"/>
      <c r="QQJ7" s="47"/>
      <c r="QQK7" s="27"/>
      <c r="QQL7" s="47"/>
      <c r="QQM7" s="27"/>
      <c r="QQN7" s="47"/>
      <c r="QQO7" s="27"/>
      <c r="QQP7" s="47"/>
      <c r="QQQ7" s="27"/>
      <c r="QQR7" s="47"/>
      <c r="QQS7" s="27"/>
      <c r="QQT7" s="47"/>
      <c r="QQU7" s="27"/>
      <c r="QQV7" s="47"/>
      <c r="QQW7" s="27"/>
      <c r="QQX7" s="47"/>
      <c r="QQY7" s="27"/>
      <c r="QQZ7" s="47"/>
      <c r="QRA7" s="27"/>
      <c r="QRB7" s="47"/>
      <c r="QRC7" s="27"/>
      <c r="QRD7" s="47"/>
      <c r="QRE7" s="27"/>
      <c r="QRF7" s="47"/>
      <c r="QRG7" s="27"/>
      <c r="QRH7" s="47"/>
      <c r="QRI7" s="27"/>
      <c r="QRJ7" s="47"/>
      <c r="QRK7" s="27"/>
      <c r="QRL7" s="47"/>
      <c r="QRM7" s="27"/>
      <c r="QRN7" s="47"/>
      <c r="QRO7" s="27"/>
      <c r="QRP7" s="47"/>
      <c r="QRQ7" s="27"/>
      <c r="QRR7" s="47"/>
      <c r="QRS7" s="27"/>
      <c r="QRT7" s="47"/>
      <c r="QRU7" s="27"/>
      <c r="QRV7" s="47"/>
      <c r="QRW7" s="27"/>
      <c r="QRX7" s="47"/>
      <c r="QRY7" s="27"/>
      <c r="QRZ7" s="47"/>
      <c r="QSA7" s="27"/>
      <c r="QSB7" s="47"/>
      <c r="QSC7" s="27"/>
      <c r="QSD7" s="47"/>
      <c r="QSE7" s="27"/>
      <c r="QSF7" s="47"/>
      <c r="QSG7" s="27"/>
      <c r="QSH7" s="47"/>
      <c r="QSI7" s="27"/>
      <c r="QSJ7" s="47"/>
      <c r="QSK7" s="27"/>
      <c r="QSL7" s="47"/>
      <c r="QSM7" s="27"/>
      <c r="QSN7" s="47"/>
      <c r="QSO7" s="27"/>
      <c r="QSP7" s="47"/>
      <c r="QSQ7" s="27"/>
      <c r="QSR7" s="47"/>
      <c r="QSS7" s="27"/>
      <c r="QST7" s="47"/>
      <c r="QSU7" s="27"/>
      <c r="QSV7" s="47"/>
      <c r="QSW7" s="27"/>
      <c r="QSX7" s="47"/>
      <c r="QSY7" s="27"/>
      <c r="QSZ7" s="47"/>
      <c r="QTA7" s="27"/>
      <c r="QTB7" s="47"/>
      <c r="QTC7" s="27"/>
      <c r="QTD7" s="47"/>
      <c r="QTE7" s="27"/>
      <c r="QTF7" s="47"/>
      <c r="QTG7" s="27"/>
      <c r="QTH7" s="47"/>
      <c r="QTI7" s="27"/>
      <c r="QTJ7" s="47"/>
      <c r="QTK7" s="27"/>
      <c r="QTL7" s="47"/>
      <c r="QTM7" s="27"/>
      <c r="QTN7" s="47"/>
      <c r="QTO7" s="27"/>
      <c r="QTP7" s="47"/>
      <c r="QTQ7" s="27"/>
      <c r="QTR7" s="47"/>
      <c r="QTS7" s="27"/>
      <c r="QTT7" s="47"/>
      <c r="QTU7" s="27"/>
      <c r="QTV7" s="47"/>
      <c r="QTW7" s="27"/>
      <c r="QTX7" s="47"/>
      <c r="QTY7" s="27"/>
      <c r="QTZ7" s="47"/>
      <c r="QUA7" s="27"/>
      <c r="QUB7" s="47"/>
      <c r="QUC7" s="27"/>
      <c r="QUD7" s="47"/>
      <c r="QUE7" s="27"/>
      <c r="QUF7" s="47"/>
      <c r="QUG7" s="27"/>
      <c r="QUH7" s="47"/>
      <c r="QUI7" s="27"/>
      <c r="QUJ7" s="47"/>
      <c r="QUK7" s="27"/>
      <c r="QUL7" s="47"/>
      <c r="QUM7" s="27"/>
      <c r="QUN7" s="47"/>
      <c r="QUO7" s="27"/>
      <c r="QUP7" s="47"/>
      <c r="QUQ7" s="27"/>
      <c r="QUR7" s="47"/>
      <c r="QUS7" s="27"/>
      <c r="QUT7" s="47"/>
      <c r="QUU7" s="27"/>
      <c r="QUV7" s="47"/>
      <c r="QUW7" s="27"/>
      <c r="QUX7" s="47"/>
      <c r="QUY7" s="27"/>
      <c r="QUZ7" s="47"/>
      <c r="QVA7" s="27"/>
      <c r="QVB7" s="47"/>
      <c r="QVC7" s="27"/>
      <c r="QVD7" s="47"/>
      <c r="QVE7" s="27"/>
      <c r="QVF7" s="47"/>
      <c r="QVG7" s="27"/>
      <c r="QVH7" s="47"/>
      <c r="QVI7" s="27"/>
      <c r="QVJ7" s="47"/>
      <c r="QVK7" s="27"/>
      <c r="QVL7" s="47"/>
      <c r="QVM7" s="27"/>
      <c r="QVN7" s="47"/>
      <c r="QVO7" s="27"/>
      <c r="QVP7" s="47"/>
      <c r="QVQ7" s="27"/>
      <c r="QVR7" s="47"/>
      <c r="QVS7" s="27"/>
      <c r="QVT7" s="47"/>
      <c r="QVU7" s="27"/>
      <c r="QVV7" s="47"/>
      <c r="QVW7" s="27"/>
      <c r="QVX7" s="47"/>
      <c r="QVY7" s="27"/>
      <c r="QVZ7" s="47"/>
      <c r="QWA7" s="27"/>
      <c r="QWB7" s="47"/>
      <c r="QWC7" s="27"/>
      <c r="QWD7" s="47"/>
      <c r="QWE7" s="27"/>
      <c r="QWF7" s="47"/>
      <c r="QWG7" s="27"/>
      <c r="QWH7" s="47"/>
      <c r="QWI7" s="27"/>
      <c r="QWJ7" s="47"/>
      <c r="QWK7" s="27"/>
      <c r="QWL7" s="47"/>
      <c r="QWM7" s="27"/>
      <c r="QWN7" s="47"/>
      <c r="QWO7" s="27"/>
      <c r="QWP7" s="47"/>
      <c r="QWQ7" s="27"/>
      <c r="QWR7" s="47"/>
      <c r="QWS7" s="27"/>
      <c r="QWT7" s="47"/>
      <c r="QWU7" s="27"/>
      <c r="QWV7" s="47"/>
      <c r="QWW7" s="27"/>
      <c r="QWX7" s="47"/>
      <c r="QWY7" s="27"/>
      <c r="QWZ7" s="47"/>
      <c r="QXA7" s="27"/>
      <c r="QXB7" s="47"/>
      <c r="QXC7" s="27"/>
      <c r="QXD7" s="47"/>
      <c r="QXE7" s="27"/>
      <c r="QXF7" s="47"/>
      <c r="QXG7" s="27"/>
      <c r="QXH7" s="47"/>
      <c r="QXI7" s="27"/>
      <c r="QXJ7" s="47"/>
      <c r="QXK7" s="27"/>
      <c r="QXL7" s="47"/>
      <c r="QXM7" s="27"/>
      <c r="QXN7" s="47"/>
      <c r="QXO7" s="27"/>
      <c r="QXP7" s="47"/>
      <c r="QXQ7" s="27"/>
      <c r="QXR7" s="47"/>
      <c r="QXS7" s="27"/>
      <c r="QXT7" s="47"/>
      <c r="QXU7" s="27"/>
      <c r="QXV7" s="47"/>
      <c r="QXW7" s="27"/>
      <c r="QXX7" s="47"/>
      <c r="QXY7" s="27"/>
      <c r="QXZ7" s="47"/>
      <c r="QYA7" s="27"/>
      <c r="QYB7" s="47"/>
      <c r="QYC7" s="27"/>
      <c r="QYD7" s="47"/>
      <c r="QYE7" s="27"/>
      <c r="QYF7" s="47"/>
      <c r="QYG7" s="27"/>
      <c r="QYH7" s="47"/>
      <c r="QYI7" s="27"/>
      <c r="QYJ7" s="47"/>
      <c r="QYK7" s="27"/>
      <c r="QYL7" s="47"/>
      <c r="QYM7" s="27"/>
      <c r="QYN7" s="47"/>
      <c r="QYO7" s="27"/>
      <c r="QYP7" s="47"/>
      <c r="QYQ7" s="27"/>
      <c r="QYR7" s="47"/>
      <c r="QYS7" s="27"/>
      <c r="QYT7" s="47"/>
      <c r="QYU7" s="27"/>
      <c r="QYV7" s="47"/>
      <c r="QYW7" s="27"/>
      <c r="QYX7" s="47"/>
      <c r="QYY7" s="27"/>
      <c r="QYZ7" s="47"/>
      <c r="QZA7" s="27"/>
      <c r="QZB7" s="47"/>
      <c r="QZC7" s="27"/>
      <c r="QZD7" s="47"/>
      <c r="QZE7" s="27"/>
      <c r="QZF7" s="47"/>
      <c r="QZG7" s="27"/>
      <c r="QZH7" s="47"/>
      <c r="QZI7" s="27"/>
      <c r="QZJ7" s="47"/>
      <c r="QZK7" s="27"/>
      <c r="QZL7" s="47"/>
      <c r="QZM7" s="27"/>
      <c r="QZN7" s="47"/>
      <c r="QZO7" s="27"/>
      <c r="QZP7" s="47"/>
      <c r="QZQ7" s="27"/>
      <c r="QZR7" s="47"/>
      <c r="QZS7" s="27"/>
      <c r="QZT7" s="47"/>
      <c r="QZU7" s="27"/>
      <c r="QZV7" s="47"/>
      <c r="QZW7" s="27"/>
      <c r="QZX7" s="47"/>
      <c r="QZY7" s="27"/>
      <c r="QZZ7" s="47"/>
      <c r="RAA7" s="27"/>
      <c r="RAB7" s="47"/>
      <c r="RAC7" s="27"/>
      <c r="RAD7" s="47"/>
      <c r="RAE7" s="27"/>
      <c r="RAF7" s="47"/>
      <c r="RAG7" s="27"/>
      <c r="RAH7" s="47"/>
      <c r="RAI7" s="27"/>
      <c r="RAJ7" s="47"/>
      <c r="RAK7" s="27"/>
      <c r="RAL7" s="47"/>
      <c r="RAM7" s="27"/>
      <c r="RAN7" s="47"/>
      <c r="RAO7" s="27"/>
      <c r="RAP7" s="47"/>
      <c r="RAQ7" s="27"/>
      <c r="RAR7" s="47"/>
      <c r="RAS7" s="27"/>
      <c r="RAT7" s="47"/>
      <c r="RAU7" s="27"/>
      <c r="RAV7" s="47"/>
      <c r="RAW7" s="27"/>
      <c r="RAX7" s="47"/>
      <c r="RAY7" s="27"/>
      <c r="RAZ7" s="47"/>
      <c r="RBA7" s="27"/>
      <c r="RBB7" s="47"/>
      <c r="RBC7" s="27"/>
      <c r="RBD7" s="47"/>
      <c r="RBE7" s="27"/>
      <c r="RBF7" s="47"/>
      <c r="RBG7" s="27"/>
      <c r="RBH7" s="47"/>
      <c r="RBI7" s="27"/>
      <c r="RBJ7" s="47"/>
      <c r="RBK7" s="27"/>
      <c r="RBL7" s="47"/>
      <c r="RBM7" s="27"/>
      <c r="RBN7" s="47"/>
      <c r="RBO7" s="27"/>
      <c r="RBP7" s="47"/>
      <c r="RBQ7" s="27"/>
      <c r="RBR7" s="47"/>
      <c r="RBS7" s="27"/>
      <c r="RBT7" s="47"/>
      <c r="RBU7" s="27"/>
      <c r="RBV7" s="47"/>
      <c r="RBW7" s="27"/>
      <c r="RBX7" s="47"/>
      <c r="RBY7" s="27"/>
      <c r="RBZ7" s="47"/>
      <c r="RCA7" s="27"/>
      <c r="RCB7" s="47"/>
      <c r="RCC7" s="27"/>
      <c r="RCD7" s="47"/>
      <c r="RCE7" s="27"/>
      <c r="RCF7" s="47"/>
      <c r="RCG7" s="27"/>
      <c r="RCH7" s="47"/>
      <c r="RCI7" s="27"/>
      <c r="RCJ7" s="47"/>
      <c r="RCK7" s="27"/>
      <c r="RCL7" s="47"/>
      <c r="RCM7" s="27"/>
      <c r="RCN7" s="47"/>
      <c r="RCO7" s="27"/>
      <c r="RCP7" s="47"/>
      <c r="RCQ7" s="27"/>
      <c r="RCR7" s="47"/>
      <c r="RCS7" s="27"/>
      <c r="RCT7" s="47"/>
      <c r="RCU7" s="27"/>
      <c r="RCV7" s="47"/>
      <c r="RCW7" s="27"/>
      <c r="RCX7" s="47"/>
      <c r="RCY7" s="27"/>
      <c r="RCZ7" s="47"/>
      <c r="RDA7" s="27"/>
      <c r="RDB7" s="47"/>
      <c r="RDC7" s="27"/>
      <c r="RDD7" s="47"/>
      <c r="RDE7" s="27"/>
      <c r="RDF7" s="47"/>
      <c r="RDG7" s="27"/>
      <c r="RDH7" s="47"/>
      <c r="RDI7" s="27"/>
      <c r="RDJ7" s="47"/>
      <c r="RDK7" s="27"/>
      <c r="RDL7" s="47"/>
      <c r="RDM7" s="27"/>
      <c r="RDN7" s="47"/>
      <c r="RDO7" s="27"/>
      <c r="RDP7" s="47"/>
      <c r="RDQ7" s="27"/>
      <c r="RDR7" s="47"/>
      <c r="RDS7" s="27"/>
      <c r="RDT7" s="47"/>
      <c r="RDU7" s="27"/>
      <c r="RDV7" s="47"/>
      <c r="RDW7" s="27"/>
      <c r="RDX7" s="47"/>
      <c r="RDY7" s="27"/>
      <c r="RDZ7" s="47"/>
      <c r="REA7" s="27"/>
      <c r="REB7" s="47"/>
      <c r="REC7" s="27"/>
      <c r="RED7" s="47"/>
      <c r="REE7" s="27"/>
      <c r="REF7" s="47"/>
      <c r="REG7" s="27"/>
      <c r="REH7" s="47"/>
      <c r="REI7" s="27"/>
      <c r="REJ7" s="47"/>
      <c r="REK7" s="27"/>
      <c r="REL7" s="47"/>
      <c r="REM7" s="27"/>
      <c r="REN7" s="47"/>
      <c r="REO7" s="27"/>
      <c r="REP7" s="47"/>
      <c r="REQ7" s="27"/>
      <c r="RER7" s="47"/>
      <c r="RES7" s="27"/>
      <c r="RET7" s="47"/>
      <c r="REU7" s="27"/>
      <c r="REV7" s="47"/>
      <c r="REW7" s="27"/>
      <c r="REX7" s="47"/>
      <c r="REY7" s="27"/>
      <c r="REZ7" s="47"/>
      <c r="RFA7" s="27"/>
      <c r="RFB7" s="47"/>
      <c r="RFC7" s="27"/>
      <c r="RFD7" s="47"/>
      <c r="RFE7" s="27"/>
      <c r="RFF7" s="47"/>
      <c r="RFG7" s="27"/>
      <c r="RFH7" s="47"/>
      <c r="RFI7" s="27"/>
      <c r="RFJ7" s="47"/>
      <c r="RFK7" s="27"/>
      <c r="RFL7" s="47"/>
      <c r="RFM7" s="27"/>
      <c r="RFN7" s="47"/>
      <c r="RFO7" s="27"/>
      <c r="RFP7" s="47"/>
      <c r="RFQ7" s="27"/>
      <c r="RFR7" s="47"/>
      <c r="RFS7" s="27"/>
      <c r="RFT7" s="47"/>
      <c r="RFU7" s="27"/>
      <c r="RFV7" s="47"/>
      <c r="RFW7" s="27"/>
      <c r="RFX7" s="47"/>
      <c r="RFY7" s="27"/>
      <c r="RFZ7" s="47"/>
      <c r="RGA7" s="27"/>
      <c r="RGB7" s="47"/>
      <c r="RGC7" s="27"/>
      <c r="RGD7" s="47"/>
      <c r="RGE7" s="27"/>
      <c r="RGF7" s="47"/>
      <c r="RGG7" s="27"/>
      <c r="RGH7" s="47"/>
      <c r="RGI7" s="27"/>
      <c r="RGJ7" s="47"/>
      <c r="RGK7" s="27"/>
      <c r="RGL7" s="47"/>
      <c r="RGM7" s="27"/>
      <c r="RGN7" s="47"/>
      <c r="RGO7" s="27"/>
      <c r="RGP7" s="47"/>
      <c r="RGQ7" s="27"/>
      <c r="RGR7" s="47"/>
      <c r="RGS7" s="27"/>
      <c r="RGT7" s="47"/>
      <c r="RGU7" s="27"/>
      <c r="RGV7" s="47"/>
      <c r="RGW7" s="27"/>
      <c r="RGX7" s="47"/>
      <c r="RGY7" s="27"/>
      <c r="RGZ7" s="47"/>
      <c r="RHA7" s="27"/>
      <c r="RHB7" s="47"/>
      <c r="RHC7" s="27"/>
      <c r="RHD7" s="47"/>
      <c r="RHE7" s="27"/>
      <c r="RHF7" s="47"/>
      <c r="RHG7" s="27"/>
      <c r="RHH7" s="47"/>
      <c r="RHI7" s="27"/>
      <c r="RHJ7" s="47"/>
      <c r="RHK7" s="27"/>
      <c r="RHL7" s="47"/>
      <c r="RHM7" s="27"/>
      <c r="RHN7" s="47"/>
      <c r="RHO7" s="27"/>
      <c r="RHP7" s="47"/>
      <c r="RHQ7" s="27"/>
      <c r="RHR7" s="47"/>
      <c r="RHS7" s="27"/>
      <c r="RHT7" s="47"/>
      <c r="RHU7" s="27"/>
      <c r="RHV7" s="47"/>
      <c r="RHW7" s="27"/>
      <c r="RHX7" s="47"/>
      <c r="RHY7" s="27"/>
      <c r="RHZ7" s="47"/>
      <c r="RIA7" s="27"/>
      <c r="RIB7" s="47"/>
      <c r="RIC7" s="27"/>
      <c r="RID7" s="47"/>
      <c r="RIE7" s="27"/>
      <c r="RIF7" s="47"/>
      <c r="RIG7" s="27"/>
      <c r="RIH7" s="47"/>
      <c r="RII7" s="27"/>
      <c r="RIJ7" s="47"/>
      <c r="RIK7" s="27"/>
      <c r="RIL7" s="47"/>
      <c r="RIM7" s="27"/>
      <c r="RIN7" s="47"/>
      <c r="RIO7" s="27"/>
      <c r="RIP7" s="47"/>
      <c r="RIQ7" s="27"/>
      <c r="RIR7" s="47"/>
      <c r="RIS7" s="27"/>
      <c r="RIT7" s="47"/>
      <c r="RIU7" s="27"/>
      <c r="RIV7" s="47"/>
      <c r="RIW7" s="27"/>
      <c r="RIX7" s="47"/>
      <c r="RIY7" s="27"/>
      <c r="RIZ7" s="47"/>
      <c r="RJA7" s="27"/>
      <c r="RJB7" s="47"/>
      <c r="RJC7" s="27"/>
      <c r="RJD7" s="47"/>
      <c r="RJE7" s="27"/>
      <c r="RJF7" s="47"/>
      <c r="RJG7" s="27"/>
      <c r="RJH7" s="47"/>
      <c r="RJI7" s="27"/>
      <c r="RJJ7" s="47"/>
      <c r="RJK7" s="27"/>
      <c r="RJL7" s="47"/>
      <c r="RJM7" s="27"/>
      <c r="RJN7" s="47"/>
      <c r="RJO7" s="27"/>
      <c r="RJP7" s="47"/>
      <c r="RJQ7" s="27"/>
      <c r="RJR7" s="47"/>
      <c r="RJS7" s="27"/>
      <c r="RJT7" s="47"/>
      <c r="RJU7" s="27"/>
      <c r="RJV7" s="47"/>
      <c r="RJW7" s="27"/>
      <c r="RJX7" s="47"/>
      <c r="RJY7" s="27"/>
      <c r="RJZ7" s="47"/>
      <c r="RKA7" s="27"/>
      <c r="RKB7" s="47"/>
      <c r="RKC7" s="27"/>
      <c r="RKD7" s="47"/>
      <c r="RKE7" s="27"/>
      <c r="RKF7" s="47"/>
      <c r="RKG7" s="27"/>
      <c r="RKH7" s="47"/>
      <c r="RKI7" s="27"/>
      <c r="RKJ7" s="47"/>
      <c r="RKK7" s="27"/>
      <c r="RKL7" s="47"/>
      <c r="RKM7" s="27"/>
      <c r="RKN7" s="47"/>
      <c r="RKO7" s="27"/>
      <c r="RKP7" s="47"/>
      <c r="RKQ7" s="27"/>
      <c r="RKR7" s="47"/>
      <c r="RKS7" s="27"/>
      <c r="RKT7" s="47"/>
      <c r="RKU7" s="27"/>
      <c r="RKV7" s="47"/>
      <c r="RKW7" s="27"/>
      <c r="RKX7" s="47"/>
      <c r="RKY7" s="27"/>
      <c r="RKZ7" s="47"/>
      <c r="RLA7" s="27"/>
      <c r="RLB7" s="47"/>
      <c r="RLC7" s="27"/>
      <c r="RLD7" s="47"/>
      <c r="RLE7" s="27"/>
      <c r="RLF7" s="47"/>
      <c r="RLG7" s="27"/>
      <c r="RLH7" s="47"/>
      <c r="RLI7" s="27"/>
      <c r="RLJ7" s="47"/>
      <c r="RLK7" s="27"/>
      <c r="RLL7" s="47"/>
      <c r="RLM7" s="27"/>
      <c r="RLN7" s="47"/>
      <c r="RLO7" s="27"/>
      <c r="RLP7" s="47"/>
      <c r="RLQ7" s="27"/>
      <c r="RLR7" s="47"/>
      <c r="RLS7" s="27"/>
      <c r="RLT7" s="47"/>
      <c r="RLU7" s="27"/>
      <c r="RLV7" s="47"/>
      <c r="RLW7" s="27"/>
      <c r="RLX7" s="47"/>
      <c r="RLY7" s="27"/>
      <c r="RLZ7" s="47"/>
      <c r="RMA7" s="27"/>
      <c r="RMB7" s="47"/>
      <c r="RMC7" s="27"/>
      <c r="RMD7" s="47"/>
      <c r="RME7" s="27"/>
      <c r="RMF7" s="47"/>
      <c r="RMG7" s="27"/>
      <c r="RMH7" s="47"/>
      <c r="RMI7" s="27"/>
      <c r="RMJ7" s="47"/>
      <c r="RMK7" s="27"/>
      <c r="RML7" s="47"/>
      <c r="RMM7" s="27"/>
      <c r="RMN7" s="47"/>
      <c r="RMO7" s="27"/>
      <c r="RMP7" s="47"/>
      <c r="RMQ7" s="27"/>
      <c r="RMR7" s="47"/>
      <c r="RMS7" s="27"/>
      <c r="RMT7" s="47"/>
      <c r="RMU7" s="27"/>
      <c r="RMV7" s="47"/>
      <c r="RMW7" s="27"/>
      <c r="RMX7" s="47"/>
      <c r="RMY7" s="27"/>
      <c r="RMZ7" s="47"/>
      <c r="RNA7" s="27"/>
      <c r="RNB7" s="47"/>
      <c r="RNC7" s="27"/>
      <c r="RND7" s="47"/>
      <c r="RNE7" s="27"/>
      <c r="RNF7" s="47"/>
      <c r="RNG7" s="27"/>
      <c r="RNH7" s="47"/>
      <c r="RNI7" s="27"/>
      <c r="RNJ7" s="47"/>
      <c r="RNK7" s="27"/>
      <c r="RNL7" s="47"/>
      <c r="RNM7" s="27"/>
      <c r="RNN7" s="47"/>
      <c r="RNO7" s="27"/>
      <c r="RNP7" s="47"/>
      <c r="RNQ7" s="27"/>
      <c r="RNR7" s="47"/>
      <c r="RNS7" s="27"/>
      <c r="RNT7" s="47"/>
      <c r="RNU7" s="27"/>
      <c r="RNV7" s="47"/>
      <c r="RNW7" s="27"/>
      <c r="RNX7" s="47"/>
      <c r="RNY7" s="27"/>
      <c r="RNZ7" s="47"/>
      <c r="ROA7" s="27"/>
      <c r="ROB7" s="47"/>
      <c r="ROC7" s="27"/>
      <c r="ROD7" s="47"/>
      <c r="ROE7" s="27"/>
      <c r="ROF7" s="47"/>
      <c r="ROG7" s="27"/>
      <c r="ROH7" s="47"/>
      <c r="ROI7" s="27"/>
      <c r="ROJ7" s="47"/>
      <c r="ROK7" s="27"/>
      <c r="ROL7" s="47"/>
      <c r="ROM7" s="27"/>
      <c r="RON7" s="47"/>
      <c r="ROO7" s="27"/>
      <c r="ROP7" s="47"/>
      <c r="ROQ7" s="27"/>
      <c r="ROR7" s="47"/>
      <c r="ROS7" s="27"/>
      <c r="ROT7" s="47"/>
      <c r="ROU7" s="27"/>
      <c r="ROV7" s="47"/>
      <c r="ROW7" s="27"/>
      <c r="ROX7" s="47"/>
      <c r="ROY7" s="27"/>
      <c r="ROZ7" s="47"/>
      <c r="RPA7" s="27"/>
      <c r="RPB7" s="47"/>
      <c r="RPC7" s="27"/>
      <c r="RPD7" s="47"/>
      <c r="RPE7" s="27"/>
      <c r="RPF7" s="47"/>
      <c r="RPG7" s="27"/>
      <c r="RPH7" s="47"/>
      <c r="RPI7" s="27"/>
      <c r="RPJ7" s="47"/>
      <c r="RPK7" s="27"/>
      <c r="RPL7" s="47"/>
      <c r="RPM7" s="27"/>
      <c r="RPN7" s="47"/>
      <c r="RPO7" s="27"/>
      <c r="RPP7" s="47"/>
      <c r="RPQ7" s="27"/>
      <c r="RPR7" s="47"/>
      <c r="RPS7" s="27"/>
      <c r="RPT7" s="47"/>
      <c r="RPU7" s="27"/>
      <c r="RPV7" s="47"/>
      <c r="RPW7" s="27"/>
      <c r="RPX7" s="47"/>
      <c r="RPY7" s="27"/>
      <c r="RPZ7" s="47"/>
      <c r="RQA7" s="27"/>
      <c r="RQB7" s="47"/>
      <c r="RQC7" s="27"/>
      <c r="RQD7" s="47"/>
      <c r="RQE7" s="27"/>
      <c r="RQF7" s="47"/>
      <c r="RQG7" s="27"/>
      <c r="RQH7" s="47"/>
      <c r="RQI7" s="27"/>
      <c r="RQJ7" s="47"/>
      <c r="RQK7" s="27"/>
      <c r="RQL7" s="47"/>
      <c r="RQM7" s="27"/>
      <c r="RQN7" s="47"/>
      <c r="RQO7" s="27"/>
      <c r="RQP7" s="47"/>
      <c r="RQQ7" s="27"/>
      <c r="RQR7" s="47"/>
      <c r="RQS7" s="27"/>
      <c r="RQT7" s="47"/>
      <c r="RQU7" s="27"/>
      <c r="RQV7" s="47"/>
      <c r="RQW7" s="27"/>
      <c r="RQX7" s="47"/>
      <c r="RQY7" s="27"/>
      <c r="RQZ7" s="47"/>
      <c r="RRA7" s="27"/>
      <c r="RRB7" s="47"/>
      <c r="RRC7" s="27"/>
      <c r="RRD7" s="47"/>
      <c r="RRE7" s="27"/>
      <c r="RRF7" s="47"/>
      <c r="RRG7" s="27"/>
      <c r="RRH7" s="47"/>
      <c r="RRI7" s="27"/>
      <c r="RRJ7" s="47"/>
      <c r="RRK7" s="27"/>
      <c r="RRL7" s="47"/>
      <c r="RRM7" s="27"/>
      <c r="RRN7" s="47"/>
      <c r="RRO7" s="27"/>
      <c r="RRP7" s="47"/>
      <c r="RRQ7" s="27"/>
      <c r="RRR7" s="47"/>
      <c r="RRS7" s="27"/>
      <c r="RRT7" s="47"/>
      <c r="RRU7" s="27"/>
      <c r="RRV7" s="47"/>
      <c r="RRW7" s="27"/>
      <c r="RRX7" s="47"/>
      <c r="RRY7" s="27"/>
      <c r="RRZ7" s="47"/>
      <c r="RSA7" s="27"/>
      <c r="RSB7" s="47"/>
      <c r="RSC7" s="27"/>
      <c r="RSD7" s="47"/>
      <c r="RSE7" s="27"/>
      <c r="RSF7" s="47"/>
      <c r="RSG7" s="27"/>
      <c r="RSH7" s="47"/>
      <c r="RSI7" s="27"/>
      <c r="RSJ7" s="47"/>
      <c r="RSK7" s="27"/>
      <c r="RSL7" s="47"/>
      <c r="RSM7" s="27"/>
      <c r="RSN7" s="47"/>
      <c r="RSO7" s="27"/>
      <c r="RSP7" s="47"/>
      <c r="RSQ7" s="27"/>
      <c r="RSR7" s="47"/>
      <c r="RSS7" s="27"/>
      <c r="RST7" s="47"/>
      <c r="RSU7" s="27"/>
      <c r="RSV7" s="47"/>
      <c r="RSW7" s="27"/>
      <c r="RSX7" s="47"/>
      <c r="RSY7" s="27"/>
      <c r="RSZ7" s="47"/>
      <c r="RTA7" s="27"/>
      <c r="RTB7" s="47"/>
      <c r="RTC7" s="27"/>
      <c r="RTD7" s="47"/>
      <c r="RTE7" s="27"/>
      <c r="RTF7" s="47"/>
      <c r="RTG7" s="27"/>
      <c r="RTH7" s="47"/>
      <c r="RTI7" s="27"/>
      <c r="RTJ7" s="47"/>
      <c r="RTK7" s="27"/>
      <c r="RTL7" s="47"/>
      <c r="RTM7" s="27"/>
      <c r="RTN7" s="47"/>
      <c r="RTO7" s="27"/>
      <c r="RTP7" s="47"/>
      <c r="RTQ7" s="27"/>
      <c r="RTR7" s="47"/>
      <c r="RTS7" s="27"/>
      <c r="RTT7" s="47"/>
      <c r="RTU7" s="27"/>
      <c r="RTV7" s="47"/>
      <c r="RTW7" s="27"/>
      <c r="RTX7" s="47"/>
      <c r="RTY7" s="27"/>
      <c r="RTZ7" s="47"/>
      <c r="RUA7" s="27"/>
      <c r="RUB7" s="47"/>
      <c r="RUC7" s="27"/>
      <c r="RUD7" s="47"/>
      <c r="RUE7" s="27"/>
      <c r="RUF7" s="47"/>
      <c r="RUG7" s="27"/>
      <c r="RUH7" s="47"/>
      <c r="RUI7" s="27"/>
      <c r="RUJ7" s="47"/>
      <c r="RUK7" s="27"/>
      <c r="RUL7" s="47"/>
      <c r="RUM7" s="27"/>
      <c r="RUN7" s="47"/>
      <c r="RUO7" s="27"/>
      <c r="RUP7" s="47"/>
      <c r="RUQ7" s="27"/>
      <c r="RUR7" s="47"/>
      <c r="RUS7" s="27"/>
      <c r="RUT7" s="47"/>
      <c r="RUU7" s="27"/>
      <c r="RUV7" s="47"/>
      <c r="RUW7" s="27"/>
      <c r="RUX7" s="47"/>
      <c r="RUY7" s="27"/>
      <c r="RUZ7" s="47"/>
      <c r="RVA7" s="27"/>
      <c r="RVB7" s="47"/>
      <c r="RVC7" s="27"/>
      <c r="RVD7" s="47"/>
      <c r="RVE7" s="27"/>
      <c r="RVF7" s="47"/>
      <c r="RVG7" s="27"/>
      <c r="RVH7" s="47"/>
      <c r="RVI7" s="27"/>
      <c r="RVJ7" s="47"/>
      <c r="RVK7" s="27"/>
      <c r="RVL7" s="47"/>
      <c r="RVM7" s="27"/>
      <c r="RVN7" s="47"/>
      <c r="RVO7" s="27"/>
      <c r="RVP7" s="47"/>
      <c r="RVQ7" s="27"/>
      <c r="RVR7" s="47"/>
      <c r="RVS7" s="27"/>
      <c r="RVT7" s="47"/>
      <c r="RVU7" s="27"/>
      <c r="RVV7" s="47"/>
      <c r="RVW7" s="27"/>
      <c r="RVX7" s="47"/>
      <c r="RVY7" s="27"/>
      <c r="RVZ7" s="47"/>
      <c r="RWA7" s="27"/>
      <c r="RWB7" s="47"/>
      <c r="RWC7" s="27"/>
      <c r="RWD7" s="47"/>
      <c r="RWE7" s="27"/>
      <c r="RWF7" s="47"/>
      <c r="RWG7" s="27"/>
      <c r="RWH7" s="47"/>
      <c r="RWI7" s="27"/>
      <c r="RWJ7" s="47"/>
      <c r="RWK7" s="27"/>
      <c r="RWL7" s="47"/>
      <c r="RWM7" s="27"/>
      <c r="RWN7" s="47"/>
      <c r="RWO7" s="27"/>
      <c r="RWP7" s="47"/>
      <c r="RWQ7" s="27"/>
      <c r="RWR7" s="47"/>
      <c r="RWS7" s="27"/>
      <c r="RWT7" s="47"/>
      <c r="RWU7" s="27"/>
      <c r="RWV7" s="47"/>
      <c r="RWW7" s="27"/>
      <c r="RWX7" s="47"/>
      <c r="RWY7" s="27"/>
      <c r="RWZ7" s="47"/>
      <c r="RXA7" s="27"/>
      <c r="RXB7" s="47"/>
      <c r="RXC7" s="27"/>
      <c r="RXD7" s="47"/>
      <c r="RXE7" s="27"/>
      <c r="RXF7" s="47"/>
      <c r="RXG7" s="27"/>
      <c r="RXH7" s="47"/>
      <c r="RXI7" s="27"/>
      <c r="RXJ7" s="47"/>
      <c r="RXK7" s="27"/>
      <c r="RXL7" s="47"/>
      <c r="RXM7" s="27"/>
      <c r="RXN7" s="47"/>
      <c r="RXO7" s="27"/>
      <c r="RXP7" s="47"/>
      <c r="RXQ7" s="27"/>
      <c r="RXR7" s="47"/>
      <c r="RXS7" s="27"/>
      <c r="RXT7" s="47"/>
      <c r="RXU7" s="27"/>
      <c r="RXV7" s="47"/>
      <c r="RXW7" s="27"/>
      <c r="RXX7" s="47"/>
      <c r="RXY7" s="27"/>
      <c r="RXZ7" s="47"/>
      <c r="RYA7" s="27"/>
      <c r="RYB7" s="47"/>
      <c r="RYC7" s="27"/>
      <c r="RYD7" s="47"/>
      <c r="RYE7" s="27"/>
      <c r="RYF7" s="47"/>
      <c r="RYG7" s="27"/>
      <c r="RYH7" s="47"/>
      <c r="RYI7" s="27"/>
      <c r="RYJ7" s="47"/>
      <c r="RYK7" s="27"/>
      <c r="RYL7" s="47"/>
      <c r="RYM7" s="27"/>
      <c r="RYN7" s="47"/>
      <c r="RYO7" s="27"/>
      <c r="RYP7" s="47"/>
      <c r="RYQ7" s="27"/>
      <c r="RYR7" s="47"/>
      <c r="RYS7" s="27"/>
      <c r="RYT7" s="47"/>
      <c r="RYU7" s="27"/>
      <c r="RYV7" s="47"/>
      <c r="RYW7" s="27"/>
      <c r="RYX7" s="47"/>
      <c r="RYY7" s="27"/>
      <c r="RYZ7" s="47"/>
      <c r="RZA7" s="27"/>
      <c r="RZB7" s="47"/>
      <c r="RZC7" s="27"/>
      <c r="RZD7" s="47"/>
      <c r="RZE7" s="27"/>
      <c r="RZF7" s="47"/>
      <c r="RZG7" s="27"/>
      <c r="RZH7" s="47"/>
      <c r="RZI7" s="27"/>
      <c r="RZJ7" s="47"/>
      <c r="RZK7" s="27"/>
      <c r="RZL7" s="47"/>
      <c r="RZM7" s="27"/>
      <c r="RZN7" s="47"/>
      <c r="RZO7" s="27"/>
      <c r="RZP7" s="47"/>
      <c r="RZQ7" s="27"/>
      <c r="RZR7" s="47"/>
      <c r="RZS7" s="27"/>
      <c r="RZT7" s="47"/>
      <c r="RZU7" s="27"/>
      <c r="RZV7" s="47"/>
      <c r="RZW7" s="27"/>
      <c r="RZX7" s="47"/>
      <c r="RZY7" s="27"/>
      <c r="RZZ7" s="47"/>
      <c r="SAA7" s="27"/>
      <c r="SAB7" s="47"/>
      <c r="SAC7" s="27"/>
      <c r="SAD7" s="47"/>
      <c r="SAE7" s="27"/>
      <c r="SAF7" s="47"/>
      <c r="SAG7" s="27"/>
      <c r="SAH7" s="47"/>
      <c r="SAI7" s="27"/>
      <c r="SAJ7" s="47"/>
      <c r="SAK7" s="27"/>
      <c r="SAL7" s="47"/>
      <c r="SAM7" s="27"/>
      <c r="SAN7" s="47"/>
      <c r="SAO7" s="27"/>
      <c r="SAP7" s="47"/>
      <c r="SAQ7" s="27"/>
      <c r="SAR7" s="47"/>
      <c r="SAS7" s="27"/>
      <c r="SAT7" s="47"/>
      <c r="SAU7" s="27"/>
      <c r="SAV7" s="47"/>
      <c r="SAW7" s="27"/>
      <c r="SAX7" s="47"/>
      <c r="SAY7" s="27"/>
      <c r="SAZ7" s="47"/>
      <c r="SBA7" s="27"/>
      <c r="SBB7" s="47"/>
      <c r="SBC7" s="27"/>
      <c r="SBD7" s="47"/>
      <c r="SBE7" s="27"/>
      <c r="SBF7" s="47"/>
      <c r="SBG7" s="27"/>
      <c r="SBH7" s="47"/>
      <c r="SBI7" s="27"/>
      <c r="SBJ7" s="47"/>
      <c r="SBK7" s="27"/>
      <c r="SBL7" s="47"/>
      <c r="SBM7" s="27"/>
      <c r="SBN7" s="47"/>
      <c r="SBO7" s="27"/>
      <c r="SBP7" s="47"/>
      <c r="SBQ7" s="27"/>
      <c r="SBR7" s="47"/>
      <c r="SBS7" s="27"/>
      <c r="SBT7" s="47"/>
      <c r="SBU7" s="27"/>
      <c r="SBV7" s="47"/>
      <c r="SBW7" s="27"/>
      <c r="SBX7" s="47"/>
      <c r="SBY7" s="27"/>
      <c r="SBZ7" s="47"/>
      <c r="SCA7" s="27"/>
      <c r="SCB7" s="47"/>
      <c r="SCC7" s="27"/>
      <c r="SCD7" s="47"/>
      <c r="SCE7" s="27"/>
      <c r="SCF7" s="47"/>
      <c r="SCG7" s="27"/>
      <c r="SCH7" s="47"/>
      <c r="SCI7" s="27"/>
      <c r="SCJ7" s="47"/>
      <c r="SCK7" s="27"/>
      <c r="SCL7" s="47"/>
      <c r="SCM7" s="27"/>
      <c r="SCN7" s="47"/>
      <c r="SCO7" s="27"/>
      <c r="SCP7" s="47"/>
      <c r="SCQ7" s="27"/>
      <c r="SCR7" s="47"/>
      <c r="SCS7" s="27"/>
      <c r="SCT7" s="47"/>
      <c r="SCU7" s="27"/>
      <c r="SCV7" s="47"/>
      <c r="SCW7" s="27"/>
      <c r="SCX7" s="47"/>
      <c r="SCY7" s="27"/>
      <c r="SCZ7" s="47"/>
      <c r="SDA7" s="27"/>
      <c r="SDB7" s="47"/>
      <c r="SDC7" s="27"/>
      <c r="SDD7" s="47"/>
      <c r="SDE7" s="27"/>
      <c r="SDF7" s="47"/>
      <c r="SDG7" s="27"/>
      <c r="SDH7" s="47"/>
      <c r="SDI7" s="27"/>
      <c r="SDJ7" s="47"/>
      <c r="SDK7" s="27"/>
      <c r="SDL7" s="47"/>
      <c r="SDM7" s="27"/>
      <c r="SDN7" s="47"/>
      <c r="SDO7" s="27"/>
      <c r="SDP7" s="47"/>
      <c r="SDQ7" s="27"/>
      <c r="SDR7" s="47"/>
      <c r="SDS7" s="27"/>
      <c r="SDT7" s="47"/>
      <c r="SDU7" s="27"/>
      <c r="SDV7" s="47"/>
      <c r="SDW7" s="27"/>
      <c r="SDX7" s="47"/>
      <c r="SDY7" s="27"/>
      <c r="SDZ7" s="47"/>
      <c r="SEA7" s="27"/>
      <c r="SEB7" s="47"/>
      <c r="SEC7" s="27"/>
      <c r="SED7" s="47"/>
      <c r="SEE7" s="27"/>
      <c r="SEF7" s="47"/>
      <c r="SEG7" s="27"/>
      <c r="SEH7" s="47"/>
      <c r="SEI7" s="27"/>
      <c r="SEJ7" s="47"/>
      <c r="SEK7" s="27"/>
      <c r="SEL7" s="47"/>
      <c r="SEM7" s="27"/>
      <c r="SEN7" s="47"/>
      <c r="SEO7" s="27"/>
      <c r="SEP7" s="47"/>
      <c r="SEQ7" s="27"/>
      <c r="SER7" s="47"/>
      <c r="SES7" s="27"/>
      <c r="SET7" s="47"/>
      <c r="SEU7" s="27"/>
      <c r="SEV7" s="47"/>
      <c r="SEW7" s="27"/>
      <c r="SEX7" s="47"/>
      <c r="SEY7" s="27"/>
      <c r="SEZ7" s="47"/>
      <c r="SFA7" s="27"/>
      <c r="SFB7" s="47"/>
      <c r="SFC7" s="27"/>
      <c r="SFD7" s="47"/>
      <c r="SFE7" s="27"/>
      <c r="SFF7" s="47"/>
      <c r="SFG7" s="27"/>
      <c r="SFH7" s="47"/>
      <c r="SFI7" s="27"/>
      <c r="SFJ7" s="47"/>
      <c r="SFK7" s="27"/>
      <c r="SFL7" s="47"/>
      <c r="SFM7" s="27"/>
      <c r="SFN7" s="47"/>
      <c r="SFO7" s="27"/>
      <c r="SFP7" s="47"/>
      <c r="SFQ7" s="27"/>
      <c r="SFR7" s="47"/>
      <c r="SFS7" s="27"/>
      <c r="SFT7" s="47"/>
      <c r="SFU7" s="27"/>
      <c r="SFV7" s="47"/>
      <c r="SFW7" s="27"/>
      <c r="SFX7" s="47"/>
      <c r="SFY7" s="27"/>
      <c r="SFZ7" s="47"/>
      <c r="SGA7" s="27"/>
      <c r="SGB7" s="47"/>
      <c r="SGC7" s="27"/>
      <c r="SGD7" s="47"/>
      <c r="SGE7" s="27"/>
      <c r="SGF7" s="47"/>
      <c r="SGG7" s="27"/>
      <c r="SGH7" s="47"/>
      <c r="SGI7" s="27"/>
      <c r="SGJ7" s="47"/>
      <c r="SGK7" s="27"/>
      <c r="SGL7" s="47"/>
      <c r="SGM7" s="27"/>
      <c r="SGN7" s="47"/>
      <c r="SGO7" s="27"/>
      <c r="SGP7" s="47"/>
      <c r="SGQ7" s="27"/>
      <c r="SGR7" s="47"/>
      <c r="SGS7" s="27"/>
      <c r="SGT7" s="47"/>
      <c r="SGU7" s="27"/>
      <c r="SGV7" s="47"/>
      <c r="SGW7" s="27"/>
      <c r="SGX7" s="47"/>
      <c r="SGY7" s="27"/>
      <c r="SGZ7" s="47"/>
      <c r="SHA7" s="27"/>
      <c r="SHB7" s="47"/>
      <c r="SHC7" s="27"/>
      <c r="SHD7" s="47"/>
      <c r="SHE7" s="27"/>
      <c r="SHF7" s="47"/>
      <c r="SHG7" s="27"/>
      <c r="SHH7" s="47"/>
      <c r="SHI7" s="27"/>
      <c r="SHJ7" s="47"/>
      <c r="SHK7" s="27"/>
      <c r="SHL7" s="47"/>
      <c r="SHM7" s="27"/>
      <c r="SHN7" s="47"/>
      <c r="SHO7" s="27"/>
      <c r="SHP7" s="47"/>
      <c r="SHQ7" s="27"/>
      <c r="SHR7" s="47"/>
      <c r="SHS7" s="27"/>
      <c r="SHT7" s="47"/>
      <c r="SHU7" s="27"/>
      <c r="SHV7" s="47"/>
      <c r="SHW7" s="27"/>
      <c r="SHX7" s="47"/>
      <c r="SHY7" s="27"/>
      <c r="SHZ7" s="47"/>
      <c r="SIA7" s="27"/>
      <c r="SIB7" s="47"/>
      <c r="SIC7" s="27"/>
      <c r="SID7" s="47"/>
      <c r="SIE7" s="27"/>
      <c r="SIF7" s="47"/>
      <c r="SIG7" s="27"/>
      <c r="SIH7" s="47"/>
      <c r="SII7" s="27"/>
      <c r="SIJ7" s="47"/>
      <c r="SIK7" s="27"/>
      <c r="SIL7" s="47"/>
      <c r="SIM7" s="27"/>
      <c r="SIN7" s="47"/>
      <c r="SIO7" s="27"/>
      <c r="SIP7" s="47"/>
      <c r="SIQ7" s="27"/>
      <c r="SIR7" s="47"/>
      <c r="SIS7" s="27"/>
      <c r="SIT7" s="47"/>
      <c r="SIU7" s="27"/>
      <c r="SIV7" s="47"/>
      <c r="SIW7" s="27"/>
      <c r="SIX7" s="47"/>
      <c r="SIY7" s="27"/>
      <c r="SIZ7" s="47"/>
      <c r="SJA7" s="27"/>
      <c r="SJB7" s="47"/>
      <c r="SJC7" s="27"/>
      <c r="SJD7" s="47"/>
      <c r="SJE7" s="27"/>
      <c r="SJF7" s="47"/>
      <c r="SJG7" s="27"/>
      <c r="SJH7" s="47"/>
      <c r="SJI7" s="27"/>
      <c r="SJJ7" s="47"/>
      <c r="SJK7" s="27"/>
      <c r="SJL7" s="47"/>
      <c r="SJM7" s="27"/>
      <c r="SJN7" s="47"/>
      <c r="SJO7" s="27"/>
      <c r="SJP7" s="47"/>
      <c r="SJQ7" s="27"/>
      <c r="SJR7" s="47"/>
      <c r="SJS7" s="27"/>
      <c r="SJT7" s="47"/>
      <c r="SJU7" s="27"/>
      <c r="SJV7" s="47"/>
      <c r="SJW7" s="27"/>
      <c r="SJX7" s="47"/>
      <c r="SJY7" s="27"/>
      <c r="SJZ7" s="47"/>
      <c r="SKA7" s="27"/>
      <c r="SKB7" s="47"/>
      <c r="SKC7" s="27"/>
      <c r="SKD7" s="47"/>
      <c r="SKE7" s="27"/>
      <c r="SKF7" s="47"/>
      <c r="SKG7" s="27"/>
      <c r="SKH7" s="47"/>
      <c r="SKI7" s="27"/>
      <c r="SKJ7" s="47"/>
      <c r="SKK7" s="27"/>
      <c r="SKL7" s="47"/>
      <c r="SKM7" s="27"/>
      <c r="SKN7" s="47"/>
      <c r="SKO7" s="27"/>
      <c r="SKP7" s="47"/>
      <c r="SKQ7" s="27"/>
      <c r="SKR7" s="47"/>
      <c r="SKS7" s="27"/>
      <c r="SKT7" s="47"/>
      <c r="SKU7" s="27"/>
      <c r="SKV7" s="47"/>
      <c r="SKW7" s="27"/>
      <c r="SKX7" s="47"/>
      <c r="SKY7" s="27"/>
      <c r="SKZ7" s="47"/>
      <c r="SLA7" s="27"/>
      <c r="SLB7" s="47"/>
      <c r="SLC7" s="27"/>
      <c r="SLD7" s="47"/>
      <c r="SLE7" s="27"/>
      <c r="SLF7" s="47"/>
      <c r="SLG7" s="27"/>
      <c r="SLH7" s="47"/>
      <c r="SLI7" s="27"/>
      <c r="SLJ7" s="47"/>
      <c r="SLK7" s="27"/>
      <c r="SLL7" s="47"/>
      <c r="SLM7" s="27"/>
      <c r="SLN7" s="47"/>
      <c r="SLO7" s="27"/>
      <c r="SLP7" s="47"/>
      <c r="SLQ7" s="27"/>
      <c r="SLR7" s="47"/>
      <c r="SLS7" s="27"/>
      <c r="SLT7" s="47"/>
      <c r="SLU7" s="27"/>
      <c r="SLV7" s="47"/>
      <c r="SLW7" s="27"/>
      <c r="SLX7" s="47"/>
      <c r="SLY7" s="27"/>
      <c r="SLZ7" s="47"/>
      <c r="SMA7" s="27"/>
      <c r="SMB7" s="47"/>
      <c r="SMC7" s="27"/>
      <c r="SMD7" s="47"/>
      <c r="SME7" s="27"/>
      <c r="SMF7" s="47"/>
      <c r="SMG7" s="27"/>
      <c r="SMH7" s="47"/>
      <c r="SMI7" s="27"/>
      <c r="SMJ7" s="47"/>
      <c r="SMK7" s="27"/>
      <c r="SML7" s="47"/>
      <c r="SMM7" s="27"/>
      <c r="SMN7" s="47"/>
      <c r="SMO7" s="27"/>
      <c r="SMP7" s="47"/>
      <c r="SMQ7" s="27"/>
      <c r="SMR7" s="47"/>
      <c r="SMS7" s="27"/>
      <c r="SMT7" s="47"/>
      <c r="SMU7" s="27"/>
      <c r="SMV7" s="47"/>
      <c r="SMW7" s="27"/>
      <c r="SMX7" s="47"/>
      <c r="SMY7" s="27"/>
      <c r="SMZ7" s="47"/>
      <c r="SNA7" s="27"/>
      <c r="SNB7" s="47"/>
      <c r="SNC7" s="27"/>
      <c r="SND7" s="47"/>
      <c r="SNE7" s="27"/>
      <c r="SNF7" s="47"/>
      <c r="SNG7" s="27"/>
      <c r="SNH7" s="47"/>
      <c r="SNI7" s="27"/>
      <c r="SNJ7" s="47"/>
      <c r="SNK7" s="27"/>
      <c r="SNL7" s="47"/>
      <c r="SNM7" s="27"/>
      <c r="SNN7" s="47"/>
      <c r="SNO7" s="27"/>
      <c r="SNP7" s="47"/>
      <c r="SNQ7" s="27"/>
      <c r="SNR7" s="47"/>
      <c r="SNS7" s="27"/>
      <c r="SNT7" s="47"/>
      <c r="SNU7" s="27"/>
      <c r="SNV7" s="47"/>
      <c r="SNW7" s="27"/>
      <c r="SNX7" s="47"/>
      <c r="SNY7" s="27"/>
      <c r="SNZ7" s="47"/>
      <c r="SOA7" s="27"/>
      <c r="SOB7" s="47"/>
      <c r="SOC7" s="27"/>
      <c r="SOD7" s="47"/>
      <c r="SOE7" s="27"/>
      <c r="SOF7" s="47"/>
      <c r="SOG7" s="27"/>
      <c r="SOH7" s="47"/>
      <c r="SOI7" s="27"/>
      <c r="SOJ7" s="47"/>
      <c r="SOK7" s="27"/>
      <c r="SOL7" s="47"/>
      <c r="SOM7" s="27"/>
      <c r="SON7" s="47"/>
      <c r="SOO7" s="27"/>
      <c r="SOP7" s="47"/>
      <c r="SOQ7" s="27"/>
      <c r="SOR7" s="47"/>
      <c r="SOS7" s="27"/>
      <c r="SOT7" s="47"/>
      <c r="SOU7" s="27"/>
      <c r="SOV7" s="47"/>
      <c r="SOW7" s="27"/>
      <c r="SOX7" s="47"/>
      <c r="SOY7" s="27"/>
      <c r="SOZ7" s="47"/>
      <c r="SPA7" s="27"/>
      <c r="SPB7" s="47"/>
      <c r="SPC7" s="27"/>
      <c r="SPD7" s="47"/>
      <c r="SPE7" s="27"/>
      <c r="SPF7" s="47"/>
      <c r="SPG7" s="27"/>
      <c r="SPH7" s="47"/>
      <c r="SPI7" s="27"/>
      <c r="SPJ7" s="47"/>
      <c r="SPK7" s="27"/>
      <c r="SPL7" s="47"/>
      <c r="SPM7" s="27"/>
      <c r="SPN7" s="47"/>
      <c r="SPO7" s="27"/>
      <c r="SPP7" s="47"/>
      <c r="SPQ7" s="27"/>
      <c r="SPR7" s="47"/>
      <c r="SPS7" s="27"/>
      <c r="SPT7" s="47"/>
      <c r="SPU7" s="27"/>
      <c r="SPV7" s="47"/>
      <c r="SPW7" s="27"/>
      <c r="SPX7" s="47"/>
      <c r="SPY7" s="27"/>
      <c r="SPZ7" s="47"/>
      <c r="SQA7" s="27"/>
      <c r="SQB7" s="47"/>
      <c r="SQC7" s="27"/>
      <c r="SQD7" s="47"/>
      <c r="SQE7" s="27"/>
      <c r="SQF7" s="47"/>
      <c r="SQG7" s="27"/>
      <c r="SQH7" s="47"/>
      <c r="SQI7" s="27"/>
      <c r="SQJ7" s="47"/>
      <c r="SQK7" s="27"/>
      <c r="SQL7" s="47"/>
      <c r="SQM7" s="27"/>
      <c r="SQN7" s="47"/>
      <c r="SQO7" s="27"/>
      <c r="SQP7" s="47"/>
      <c r="SQQ7" s="27"/>
      <c r="SQR7" s="47"/>
      <c r="SQS7" s="27"/>
      <c r="SQT7" s="47"/>
      <c r="SQU7" s="27"/>
      <c r="SQV7" s="47"/>
      <c r="SQW7" s="27"/>
      <c r="SQX7" s="47"/>
      <c r="SQY7" s="27"/>
      <c r="SQZ7" s="47"/>
      <c r="SRA7" s="27"/>
      <c r="SRB7" s="47"/>
      <c r="SRC7" s="27"/>
      <c r="SRD7" s="47"/>
      <c r="SRE7" s="27"/>
      <c r="SRF7" s="47"/>
      <c r="SRG7" s="27"/>
      <c r="SRH7" s="47"/>
      <c r="SRI7" s="27"/>
      <c r="SRJ7" s="47"/>
      <c r="SRK7" s="27"/>
      <c r="SRL7" s="47"/>
      <c r="SRM7" s="27"/>
      <c r="SRN7" s="47"/>
      <c r="SRO7" s="27"/>
      <c r="SRP7" s="47"/>
      <c r="SRQ7" s="27"/>
      <c r="SRR7" s="47"/>
      <c r="SRS7" s="27"/>
      <c r="SRT7" s="47"/>
      <c r="SRU7" s="27"/>
      <c r="SRV7" s="47"/>
      <c r="SRW7" s="27"/>
      <c r="SRX7" s="47"/>
      <c r="SRY7" s="27"/>
      <c r="SRZ7" s="47"/>
      <c r="SSA7" s="27"/>
      <c r="SSB7" s="47"/>
      <c r="SSC7" s="27"/>
      <c r="SSD7" s="47"/>
      <c r="SSE7" s="27"/>
      <c r="SSF7" s="47"/>
      <c r="SSG7" s="27"/>
      <c r="SSH7" s="47"/>
      <c r="SSI7" s="27"/>
      <c r="SSJ7" s="47"/>
      <c r="SSK7" s="27"/>
      <c r="SSL7" s="47"/>
      <c r="SSM7" s="27"/>
      <c r="SSN7" s="47"/>
      <c r="SSO7" s="27"/>
      <c r="SSP7" s="47"/>
      <c r="SSQ7" s="27"/>
      <c r="SSR7" s="47"/>
      <c r="SSS7" s="27"/>
      <c r="SST7" s="47"/>
      <c r="SSU7" s="27"/>
      <c r="SSV7" s="47"/>
      <c r="SSW7" s="27"/>
      <c r="SSX7" s="47"/>
      <c r="SSY7" s="27"/>
      <c r="SSZ7" s="47"/>
      <c r="STA7" s="27"/>
      <c r="STB7" s="47"/>
      <c r="STC7" s="27"/>
      <c r="STD7" s="47"/>
      <c r="STE7" s="27"/>
      <c r="STF7" s="47"/>
      <c r="STG7" s="27"/>
      <c r="STH7" s="47"/>
      <c r="STI7" s="27"/>
      <c r="STJ7" s="47"/>
      <c r="STK7" s="27"/>
      <c r="STL7" s="47"/>
      <c r="STM7" s="27"/>
      <c r="STN7" s="47"/>
      <c r="STO7" s="27"/>
      <c r="STP7" s="47"/>
      <c r="STQ7" s="27"/>
      <c r="STR7" s="47"/>
      <c r="STS7" s="27"/>
      <c r="STT7" s="47"/>
      <c r="STU7" s="27"/>
      <c r="STV7" s="47"/>
      <c r="STW7" s="27"/>
      <c r="STX7" s="47"/>
      <c r="STY7" s="27"/>
      <c r="STZ7" s="47"/>
      <c r="SUA7" s="27"/>
      <c r="SUB7" s="47"/>
      <c r="SUC7" s="27"/>
      <c r="SUD7" s="47"/>
      <c r="SUE7" s="27"/>
      <c r="SUF7" s="47"/>
      <c r="SUG7" s="27"/>
      <c r="SUH7" s="47"/>
      <c r="SUI7" s="27"/>
      <c r="SUJ7" s="47"/>
      <c r="SUK7" s="27"/>
      <c r="SUL7" s="47"/>
      <c r="SUM7" s="27"/>
      <c r="SUN7" s="47"/>
      <c r="SUO7" s="27"/>
      <c r="SUP7" s="47"/>
      <c r="SUQ7" s="27"/>
      <c r="SUR7" s="47"/>
      <c r="SUS7" s="27"/>
      <c r="SUT7" s="47"/>
      <c r="SUU7" s="27"/>
      <c r="SUV7" s="47"/>
      <c r="SUW7" s="27"/>
      <c r="SUX7" s="47"/>
      <c r="SUY7" s="27"/>
      <c r="SUZ7" s="47"/>
      <c r="SVA7" s="27"/>
      <c r="SVB7" s="47"/>
      <c r="SVC7" s="27"/>
      <c r="SVD7" s="47"/>
      <c r="SVE7" s="27"/>
      <c r="SVF7" s="47"/>
      <c r="SVG7" s="27"/>
      <c r="SVH7" s="47"/>
      <c r="SVI7" s="27"/>
      <c r="SVJ7" s="47"/>
      <c r="SVK7" s="27"/>
      <c r="SVL7" s="47"/>
      <c r="SVM7" s="27"/>
      <c r="SVN7" s="47"/>
      <c r="SVO7" s="27"/>
      <c r="SVP7" s="47"/>
      <c r="SVQ7" s="27"/>
      <c r="SVR7" s="47"/>
      <c r="SVS7" s="27"/>
      <c r="SVT7" s="47"/>
      <c r="SVU7" s="27"/>
      <c r="SVV7" s="47"/>
      <c r="SVW7" s="27"/>
      <c r="SVX7" s="47"/>
      <c r="SVY7" s="27"/>
      <c r="SVZ7" s="47"/>
      <c r="SWA7" s="27"/>
      <c r="SWB7" s="47"/>
      <c r="SWC7" s="27"/>
      <c r="SWD7" s="47"/>
      <c r="SWE7" s="27"/>
      <c r="SWF7" s="47"/>
      <c r="SWG7" s="27"/>
      <c r="SWH7" s="47"/>
      <c r="SWI7" s="27"/>
      <c r="SWJ7" s="47"/>
      <c r="SWK7" s="27"/>
      <c r="SWL7" s="47"/>
      <c r="SWM7" s="27"/>
      <c r="SWN7" s="47"/>
      <c r="SWO7" s="27"/>
      <c r="SWP7" s="47"/>
      <c r="SWQ7" s="27"/>
      <c r="SWR7" s="47"/>
      <c r="SWS7" s="27"/>
      <c r="SWT7" s="47"/>
      <c r="SWU7" s="27"/>
      <c r="SWV7" s="47"/>
      <c r="SWW7" s="27"/>
      <c r="SWX7" s="47"/>
      <c r="SWY7" s="27"/>
      <c r="SWZ7" s="47"/>
      <c r="SXA7" s="27"/>
      <c r="SXB7" s="47"/>
      <c r="SXC7" s="27"/>
      <c r="SXD7" s="47"/>
      <c r="SXE7" s="27"/>
      <c r="SXF7" s="47"/>
      <c r="SXG7" s="27"/>
      <c r="SXH7" s="47"/>
      <c r="SXI7" s="27"/>
      <c r="SXJ7" s="47"/>
      <c r="SXK7" s="27"/>
      <c r="SXL7" s="47"/>
      <c r="SXM7" s="27"/>
      <c r="SXN7" s="47"/>
      <c r="SXO7" s="27"/>
      <c r="SXP7" s="47"/>
      <c r="SXQ7" s="27"/>
      <c r="SXR7" s="47"/>
      <c r="SXS7" s="27"/>
      <c r="SXT7" s="47"/>
      <c r="SXU7" s="27"/>
      <c r="SXV7" s="47"/>
      <c r="SXW7" s="27"/>
      <c r="SXX7" s="47"/>
      <c r="SXY7" s="27"/>
      <c r="SXZ7" s="47"/>
      <c r="SYA7" s="27"/>
      <c r="SYB7" s="47"/>
      <c r="SYC7" s="27"/>
      <c r="SYD7" s="47"/>
      <c r="SYE7" s="27"/>
      <c r="SYF7" s="47"/>
      <c r="SYG7" s="27"/>
      <c r="SYH7" s="47"/>
      <c r="SYI7" s="27"/>
      <c r="SYJ7" s="47"/>
      <c r="SYK7" s="27"/>
      <c r="SYL7" s="47"/>
      <c r="SYM7" s="27"/>
      <c r="SYN7" s="47"/>
      <c r="SYO7" s="27"/>
      <c r="SYP7" s="47"/>
      <c r="SYQ7" s="27"/>
      <c r="SYR7" s="47"/>
      <c r="SYS7" s="27"/>
      <c r="SYT7" s="47"/>
      <c r="SYU7" s="27"/>
      <c r="SYV7" s="47"/>
      <c r="SYW7" s="27"/>
      <c r="SYX7" s="47"/>
      <c r="SYY7" s="27"/>
      <c r="SYZ7" s="47"/>
      <c r="SZA7" s="27"/>
      <c r="SZB7" s="47"/>
      <c r="SZC7" s="27"/>
      <c r="SZD7" s="47"/>
      <c r="SZE7" s="27"/>
      <c r="SZF7" s="47"/>
      <c r="SZG7" s="27"/>
      <c r="SZH7" s="47"/>
      <c r="SZI7" s="27"/>
      <c r="SZJ7" s="47"/>
      <c r="SZK7" s="27"/>
      <c r="SZL7" s="47"/>
      <c r="SZM7" s="27"/>
      <c r="SZN7" s="47"/>
      <c r="SZO7" s="27"/>
      <c r="SZP7" s="47"/>
      <c r="SZQ7" s="27"/>
      <c r="SZR7" s="47"/>
      <c r="SZS7" s="27"/>
      <c r="SZT7" s="47"/>
      <c r="SZU7" s="27"/>
      <c r="SZV7" s="47"/>
      <c r="SZW7" s="27"/>
      <c r="SZX7" s="47"/>
      <c r="SZY7" s="27"/>
      <c r="SZZ7" s="47"/>
      <c r="TAA7" s="27"/>
      <c r="TAB7" s="47"/>
      <c r="TAC7" s="27"/>
      <c r="TAD7" s="47"/>
      <c r="TAE7" s="27"/>
      <c r="TAF7" s="47"/>
      <c r="TAG7" s="27"/>
      <c r="TAH7" s="47"/>
      <c r="TAI7" s="27"/>
      <c r="TAJ7" s="47"/>
      <c r="TAK7" s="27"/>
      <c r="TAL7" s="47"/>
      <c r="TAM7" s="27"/>
      <c r="TAN7" s="47"/>
      <c r="TAO7" s="27"/>
      <c r="TAP7" s="47"/>
      <c r="TAQ7" s="27"/>
      <c r="TAR7" s="47"/>
      <c r="TAS7" s="27"/>
      <c r="TAT7" s="47"/>
      <c r="TAU7" s="27"/>
      <c r="TAV7" s="47"/>
      <c r="TAW7" s="27"/>
      <c r="TAX7" s="47"/>
      <c r="TAY7" s="27"/>
      <c r="TAZ7" s="47"/>
      <c r="TBA7" s="27"/>
      <c r="TBB7" s="47"/>
      <c r="TBC7" s="27"/>
      <c r="TBD7" s="47"/>
      <c r="TBE7" s="27"/>
      <c r="TBF7" s="47"/>
      <c r="TBG7" s="27"/>
      <c r="TBH7" s="47"/>
      <c r="TBI7" s="27"/>
      <c r="TBJ7" s="47"/>
      <c r="TBK7" s="27"/>
      <c r="TBL7" s="47"/>
      <c r="TBM7" s="27"/>
      <c r="TBN7" s="47"/>
      <c r="TBO7" s="27"/>
      <c r="TBP7" s="47"/>
      <c r="TBQ7" s="27"/>
      <c r="TBR7" s="47"/>
      <c r="TBS7" s="27"/>
      <c r="TBT7" s="47"/>
      <c r="TBU7" s="27"/>
      <c r="TBV7" s="47"/>
      <c r="TBW7" s="27"/>
      <c r="TBX7" s="47"/>
      <c r="TBY7" s="27"/>
      <c r="TBZ7" s="47"/>
      <c r="TCA7" s="27"/>
      <c r="TCB7" s="47"/>
      <c r="TCC7" s="27"/>
      <c r="TCD7" s="47"/>
      <c r="TCE7" s="27"/>
      <c r="TCF7" s="47"/>
      <c r="TCG7" s="27"/>
      <c r="TCH7" s="47"/>
      <c r="TCI7" s="27"/>
      <c r="TCJ7" s="47"/>
      <c r="TCK7" s="27"/>
      <c r="TCL7" s="47"/>
      <c r="TCM7" s="27"/>
      <c r="TCN7" s="47"/>
      <c r="TCO7" s="27"/>
      <c r="TCP7" s="47"/>
      <c r="TCQ7" s="27"/>
      <c r="TCR7" s="47"/>
      <c r="TCS7" s="27"/>
      <c r="TCT7" s="47"/>
      <c r="TCU7" s="27"/>
      <c r="TCV7" s="47"/>
      <c r="TCW7" s="27"/>
      <c r="TCX7" s="47"/>
      <c r="TCY7" s="27"/>
      <c r="TCZ7" s="47"/>
      <c r="TDA7" s="27"/>
      <c r="TDB7" s="47"/>
      <c r="TDC7" s="27"/>
      <c r="TDD7" s="47"/>
      <c r="TDE7" s="27"/>
      <c r="TDF7" s="47"/>
      <c r="TDG7" s="27"/>
      <c r="TDH7" s="47"/>
      <c r="TDI7" s="27"/>
      <c r="TDJ7" s="47"/>
      <c r="TDK7" s="27"/>
      <c r="TDL7" s="47"/>
      <c r="TDM7" s="27"/>
      <c r="TDN7" s="47"/>
      <c r="TDO7" s="27"/>
      <c r="TDP7" s="47"/>
      <c r="TDQ7" s="27"/>
      <c r="TDR7" s="47"/>
      <c r="TDS7" s="27"/>
      <c r="TDT7" s="47"/>
      <c r="TDU7" s="27"/>
      <c r="TDV7" s="47"/>
      <c r="TDW7" s="27"/>
      <c r="TDX7" s="47"/>
      <c r="TDY7" s="27"/>
      <c r="TDZ7" s="47"/>
      <c r="TEA7" s="27"/>
      <c r="TEB7" s="47"/>
      <c r="TEC7" s="27"/>
      <c r="TED7" s="47"/>
      <c r="TEE7" s="27"/>
      <c r="TEF7" s="47"/>
      <c r="TEG7" s="27"/>
      <c r="TEH7" s="47"/>
      <c r="TEI7" s="27"/>
      <c r="TEJ7" s="47"/>
      <c r="TEK7" s="27"/>
      <c r="TEL7" s="47"/>
      <c r="TEM7" s="27"/>
      <c r="TEN7" s="47"/>
      <c r="TEO7" s="27"/>
      <c r="TEP7" s="47"/>
      <c r="TEQ7" s="27"/>
      <c r="TER7" s="47"/>
      <c r="TES7" s="27"/>
      <c r="TET7" s="47"/>
      <c r="TEU7" s="27"/>
      <c r="TEV7" s="47"/>
      <c r="TEW7" s="27"/>
      <c r="TEX7" s="47"/>
      <c r="TEY7" s="27"/>
      <c r="TEZ7" s="47"/>
      <c r="TFA7" s="27"/>
      <c r="TFB7" s="47"/>
      <c r="TFC7" s="27"/>
      <c r="TFD7" s="47"/>
      <c r="TFE7" s="27"/>
      <c r="TFF7" s="47"/>
      <c r="TFG7" s="27"/>
      <c r="TFH7" s="47"/>
      <c r="TFI7" s="27"/>
      <c r="TFJ7" s="47"/>
      <c r="TFK7" s="27"/>
      <c r="TFL7" s="47"/>
      <c r="TFM7" s="27"/>
      <c r="TFN7" s="47"/>
      <c r="TFO7" s="27"/>
      <c r="TFP7" s="47"/>
      <c r="TFQ7" s="27"/>
      <c r="TFR7" s="47"/>
      <c r="TFS7" s="27"/>
      <c r="TFT7" s="47"/>
      <c r="TFU7" s="27"/>
      <c r="TFV7" s="47"/>
      <c r="TFW7" s="27"/>
      <c r="TFX7" s="47"/>
      <c r="TFY7" s="27"/>
      <c r="TFZ7" s="47"/>
      <c r="TGA7" s="27"/>
      <c r="TGB7" s="47"/>
      <c r="TGC7" s="27"/>
      <c r="TGD7" s="47"/>
      <c r="TGE7" s="27"/>
      <c r="TGF7" s="47"/>
      <c r="TGG7" s="27"/>
      <c r="TGH7" s="47"/>
      <c r="TGI7" s="27"/>
      <c r="TGJ7" s="47"/>
      <c r="TGK7" s="27"/>
      <c r="TGL7" s="47"/>
      <c r="TGM7" s="27"/>
      <c r="TGN7" s="47"/>
      <c r="TGO7" s="27"/>
      <c r="TGP7" s="47"/>
      <c r="TGQ7" s="27"/>
      <c r="TGR7" s="47"/>
      <c r="TGS7" s="27"/>
      <c r="TGT7" s="47"/>
      <c r="TGU7" s="27"/>
      <c r="TGV7" s="47"/>
      <c r="TGW7" s="27"/>
      <c r="TGX7" s="47"/>
      <c r="TGY7" s="27"/>
      <c r="TGZ7" s="47"/>
      <c r="THA7" s="27"/>
      <c r="THB7" s="47"/>
      <c r="THC7" s="27"/>
      <c r="THD7" s="47"/>
      <c r="THE7" s="27"/>
      <c r="THF7" s="47"/>
      <c r="THG7" s="27"/>
      <c r="THH7" s="47"/>
      <c r="THI7" s="27"/>
      <c r="THJ7" s="47"/>
      <c r="THK7" s="27"/>
      <c r="THL7" s="47"/>
      <c r="THM7" s="27"/>
      <c r="THN7" s="47"/>
      <c r="THO7" s="27"/>
      <c r="THP7" s="47"/>
      <c r="THQ7" s="27"/>
      <c r="THR7" s="47"/>
      <c r="THS7" s="27"/>
      <c r="THT7" s="47"/>
      <c r="THU7" s="27"/>
      <c r="THV7" s="47"/>
      <c r="THW7" s="27"/>
      <c r="THX7" s="47"/>
      <c r="THY7" s="27"/>
      <c r="THZ7" s="47"/>
      <c r="TIA7" s="27"/>
      <c r="TIB7" s="47"/>
      <c r="TIC7" s="27"/>
      <c r="TID7" s="47"/>
      <c r="TIE7" s="27"/>
      <c r="TIF7" s="47"/>
      <c r="TIG7" s="27"/>
      <c r="TIH7" s="47"/>
      <c r="TII7" s="27"/>
      <c r="TIJ7" s="47"/>
      <c r="TIK7" s="27"/>
      <c r="TIL7" s="47"/>
      <c r="TIM7" s="27"/>
      <c r="TIN7" s="47"/>
      <c r="TIO7" s="27"/>
      <c r="TIP7" s="47"/>
      <c r="TIQ7" s="27"/>
      <c r="TIR7" s="47"/>
      <c r="TIS7" s="27"/>
      <c r="TIT7" s="47"/>
      <c r="TIU7" s="27"/>
      <c r="TIV7" s="47"/>
      <c r="TIW7" s="27"/>
      <c r="TIX7" s="47"/>
      <c r="TIY7" s="27"/>
      <c r="TIZ7" s="47"/>
      <c r="TJA7" s="27"/>
      <c r="TJB7" s="47"/>
      <c r="TJC7" s="27"/>
      <c r="TJD7" s="47"/>
      <c r="TJE7" s="27"/>
      <c r="TJF7" s="47"/>
      <c r="TJG7" s="27"/>
      <c r="TJH7" s="47"/>
      <c r="TJI7" s="27"/>
      <c r="TJJ7" s="47"/>
      <c r="TJK7" s="27"/>
      <c r="TJL7" s="47"/>
      <c r="TJM7" s="27"/>
      <c r="TJN7" s="47"/>
      <c r="TJO7" s="27"/>
      <c r="TJP7" s="47"/>
      <c r="TJQ7" s="27"/>
      <c r="TJR7" s="47"/>
      <c r="TJS7" s="27"/>
      <c r="TJT7" s="47"/>
      <c r="TJU7" s="27"/>
      <c r="TJV7" s="47"/>
      <c r="TJW7" s="27"/>
      <c r="TJX7" s="47"/>
      <c r="TJY7" s="27"/>
      <c r="TJZ7" s="47"/>
      <c r="TKA7" s="27"/>
      <c r="TKB7" s="47"/>
      <c r="TKC7" s="27"/>
      <c r="TKD7" s="47"/>
      <c r="TKE7" s="27"/>
      <c r="TKF7" s="47"/>
      <c r="TKG7" s="27"/>
      <c r="TKH7" s="47"/>
      <c r="TKI7" s="27"/>
      <c r="TKJ7" s="47"/>
      <c r="TKK7" s="27"/>
      <c r="TKL7" s="47"/>
      <c r="TKM7" s="27"/>
      <c r="TKN7" s="47"/>
      <c r="TKO7" s="27"/>
      <c r="TKP7" s="47"/>
      <c r="TKQ7" s="27"/>
      <c r="TKR7" s="47"/>
      <c r="TKS7" s="27"/>
      <c r="TKT7" s="47"/>
      <c r="TKU7" s="27"/>
      <c r="TKV7" s="47"/>
      <c r="TKW7" s="27"/>
      <c r="TKX7" s="47"/>
      <c r="TKY7" s="27"/>
      <c r="TKZ7" s="47"/>
      <c r="TLA7" s="27"/>
      <c r="TLB7" s="47"/>
      <c r="TLC7" s="27"/>
      <c r="TLD7" s="47"/>
      <c r="TLE7" s="27"/>
      <c r="TLF7" s="47"/>
      <c r="TLG7" s="27"/>
      <c r="TLH7" s="47"/>
      <c r="TLI7" s="27"/>
      <c r="TLJ7" s="47"/>
      <c r="TLK7" s="27"/>
      <c r="TLL7" s="47"/>
      <c r="TLM7" s="27"/>
      <c r="TLN7" s="47"/>
      <c r="TLO7" s="27"/>
      <c r="TLP7" s="47"/>
      <c r="TLQ7" s="27"/>
      <c r="TLR7" s="47"/>
      <c r="TLS7" s="27"/>
      <c r="TLT7" s="47"/>
      <c r="TLU7" s="27"/>
      <c r="TLV7" s="47"/>
      <c r="TLW7" s="27"/>
      <c r="TLX7" s="47"/>
      <c r="TLY7" s="27"/>
      <c r="TLZ7" s="47"/>
      <c r="TMA7" s="27"/>
      <c r="TMB7" s="47"/>
      <c r="TMC7" s="27"/>
      <c r="TMD7" s="47"/>
      <c r="TME7" s="27"/>
      <c r="TMF7" s="47"/>
      <c r="TMG7" s="27"/>
      <c r="TMH7" s="47"/>
      <c r="TMI7" s="27"/>
      <c r="TMJ7" s="47"/>
      <c r="TMK7" s="27"/>
      <c r="TML7" s="47"/>
      <c r="TMM7" s="27"/>
      <c r="TMN7" s="47"/>
      <c r="TMO7" s="27"/>
      <c r="TMP7" s="47"/>
      <c r="TMQ7" s="27"/>
      <c r="TMR7" s="47"/>
      <c r="TMS7" s="27"/>
      <c r="TMT7" s="47"/>
      <c r="TMU7" s="27"/>
      <c r="TMV7" s="47"/>
      <c r="TMW7" s="27"/>
      <c r="TMX7" s="47"/>
      <c r="TMY7" s="27"/>
      <c r="TMZ7" s="47"/>
      <c r="TNA7" s="27"/>
      <c r="TNB7" s="47"/>
      <c r="TNC7" s="27"/>
      <c r="TND7" s="47"/>
      <c r="TNE7" s="27"/>
      <c r="TNF7" s="47"/>
      <c r="TNG7" s="27"/>
      <c r="TNH7" s="47"/>
      <c r="TNI7" s="27"/>
      <c r="TNJ7" s="47"/>
      <c r="TNK7" s="27"/>
      <c r="TNL7" s="47"/>
      <c r="TNM7" s="27"/>
      <c r="TNN7" s="47"/>
      <c r="TNO7" s="27"/>
      <c r="TNP7" s="47"/>
      <c r="TNQ7" s="27"/>
      <c r="TNR7" s="47"/>
      <c r="TNS7" s="27"/>
      <c r="TNT7" s="47"/>
      <c r="TNU7" s="27"/>
      <c r="TNV7" s="47"/>
      <c r="TNW7" s="27"/>
      <c r="TNX7" s="47"/>
      <c r="TNY7" s="27"/>
      <c r="TNZ7" s="47"/>
      <c r="TOA7" s="27"/>
      <c r="TOB7" s="47"/>
      <c r="TOC7" s="27"/>
      <c r="TOD7" s="47"/>
      <c r="TOE7" s="27"/>
      <c r="TOF7" s="47"/>
      <c r="TOG7" s="27"/>
      <c r="TOH7" s="47"/>
      <c r="TOI7" s="27"/>
      <c r="TOJ7" s="47"/>
      <c r="TOK7" s="27"/>
      <c r="TOL7" s="47"/>
      <c r="TOM7" s="27"/>
      <c r="TON7" s="47"/>
      <c r="TOO7" s="27"/>
      <c r="TOP7" s="47"/>
      <c r="TOQ7" s="27"/>
      <c r="TOR7" s="47"/>
      <c r="TOS7" s="27"/>
      <c r="TOT7" s="47"/>
      <c r="TOU7" s="27"/>
      <c r="TOV7" s="47"/>
      <c r="TOW7" s="27"/>
      <c r="TOX7" s="47"/>
      <c r="TOY7" s="27"/>
      <c r="TOZ7" s="47"/>
      <c r="TPA7" s="27"/>
      <c r="TPB7" s="47"/>
      <c r="TPC7" s="27"/>
      <c r="TPD7" s="47"/>
      <c r="TPE7" s="27"/>
      <c r="TPF7" s="47"/>
      <c r="TPG7" s="27"/>
      <c r="TPH7" s="47"/>
      <c r="TPI7" s="27"/>
      <c r="TPJ7" s="47"/>
      <c r="TPK7" s="27"/>
      <c r="TPL7" s="47"/>
      <c r="TPM7" s="27"/>
      <c r="TPN7" s="47"/>
      <c r="TPO7" s="27"/>
      <c r="TPP7" s="47"/>
      <c r="TPQ7" s="27"/>
      <c r="TPR7" s="47"/>
      <c r="TPS7" s="27"/>
      <c r="TPT7" s="47"/>
      <c r="TPU7" s="27"/>
      <c r="TPV7" s="47"/>
      <c r="TPW7" s="27"/>
      <c r="TPX7" s="47"/>
      <c r="TPY7" s="27"/>
      <c r="TPZ7" s="47"/>
      <c r="TQA7" s="27"/>
      <c r="TQB7" s="47"/>
      <c r="TQC7" s="27"/>
      <c r="TQD7" s="47"/>
      <c r="TQE7" s="27"/>
      <c r="TQF7" s="47"/>
      <c r="TQG7" s="27"/>
      <c r="TQH7" s="47"/>
      <c r="TQI7" s="27"/>
      <c r="TQJ7" s="47"/>
      <c r="TQK7" s="27"/>
      <c r="TQL7" s="47"/>
      <c r="TQM7" s="27"/>
      <c r="TQN7" s="47"/>
      <c r="TQO7" s="27"/>
      <c r="TQP7" s="47"/>
      <c r="TQQ7" s="27"/>
      <c r="TQR7" s="47"/>
      <c r="TQS7" s="27"/>
      <c r="TQT7" s="47"/>
      <c r="TQU7" s="27"/>
      <c r="TQV7" s="47"/>
      <c r="TQW7" s="27"/>
      <c r="TQX7" s="47"/>
      <c r="TQY7" s="27"/>
      <c r="TQZ7" s="47"/>
      <c r="TRA7" s="27"/>
      <c r="TRB7" s="47"/>
      <c r="TRC7" s="27"/>
      <c r="TRD7" s="47"/>
      <c r="TRE7" s="27"/>
      <c r="TRF7" s="47"/>
      <c r="TRG7" s="27"/>
      <c r="TRH7" s="47"/>
      <c r="TRI7" s="27"/>
      <c r="TRJ7" s="47"/>
      <c r="TRK7" s="27"/>
      <c r="TRL7" s="47"/>
      <c r="TRM7" s="27"/>
      <c r="TRN7" s="47"/>
      <c r="TRO7" s="27"/>
      <c r="TRP7" s="47"/>
      <c r="TRQ7" s="27"/>
      <c r="TRR7" s="47"/>
      <c r="TRS7" s="27"/>
      <c r="TRT7" s="47"/>
      <c r="TRU7" s="27"/>
      <c r="TRV7" s="47"/>
      <c r="TRW7" s="27"/>
      <c r="TRX7" s="47"/>
      <c r="TRY7" s="27"/>
      <c r="TRZ7" s="47"/>
      <c r="TSA7" s="27"/>
      <c r="TSB7" s="47"/>
      <c r="TSC7" s="27"/>
      <c r="TSD7" s="47"/>
      <c r="TSE7" s="27"/>
      <c r="TSF7" s="47"/>
      <c r="TSG7" s="27"/>
      <c r="TSH7" s="47"/>
      <c r="TSI7" s="27"/>
      <c r="TSJ7" s="47"/>
      <c r="TSK7" s="27"/>
      <c r="TSL7" s="47"/>
      <c r="TSM7" s="27"/>
      <c r="TSN7" s="47"/>
      <c r="TSO7" s="27"/>
      <c r="TSP7" s="47"/>
      <c r="TSQ7" s="27"/>
      <c r="TSR7" s="47"/>
      <c r="TSS7" s="27"/>
      <c r="TST7" s="47"/>
      <c r="TSU7" s="27"/>
      <c r="TSV7" s="47"/>
      <c r="TSW7" s="27"/>
      <c r="TSX7" s="47"/>
      <c r="TSY7" s="27"/>
      <c r="TSZ7" s="47"/>
      <c r="TTA7" s="27"/>
      <c r="TTB7" s="47"/>
      <c r="TTC7" s="27"/>
      <c r="TTD7" s="47"/>
      <c r="TTE7" s="27"/>
      <c r="TTF7" s="47"/>
      <c r="TTG7" s="27"/>
      <c r="TTH7" s="47"/>
      <c r="TTI7" s="27"/>
      <c r="TTJ7" s="47"/>
      <c r="TTK7" s="27"/>
      <c r="TTL7" s="47"/>
      <c r="TTM7" s="27"/>
      <c r="TTN7" s="47"/>
      <c r="TTO7" s="27"/>
      <c r="TTP7" s="47"/>
      <c r="TTQ7" s="27"/>
      <c r="TTR7" s="47"/>
      <c r="TTS7" s="27"/>
      <c r="TTT7" s="47"/>
      <c r="TTU7" s="27"/>
      <c r="TTV7" s="47"/>
      <c r="TTW7" s="27"/>
      <c r="TTX7" s="47"/>
      <c r="TTY7" s="27"/>
      <c r="TTZ7" s="47"/>
      <c r="TUA7" s="27"/>
      <c r="TUB7" s="47"/>
      <c r="TUC7" s="27"/>
      <c r="TUD7" s="47"/>
      <c r="TUE7" s="27"/>
      <c r="TUF7" s="47"/>
      <c r="TUG7" s="27"/>
      <c r="TUH7" s="47"/>
      <c r="TUI7" s="27"/>
      <c r="TUJ7" s="47"/>
      <c r="TUK7" s="27"/>
      <c r="TUL7" s="47"/>
      <c r="TUM7" s="27"/>
      <c r="TUN7" s="47"/>
      <c r="TUO7" s="27"/>
      <c r="TUP7" s="47"/>
      <c r="TUQ7" s="27"/>
      <c r="TUR7" s="47"/>
      <c r="TUS7" s="27"/>
      <c r="TUT7" s="47"/>
      <c r="TUU7" s="27"/>
      <c r="TUV7" s="47"/>
      <c r="TUW7" s="27"/>
      <c r="TUX7" s="47"/>
      <c r="TUY7" s="27"/>
      <c r="TUZ7" s="47"/>
      <c r="TVA7" s="27"/>
      <c r="TVB7" s="47"/>
      <c r="TVC7" s="27"/>
      <c r="TVD7" s="47"/>
      <c r="TVE7" s="27"/>
      <c r="TVF7" s="47"/>
      <c r="TVG7" s="27"/>
      <c r="TVH7" s="47"/>
      <c r="TVI7" s="27"/>
      <c r="TVJ7" s="47"/>
      <c r="TVK7" s="27"/>
      <c r="TVL7" s="47"/>
      <c r="TVM7" s="27"/>
      <c r="TVN7" s="47"/>
      <c r="TVO7" s="27"/>
      <c r="TVP7" s="47"/>
      <c r="TVQ7" s="27"/>
      <c r="TVR7" s="47"/>
      <c r="TVS7" s="27"/>
      <c r="TVT7" s="47"/>
      <c r="TVU7" s="27"/>
      <c r="TVV7" s="47"/>
      <c r="TVW7" s="27"/>
      <c r="TVX7" s="47"/>
      <c r="TVY7" s="27"/>
      <c r="TVZ7" s="47"/>
      <c r="TWA7" s="27"/>
      <c r="TWB7" s="47"/>
      <c r="TWC7" s="27"/>
      <c r="TWD7" s="47"/>
      <c r="TWE7" s="27"/>
      <c r="TWF7" s="47"/>
      <c r="TWG7" s="27"/>
      <c r="TWH7" s="47"/>
      <c r="TWI7" s="27"/>
      <c r="TWJ7" s="47"/>
      <c r="TWK7" s="27"/>
      <c r="TWL7" s="47"/>
      <c r="TWM7" s="27"/>
      <c r="TWN7" s="47"/>
      <c r="TWO7" s="27"/>
      <c r="TWP7" s="47"/>
      <c r="TWQ7" s="27"/>
      <c r="TWR7" s="47"/>
      <c r="TWS7" s="27"/>
      <c r="TWT7" s="47"/>
      <c r="TWU7" s="27"/>
      <c r="TWV7" s="47"/>
      <c r="TWW7" s="27"/>
      <c r="TWX7" s="47"/>
      <c r="TWY7" s="27"/>
      <c r="TWZ7" s="47"/>
      <c r="TXA7" s="27"/>
      <c r="TXB7" s="47"/>
      <c r="TXC7" s="27"/>
      <c r="TXD7" s="47"/>
      <c r="TXE7" s="27"/>
      <c r="TXF7" s="47"/>
      <c r="TXG7" s="27"/>
      <c r="TXH7" s="47"/>
      <c r="TXI7" s="27"/>
      <c r="TXJ7" s="47"/>
      <c r="TXK7" s="27"/>
      <c r="TXL7" s="47"/>
      <c r="TXM7" s="27"/>
      <c r="TXN7" s="47"/>
      <c r="TXO7" s="27"/>
      <c r="TXP7" s="47"/>
      <c r="TXQ7" s="27"/>
      <c r="TXR7" s="47"/>
      <c r="TXS7" s="27"/>
      <c r="TXT7" s="47"/>
      <c r="TXU7" s="27"/>
      <c r="TXV7" s="47"/>
      <c r="TXW7" s="27"/>
      <c r="TXX7" s="47"/>
      <c r="TXY7" s="27"/>
      <c r="TXZ7" s="47"/>
      <c r="TYA7" s="27"/>
      <c r="TYB7" s="47"/>
      <c r="TYC7" s="27"/>
      <c r="TYD7" s="47"/>
      <c r="TYE7" s="27"/>
      <c r="TYF7" s="47"/>
      <c r="TYG7" s="27"/>
      <c r="TYH7" s="47"/>
      <c r="TYI7" s="27"/>
      <c r="TYJ7" s="47"/>
      <c r="TYK7" s="27"/>
      <c r="TYL7" s="47"/>
      <c r="TYM7" s="27"/>
      <c r="TYN7" s="47"/>
      <c r="TYO7" s="27"/>
      <c r="TYP7" s="47"/>
      <c r="TYQ7" s="27"/>
      <c r="TYR7" s="47"/>
      <c r="TYS7" s="27"/>
      <c r="TYT7" s="47"/>
      <c r="TYU7" s="27"/>
      <c r="TYV7" s="47"/>
      <c r="TYW7" s="27"/>
      <c r="TYX7" s="47"/>
      <c r="TYY7" s="27"/>
      <c r="TYZ7" s="47"/>
      <c r="TZA7" s="27"/>
      <c r="TZB7" s="47"/>
      <c r="TZC7" s="27"/>
      <c r="TZD7" s="47"/>
      <c r="TZE7" s="27"/>
      <c r="TZF7" s="47"/>
      <c r="TZG7" s="27"/>
      <c r="TZH7" s="47"/>
      <c r="TZI7" s="27"/>
      <c r="TZJ7" s="47"/>
      <c r="TZK7" s="27"/>
      <c r="TZL7" s="47"/>
      <c r="TZM7" s="27"/>
      <c r="TZN7" s="47"/>
      <c r="TZO7" s="27"/>
      <c r="TZP7" s="47"/>
      <c r="TZQ7" s="27"/>
      <c r="TZR7" s="47"/>
      <c r="TZS7" s="27"/>
      <c r="TZT7" s="47"/>
      <c r="TZU7" s="27"/>
      <c r="TZV7" s="47"/>
      <c r="TZW7" s="27"/>
      <c r="TZX7" s="47"/>
      <c r="TZY7" s="27"/>
      <c r="TZZ7" s="47"/>
      <c r="UAA7" s="27"/>
      <c r="UAB7" s="47"/>
      <c r="UAC7" s="27"/>
      <c r="UAD7" s="47"/>
      <c r="UAE7" s="27"/>
      <c r="UAF7" s="47"/>
      <c r="UAG7" s="27"/>
      <c r="UAH7" s="47"/>
      <c r="UAI7" s="27"/>
      <c r="UAJ7" s="47"/>
      <c r="UAK7" s="27"/>
      <c r="UAL7" s="47"/>
      <c r="UAM7" s="27"/>
      <c r="UAN7" s="47"/>
      <c r="UAO7" s="27"/>
      <c r="UAP7" s="47"/>
      <c r="UAQ7" s="27"/>
      <c r="UAR7" s="47"/>
      <c r="UAS7" s="27"/>
      <c r="UAT7" s="47"/>
      <c r="UAU7" s="27"/>
      <c r="UAV7" s="47"/>
      <c r="UAW7" s="27"/>
      <c r="UAX7" s="47"/>
      <c r="UAY7" s="27"/>
      <c r="UAZ7" s="47"/>
      <c r="UBA7" s="27"/>
      <c r="UBB7" s="47"/>
      <c r="UBC7" s="27"/>
      <c r="UBD7" s="47"/>
      <c r="UBE7" s="27"/>
      <c r="UBF7" s="47"/>
      <c r="UBG7" s="27"/>
      <c r="UBH7" s="47"/>
      <c r="UBI7" s="27"/>
      <c r="UBJ7" s="47"/>
      <c r="UBK7" s="27"/>
      <c r="UBL7" s="47"/>
      <c r="UBM7" s="27"/>
      <c r="UBN7" s="47"/>
      <c r="UBO7" s="27"/>
      <c r="UBP7" s="47"/>
      <c r="UBQ7" s="27"/>
      <c r="UBR7" s="47"/>
      <c r="UBS7" s="27"/>
      <c r="UBT7" s="47"/>
      <c r="UBU7" s="27"/>
      <c r="UBV7" s="47"/>
      <c r="UBW7" s="27"/>
      <c r="UBX7" s="47"/>
      <c r="UBY7" s="27"/>
      <c r="UBZ7" s="47"/>
      <c r="UCA7" s="27"/>
      <c r="UCB7" s="47"/>
      <c r="UCC7" s="27"/>
      <c r="UCD7" s="47"/>
      <c r="UCE7" s="27"/>
      <c r="UCF7" s="47"/>
      <c r="UCG7" s="27"/>
      <c r="UCH7" s="47"/>
      <c r="UCI7" s="27"/>
      <c r="UCJ7" s="47"/>
      <c r="UCK7" s="27"/>
      <c r="UCL7" s="47"/>
      <c r="UCM7" s="27"/>
      <c r="UCN7" s="47"/>
      <c r="UCO7" s="27"/>
      <c r="UCP7" s="47"/>
      <c r="UCQ7" s="27"/>
      <c r="UCR7" s="47"/>
      <c r="UCS7" s="27"/>
      <c r="UCT7" s="47"/>
      <c r="UCU7" s="27"/>
      <c r="UCV7" s="47"/>
      <c r="UCW7" s="27"/>
      <c r="UCX7" s="47"/>
      <c r="UCY7" s="27"/>
      <c r="UCZ7" s="47"/>
      <c r="UDA7" s="27"/>
      <c r="UDB7" s="47"/>
      <c r="UDC7" s="27"/>
      <c r="UDD7" s="47"/>
      <c r="UDE7" s="27"/>
      <c r="UDF7" s="47"/>
      <c r="UDG7" s="27"/>
      <c r="UDH7" s="47"/>
      <c r="UDI7" s="27"/>
      <c r="UDJ7" s="47"/>
      <c r="UDK7" s="27"/>
      <c r="UDL7" s="47"/>
      <c r="UDM7" s="27"/>
      <c r="UDN7" s="47"/>
      <c r="UDO7" s="27"/>
      <c r="UDP7" s="47"/>
      <c r="UDQ7" s="27"/>
      <c r="UDR7" s="47"/>
      <c r="UDS7" s="27"/>
      <c r="UDT7" s="47"/>
      <c r="UDU7" s="27"/>
      <c r="UDV7" s="47"/>
      <c r="UDW7" s="27"/>
      <c r="UDX7" s="47"/>
      <c r="UDY7" s="27"/>
      <c r="UDZ7" s="47"/>
      <c r="UEA7" s="27"/>
      <c r="UEB7" s="47"/>
      <c r="UEC7" s="27"/>
      <c r="UED7" s="47"/>
      <c r="UEE7" s="27"/>
      <c r="UEF7" s="47"/>
      <c r="UEG7" s="27"/>
      <c r="UEH7" s="47"/>
      <c r="UEI7" s="27"/>
      <c r="UEJ7" s="47"/>
      <c r="UEK7" s="27"/>
      <c r="UEL7" s="47"/>
      <c r="UEM7" s="27"/>
      <c r="UEN7" s="47"/>
      <c r="UEO7" s="27"/>
      <c r="UEP7" s="47"/>
      <c r="UEQ7" s="27"/>
      <c r="UER7" s="47"/>
      <c r="UES7" s="27"/>
      <c r="UET7" s="47"/>
      <c r="UEU7" s="27"/>
      <c r="UEV7" s="47"/>
      <c r="UEW7" s="27"/>
      <c r="UEX7" s="47"/>
      <c r="UEY7" s="27"/>
      <c r="UEZ7" s="47"/>
      <c r="UFA7" s="27"/>
      <c r="UFB7" s="47"/>
      <c r="UFC7" s="27"/>
      <c r="UFD7" s="47"/>
      <c r="UFE7" s="27"/>
      <c r="UFF7" s="47"/>
      <c r="UFG7" s="27"/>
      <c r="UFH7" s="47"/>
      <c r="UFI7" s="27"/>
      <c r="UFJ7" s="47"/>
      <c r="UFK7" s="27"/>
      <c r="UFL7" s="47"/>
      <c r="UFM7" s="27"/>
      <c r="UFN7" s="47"/>
      <c r="UFO7" s="27"/>
      <c r="UFP7" s="47"/>
      <c r="UFQ7" s="27"/>
      <c r="UFR7" s="47"/>
      <c r="UFS7" s="27"/>
      <c r="UFT7" s="47"/>
      <c r="UFU7" s="27"/>
      <c r="UFV7" s="47"/>
      <c r="UFW7" s="27"/>
      <c r="UFX7" s="47"/>
      <c r="UFY7" s="27"/>
      <c r="UFZ7" s="47"/>
      <c r="UGA7" s="27"/>
      <c r="UGB7" s="47"/>
      <c r="UGC7" s="27"/>
      <c r="UGD7" s="47"/>
      <c r="UGE7" s="27"/>
      <c r="UGF7" s="47"/>
      <c r="UGG7" s="27"/>
      <c r="UGH7" s="47"/>
      <c r="UGI7" s="27"/>
      <c r="UGJ7" s="47"/>
      <c r="UGK7" s="27"/>
      <c r="UGL7" s="47"/>
      <c r="UGM7" s="27"/>
      <c r="UGN7" s="47"/>
      <c r="UGO7" s="27"/>
      <c r="UGP7" s="47"/>
      <c r="UGQ7" s="27"/>
      <c r="UGR7" s="47"/>
      <c r="UGS7" s="27"/>
      <c r="UGT7" s="47"/>
      <c r="UGU7" s="27"/>
      <c r="UGV7" s="47"/>
      <c r="UGW7" s="27"/>
      <c r="UGX7" s="47"/>
      <c r="UGY7" s="27"/>
      <c r="UGZ7" s="47"/>
      <c r="UHA7" s="27"/>
      <c r="UHB7" s="47"/>
      <c r="UHC7" s="27"/>
      <c r="UHD7" s="47"/>
      <c r="UHE7" s="27"/>
      <c r="UHF7" s="47"/>
      <c r="UHG7" s="27"/>
      <c r="UHH7" s="47"/>
      <c r="UHI7" s="27"/>
      <c r="UHJ7" s="47"/>
      <c r="UHK7" s="27"/>
      <c r="UHL7" s="47"/>
      <c r="UHM7" s="27"/>
      <c r="UHN7" s="47"/>
      <c r="UHO7" s="27"/>
      <c r="UHP7" s="47"/>
      <c r="UHQ7" s="27"/>
      <c r="UHR7" s="47"/>
      <c r="UHS7" s="27"/>
      <c r="UHT7" s="47"/>
      <c r="UHU7" s="27"/>
      <c r="UHV7" s="47"/>
      <c r="UHW7" s="27"/>
      <c r="UHX7" s="47"/>
      <c r="UHY7" s="27"/>
      <c r="UHZ7" s="47"/>
      <c r="UIA7" s="27"/>
      <c r="UIB7" s="47"/>
      <c r="UIC7" s="27"/>
      <c r="UID7" s="47"/>
      <c r="UIE7" s="27"/>
      <c r="UIF7" s="47"/>
      <c r="UIG7" s="27"/>
      <c r="UIH7" s="47"/>
      <c r="UII7" s="27"/>
      <c r="UIJ7" s="47"/>
      <c r="UIK7" s="27"/>
      <c r="UIL7" s="47"/>
      <c r="UIM7" s="27"/>
      <c r="UIN7" s="47"/>
      <c r="UIO7" s="27"/>
      <c r="UIP7" s="47"/>
      <c r="UIQ7" s="27"/>
      <c r="UIR7" s="47"/>
      <c r="UIS7" s="27"/>
      <c r="UIT7" s="47"/>
      <c r="UIU7" s="27"/>
      <c r="UIV7" s="47"/>
      <c r="UIW7" s="27"/>
      <c r="UIX7" s="47"/>
      <c r="UIY7" s="27"/>
      <c r="UIZ7" s="47"/>
      <c r="UJA7" s="27"/>
      <c r="UJB7" s="47"/>
      <c r="UJC7" s="27"/>
      <c r="UJD7" s="47"/>
      <c r="UJE7" s="27"/>
      <c r="UJF7" s="47"/>
      <c r="UJG7" s="27"/>
      <c r="UJH7" s="47"/>
      <c r="UJI7" s="27"/>
      <c r="UJJ7" s="47"/>
      <c r="UJK7" s="27"/>
      <c r="UJL7" s="47"/>
      <c r="UJM7" s="27"/>
      <c r="UJN7" s="47"/>
      <c r="UJO7" s="27"/>
      <c r="UJP7" s="47"/>
      <c r="UJQ7" s="27"/>
      <c r="UJR7" s="47"/>
      <c r="UJS7" s="27"/>
      <c r="UJT7" s="47"/>
      <c r="UJU7" s="27"/>
      <c r="UJV7" s="47"/>
      <c r="UJW7" s="27"/>
      <c r="UJX7" s="47"/>
      <c r="UJY7" s="27"/>
      <c r="UJZ7" s="47"/>
      <c r="UKA7" s="27"/>
      <c r="UKB7" s="47"/>
      <c r="UKC7" s="27"/>
      <c r="UKD7" s="47"/>
      <c r="UKE7" s="27"/>
      <c r="UKF7" s="47"/>
      <c r="UKG7" s="27"/>
      <c r="UKH7" s="47"/>
      <c r="UKI7" s="27"/>
      <c r="UKJ7" s="47"/>
      <c r="UKK7" s="27"/>
      <c r="UKL7" s="47"/>
      <c r="UKM7" s="27"/>
      <c r="UKN7" s="47"/>
      <c r="UKO7" s="27"/>
      <c r="UKP7" s="47"/>
      <c r="UKQ7" s="27"/>
      <c r="UKR7" s="47"/>
      <c r="UKS7" s="27"/>
      <c r="UKT7" s="47"/>
      <c r="UKU7" s="27"/>
      <c r="UKV7" s="47"/>
      <c r="UKW7" s="27"/>
      <c r="UKX7" s="47"/>
      <c r="UKY7" s="27"/>
      <c r="UKZ7" s="47"/>
      <c r="ULA7" s="27"/>
      <c r="ULB7" s="47"/>
      <c r="ULC7" s="27"/>
      <c r="ULD7" s="47"/>
      <c r="ULE7" s="27"/>
      <c r="ULF7" s="47"/>
      <c r="ULG7" s="27"/>
      <c r="ULH7" s="47"/>
      <c r="ULI7" s="27"/>
      <c r="ULJ7" s="47"/>
      <c r="ULK7" s="27"/>
      <c r="ULL7" s="47"/>
      <c r="ULM7" s="27"/>
      <c r="ULN7" s="47"/>
      <c r="ULO7" s="27"/>
      <c r="ULP7" s="47"/>
      <c r="ULQ7" s="27"/>
      <c r="ULR7" s="47"/>
      <c r="ULS7" s="27"/>
      <c r="ULT7" s="47"/>
      <c r="ULU7" s="27"/>
      <c r="ULV7" s="47"/>
      <c r="ULW7" s="27"/>
      <c r="ULX7" s="47"/>
      <c r="ULY7" s="27"/>
      <c r="ULZ7" s="47"/>
      <c r="UMA7" s="27"/>
      <c r="UMB7" s="47"/>
      <c r="UMC7" s="27"/>
      <c r="UMD7" s="47"/>
      <c r="UME7" s="27"/>
      <c r="UMF7" s="47"/>
      <c r="UMG7" s="27"/>
      <c r="UMH7" s="47"/>
      <c r="UMI7" s="27"/>
      <c r="UMJ7" s="47"/>
      <c r="UMK7" s="27"/>
      <c r="UML7" s="47"/>
      <c r="UMM7" s="27"/>
      <c r="UMN7" s="47"/>
      <c r="UMO7" s="27"/>
      <c r="UMP7" s="47"/>
      <c r="UMQ7" s="27"/>
      <c r="UMR7" s="47"/>
      <c r="UMS7" s="27"/>
      <c r="UMT7" s="47"/>
      <c r="UMU7" s="27"/>
      <c r="UMV7" s="47"/>
      <c r="UMW7" s="27"/>
      <c r="UMX7" s="47"/>
      <c r="UMY7" s="27"/>
      <c r="UMZ7" s="47"/>
      <c r="UNA7" s="27"/>
      <c r="UNB7" s="47"/>
      <c r="UNC7" s="27"/>
      <c r="UND7" s="47"/>
      <c r="UNE7" s="27"/>
      <c r="UNF7" s="47"/>
      <c r="UNG7" s="27"/>
      <c r="UNH7" s="47"/>
      <c r="UNI7" s="27"/>
      <c r="UNJ7" s="47"/>
      <c r="UNK7" s="27"/>
      <c r="UNL7" s="47"/>
      <c r="UNM7" s="27"/>
      <c r="UNN7" s="47"/>
      <c r="UNO7" s="27"/>
      <c r="UNP7" s="47"/>
      <c r="UNQ7" s="27"/>
      <c r="UNR7" s="47"/>
      <c r="UNS7" s="27"/>
      <c r="UNT7" s="47"/>
      <c r="UNU7" s="27"/>
      <c r="UNV7" s="47"/>
      <c r="UNW7" s="27"/>
      <c r="UNX7" s="47"/>
      <c r="UNY7" s="27"/>
      <c r="UNZ7" s="47"/>
      <c r="UOA7" s="27"/>
      <c r="UOB7" s="47"/>
      <c r="UOC7" s="27"/>
      <c r="UOD7" s="47"/>
      <c r="UOE7" s="27"/>
      <c r="UOF7" s="47"/>
      <c r="UOG7" s="27"/>
      <c r="UOH7" s="47"/>
      <c r="UOI7" s="27"/>
      <c r="UOJ7" s="47"/>
      <c r="UOK7" s="27"/>
      <c r="UOL7" s="47"/>
      <c r="UOM7" s="27"/>
      <c r="UON7" s="47"/>
      <c r="UOO7" s="27"/>
      <c r="UOP7" s="47"/>
      <c r="UOQ7" s="27"/>
      <c r="UOR7" s="47"/>
      <c r="UOS7" s="27"/>
      <c r="UOT7" s="47"/>
      <c r="UOU7" s="27"/>
      <c r="UOV7" s="47"/>
      <c r="UOW7" s="27"/>
      <c r="UOX7" s="47"/>
      <c r="UOY7" s="27"/>
      <c r="UOZ7" s="47"/>
      <c r="UPA7" s="27"/>
      <c r="UPB7" s="47"/>
      <c r="UPC7" s="27"/>
      <c r="UPD7" s="47"/>
      <c r="UPE7" s="27"/>
      <c r="UPF7" s="47"/>
      <c r="UPG7" s="27"/>
      <c r="UPH7" s="47"/>
      <c r="UPI7" s="27"/>
      <c r="UPJ7" s="47"/>
      <c r="UPK7" s="27"/>
      <c r="UPL7" s="47"/>
      <c r="UPM7" s="27"/>
      <c r="UPN7" s="47"/>
      <c r="UPO7" s="27"/>
      <c r="UPP7" s="47"/>
      <c r="UPQ7" s="27"/>
      <c r="UPR7" s="47"/>
      <c r="UPS7" s="27"/>
      <c r="UPT7" s="47"/>
      <c r="UPU7" s="27"/>
      <c r="UPV7" s="47"/>
      <c r="UPW7" s="27"/>
      <c r="UPX7" s="47"/>
      <c r="UPY7" s="27"/>
      <c r="UPZ7" s="47"/>
      <c r="UQA7" s="27"/>
      <c r="UQB7" s="47"/>
      <c r="UQC7" s="27"/>
      <c r="UQD7" s="47"/>
      <c r="UQE7" s="27"/>
      <c r="UQF7" s="47"/>
      <c r="UQG7" s="27"/>
      <c r="UQH7" s="47"/>
      <c r="UQI7" s="27"/>
      <c r="UQJ7" s="47"/>
      <c r="UQK7" s="27"/>
      <c r="UQL7" s="47"/>
      <c r="UQM7" s="27"/>
      <c r="UQN7" s="47"/>
      <c r="UQO7" s="27"/>
      <c r="UQP7" s="47"/>
      <c r="UQQ7" s="27"/>
      <c r="UQR7" s="47"/>
      <c r="UQS7" s="27"/>
      <c r="UQT7" s="47"/>
      <c r="UQU7" s="27"/>
      <c r="UQV7" s="47"/>
      <c r="UQW7" s="27"/>
      <c r="UQX7" s="47"/>
      <c r="UQY7" s="27"/>
      <c r="UQZ7" s="47"/>
      <c r="URA7" s="27"/>
      <c r="URB7" s="47"/>
      <c r="URC7" s="27"/>
      <c r="URD7" s="47"/>
      <c r="URE7" s="27"/>
      <c r="URF7" s="47"/>
      <c r="URG7" s="27"/>
      <c r="URH7" s="47"/>
      <c r="URI7" s="27"/>
      <c r="URJ7" s="47"/>
      <c r="URK7" s="27"/>
      <c r="URL7" s="47"/>
      <c r="URM7" s="27"/>
      <c r="URN7" s="47"/>
      <c r="URO7" s="27"/>
      <c r="URP7" s="47"/>
      <c r="URQ7" s="27"/>
      <c r="URR7" s="47"/>
      <c r="URS7" s="27"/>
      <c r="URT7" s="47"/>
      <c r="URU7" s="27"/>
      <c r="URV7" s="47"/>
      <c r="URW7" s="27"/>
      <c r="URX7" s="47"/>
      <c r="URY7" s="27"/>
      <c r="URZ7" s="47"/>
      <c r="USA7" s="27"/>
      <c r="USB7" s="47"/>
      <c r="USC7" s="27"/>
      <c r="USD7" s="47"/>
      <c r="USE7" s="27"/>
      <c r="USF7" s="47"/>
      <c r="USG7" s="27"/>
      <c r="USH7" s="47"/>
      <c r="USI7" s="27"/>
      <c r="USJ7" s="47"/>
      <c r="USK7" s="27"/>
      <c r="USL7" s="47"/>
      <c r="USM7" s="27"/>
      <c r="USN7" s="47"/>
      <c r="USO7" s="27"/>
      <c r="USP7" s="47"/>
      <c r="USQ7" s="27"/>
      <c r="USR7" s="47"/>
      <c r="USS7" s="27"/>
      <c r="UST7" s="47"/>
      <c r="USU7" s="27"/>
      <c r="USV7" s="47"/>
      <c r="USW7" s="27"/>
      <c r="USX7" s="47"/>
      <c r="USY7" s="27"/>
      <c r="USZ7" s="47"/>
      <c r="UTA7" s="27"/>
      <c r="UTB7" s="47"/>
      <c r="UTC7" s="27"/>
      <c r="UTD7" s="47"/>
      <c r="UTE7" s="27"/>
      <c r="UTF7" s="47"/>
      <c r="UTG7" s="27"/>
      <c r="UTH7" s="47"/>
      <c r="UTI7" s="27"/>
      <c r="UTJ7" s="47"/>
      <c r="UTK7" s="27"/>
      <c r="UTL7" s="47"/>
      <c r="UTM7" s="27"/>
      <c r="UTN7" s="47"/>
      <c r="UTO7" s="27"/>
      <c r="UTP7" s="47"/>
      <c r="UTQ7" s="27"/>
      <c r="UTR7" s="47"/>
      <c r="UTS7" s="27"/>
      <c r="UTT7" s="47"/>
      <c r="UTU7" s="27"/>
      <c r="UTV7" s="47"/>
      <c r="UTW7" s="27"/>
      <c r="UTX7" s="47"/>
      <c r="UTY7" s="27"/>
      <c r="UTZ7" s="47"/>
      <c r="UUA7" s="27"/>
      <c r="UUB7" s="47"/>
      <c r="UUC7" s="27"/>
      <c r="UUD7" s="47"/>
      <c r="UUE7" s="27"/>
      <c r="UUF7" s="47"/>
      <c r="UUG7" s="27"/>
      <c r="UUH7" s="47"/>
      <c r="UUI7" s="27"/>
      <c r="UUJ7" s="47"/>
      <c r="UUK7" s="27"/>
      <c r="UUL7" s="47"/>
      <c r="UUM7" s="27"/>
      <c r="UUN7" s="47"/>
      <c r="UUO7" s="27"/>
      <c r="UUP7" s="47"/>
      <c r="UUQ7" s="27"/>
      <c r="UUR7" s="47"/>
      <c r="UUS7" s="27"/>
      <c r="UUT7" s="47"/>
      <c r="UUU7" s="27"/>
      <c r="UUV7" s="47"/>
      <c r="UUW7" s="27"/>
      <c r="UUX7" s="47"/>
      <c r="UUY7" s="27"/>
      <c r="UUZ7" s="47"/>
      <c r="UVA7" s="27"/>
      <c r="UVB7" s="47"/>
      <c r="UVC7" s="27"/>
      <c r="UVD7" s="47"/>
      <c r="UVE7" s="27"/>
      <c r="UVF7" s="47"/>
      <c r="UVG7" s="27"/>
      <c r="UVH7" s="47"/>
      <c r="UVI7" s="27"/>
      <c r="UVJ7" s="47"/>
      <c r="UVK7" s="27"/>
      <c r="UVL7" s="47"/>
      <c r="UVM7" s="27"/>
      <c r="UVN7" s="47"/>
      <c r="UVO7" s="27"/>
      <c r="UVP7" s="47"/>
      <c r="UVQ7" s="27"/>
      <c r="UVR7" s="47"/>
      <c r="UVS7" s="27"/>
      <c r="UVT7" s="47"/>
      <c r="UVU7" s="27"/>
      <c r="UVV7" s="47"/>
      <c r="UVW7" s="27"/>
      <c r="UVX7" s="47"/>
      <c r="UVY7" s="27"/>
      <c r="UVZ7" s="47"/>
      <c r="UWA7" s="27"/>
      <c r="UWB7" s="47"/>
      <c r="UWC7" s="27"/>
      <c r="UWD7" s="47"/>
      <c r="UWE7" s="27"/>
      <c r="UWF7" s="47"/>
      <c r="UWG7" s="27"/>
      <c r="UWH7" s="47"/>
      <c r="UWI7" s="27"/>
      <c r="UWJ7" s="47"/>
      <c r="UWK7" s="27"/>
      <c r="UWL7" s="47"/>
      <c r="UWM7" s="27"/>
      <c r="UWN7" s="47"/>
      <c r="UWO7" s="27"/>
      <c r="UWP7" s="47"/>
      <c r="UWQ7" s="27"/>
      <c r="UWR7" s="47"/>
      <c r="UWS7" s="27"/>
      <c r="UWT7" s="47"/>
      <c r="UWU7" s="27"/>
      <c r="UWV7" s="47"/>
      <c r="UWW7" s="27"/>
      <c r="UWX7" s="47"/>
      <c r="UWY7" s="27"/>
      <c r="UWZ7" s="47"/>
      <c r="UXA7" s="27"/>
      <c r="UXB7" s="47"/>
      <c r="UXC7" s="27"/>
      <c r="UXD7" s="47"/>
      <c r="UXE7" s="27"/>
      <c r="UXF7" s="47"/>
      <c r="UXG7" s="27"/>
      <c r="UXH7" s="47"/>
      <c r="UXI7" s="27"/>
      <c r="UXJ7" s="47"/>
      <c r="UXK7" s="27"/>
      <c r="UXL7" s="47"/>
      <c r="UXM7" s="27"/>
      <c r="UXN7" s="47"/>
      <c r="UXO7" s="27"/>
      <c r="UXP7" s="47"/>
      <c r="UXQ7" s="27"/>
      <c r="UXR7" s="47"/>
      <c r="UXS7" s="27"/>
      <c r="UXT7" s="47"/>
      <c r="UXU7" s="27"/>
      <c r="UXV7" s="47"/>
      <c r="UXW7" s="27"/>
      <c r="UXX7" s="47"/>
      <c r="UXY7" s="27"/>
      <c r="UXZ7" s="47"/>
      <c r="UYA7" s="27"/>
      <c r="UYB7" s="47"/>
      <c r="UYC7" s="27"/>
      <c r="UYD7" s="47"/>
      <c r="UYE7" s="27"/>
      <c r="UYF7" s="47"/>
      <c r="UYG7" s="27"/>
      <c r="UYH7" s="47"/>
      <c r="UYI7" s="27"/>
      <c r="UYJ7" s="47"/>
      <c r="UYK7" s="27"/>
      <c r="UYL7" s="47"/>
      <c r="UYM7" s="27"/>
      <c r="UYN7" s="47"/>
      <c r="UYO7" s="27"/>
      <c r="UYP7" s="47"/>
      <c r="UYQ7" s="27"/>
      <c r="UYR7" s="47"/>
      <c r="UYS7" s="27"/>
      <c r="UYT7" s="47"/>
      <c r="UYU7" s="27"/>
      <c r="UYV7" s="47"/>
      <c r="UYW7" s="27"/>
      <c r="UYX7" s="47"/>
      <c r="UYY7" s="27"/>
      <c r="UYZ7" s="47"/>
      <c r="UZA7" s="27"/>
      <c r="UZB7" s="47"/>
      <c r="UZC7" s="27"/>
      <c r="UZD7" s="47"/>
      <c r="UZE7" s="27"/>
      <c r="UZF7" s="47"/>
      <c r="UZG7" s="27"/>
      <c r="UZH7" s="47"/>
      <c r="UZI7" s="27"/>
      <c r="UZJ7" s="47"/>
      <c r="UZK7" s="27"/>
      <c r="UZL7" s="47"/>
      <c r="UZM7" s="27"/>
      <c r="UZN7" s="47"/>
      <c r="UZO7" s="27"/>
      <c r="UZP7" s="47"/>
      <c r="UZQ7" s="27"/>
      <c r="UZR7" s="47"/>
      <c r="UZS7" s="27"/>
      <c r="UZT7" s="47"/>
      <c r="UZU7" s="27"/>
      <c r="UZV7" s="47"/>
      <c r="UZW7" s="27"/>
      <c r="UZX7" s="47"/>
      <c r="UZY7" s="27"/>
      <c r="UZZ7" s="47"/>
      <c r="VAA7" s="27"/>
      <c r="VAB7" s="47"/>
      <c r="VAC7" s="27"/>
      <c r="VAD7" s="47"/>
      <c r="VAE7" s="27"/>
      <c r="VAF7" s="47"/>
      <c r="VAG7" s="27"/>
      <c r="VAH7" s="47"/>
      <c r="VAI7" s="27"/>
      <c r="VAJ7" s="47"/>
      <c r="VAK7" s="27"/>
      <c r="VAL7" s="47"/>
      <c r="VAM7" s="27"/>
      <c r="VAN7" s="47"/>
      <c r="VAO7" s="27"/>
      <c r="VAP7" s="47"/>
      <c r="VAQ7" s="27"/>
      <c r="VAR7" s="47"/>
      <c r="VAS7" s="27"/>
      <c r="VAT7" s="47"/>
      <c r="VAU7" s="27"/>
      <c r="VAV7" s="47"/>
      <c r="VAW7" s="27"/>
      <c r="VAX7" s="47"/>
      <c r="VAY7" s="27"/>
      <c r="VAZ7" s="47"/>
      <c r="VBA7" s="27"/>
      <c r="VBB7" s="47"/>
      <c r="VBC7" s="27"/>
      <c r="VBD7" s="47"/>
      <c r="VBE7" s="27"/>
      <c r="VBF7" s="47"/>
      <c r="VBG7" s="27"/>
      <c r="VBH7" s="47"/>
      <c r="VBI7" s="27"/>
      <c r="VBJ7" s="47"/>
      <c r="VBK7" s="27"/>
      <c r="VBL7" s="47"/>
      <c r="VBM7" s="27"/>
      <c r="VBN7" s="47"/>
      <c r="VBO7" s="27"/>
      <c r="VBP7" s="47"/>
      <c r="VBQ7" s="27"/>
      <c r="VBR7" s="47"/>
      <c r="VBS7" s="27"/>
      <c r="VBT7" s="47"/>
      <c r="VBU7" s="27"/>
      <c r="VBV7" s="47"/>
      <c r="VBW7" s="27"/>
      <c r="VBX7" s="47"/>
      <c r="VBY7" s="27"/>
      <c r="VBZ7" s="47"/>
      <c r="VCA7" s="27"/>
      <c r="VCB7" s="47"/>
      <c r="VCC7" s="27"/>
      <c r="VCD7" s="47"/>
      <c r="VCE7" s="27"/>
      <c r="VCF7" s="47"/>
      <c r="VCG7" s="27"/>
      <c r="VCH7" s="47"/>
      <c r="VCI7" s="27"/>
      <c r="VCJ7" s="47"/>
      <c r="VCK7" s="27"/>
      <c r="VCL7" s="47"/>
      <c r="VCM7" s="27"/>
      <c r="VCN7" s="47"/>
      <c r="VCO7" s="27"/>
      <c r="VCP7" s="47"/>
      <c r="VCQ7" s="27"/>
      <c r="VCR7" s="47"/>
      <c r="VCS7" s="27"/>
      <c r="VCT7" s="47"/>
      <c r="VCU7" s="27"/>
      <c r="VCV7" s="47"/>
      <c r="VCW7" s="27"/>
      <c r="VCX7" s="47"/>
      <c r="VCY7" s="27"/>
      <c r="VCZ7" s="47"/>
      <c r="VDA7" s="27"/>
      <c r="VDB7" s="47"/>
      <c r="VDC7" s="27"/>
      <c r="VDD7" s="47"/>
      <c r="VDE7" s="27"/>
      <c r="VDF7" s="47"/>
      <c r="VDG7" s="27"/>
      <c r="VDH7" s="47"/>
      <c r="VDI7" s="27"/>
      <c r="VDJ7" s="47"/>
      <c r="VDK7" s="27"/>
      <c r="VDL7" s="47"/>
      <c r="VDM7" s="27"/>
      <c r="VDN7" s="47"/>
      <c r="VDO7" s="27"/>
      <c r="VDP7" s="47"/>
      <c r="VDQ7" s="27"/>
      <c r="VDR7" s="47"/>
      <c r="VDS7" s="27"/>
      <c r="VDT7" s="47"/>
      <c r="VDU7" s="27"/>
      <c r="VDV7" s="47"/>
      <c r="VDW7" s="27"/>
      <c r="VDX7" s="47"/>
      <c r="VDY7" s="27"/>
      <c r="VDZ7" s="47"/>
      <c r="VEA7" s="27"/>
      <c r="VEB7" s="47"/>
      <c r="VEC7" s="27"/>
      <c r="VED7" s="47"/>
      <c r="VEE7" s="27"/>
      <c r="VEF7" s="47"/>
      <c r="VEG7" s="27"/>
      <c r="VEH7" s="47"/>
      <c r="VEI7" s="27"/>
      <c r="VEJ7" s="47"/>
      <c r="VEK7" s="27"/>
      <c r="VEL7" s="47"/>
      <c r="VEM7" s="27"/>
      <c r="VEN7" s="47"/>
      <c r="VEO7" s="27"/>
      <c r="VEP7" s="47"/>
      <c r="VEQ7" s="27"/>
      <c r="VER7" s="47"/>
      <c r="VES7" s="27"/>
      <c r="VET7" s="47"/>
      <c r="VEU7" s="27"/>
      <c r="VEV7" s="47"/>
      <c r="VEW7" s="27"/>
      <c r="VEX7" s="47"/>
      <c r="VEY7" s="27"/>
      <c r="VEZ7" s="47"/>
      <c r="VFA7" s="27"/>
      <c r="VFB7" s="47"/>
      <c r="VFC7" s="27"/>
      <c r="VFD7" s="47"/>
      <c r="VFE7" s="27"/>
      <c r="VFF7" s="47"/>
      <c r="VFG7" s="27"/>
      <c r="VFH7" s="47"/>
      <c r="VFI7" s="27"/>
      <c r="VFJ7" s="47"/>
      <c r="VFK7" s="27"/>
      <c r="VFL7" s="47"/>
      <c r="VFM7" s="27"/>
      <c r="VFN7" s="47"/>
      <c r="VFO7" s="27"/>
      <c r="VFP7" s="47"/>
      <c r="VFQ7" s="27"/>
      <c r="VFR7" s="47"/>
      <c r="VFS7" s="27"/>
      <c r="VFT7" s="47"/>
      <c r="VFU7" s="27"/>
      <c r="VFV7" s="47"/>
      <c r="VFW7" s="27"/>
      <c r="VFX7" s="47"/>
      <c r="VFY7" s="27"/>
      <c r="VFZ7" s="47"/>
      <c r="VGA7" s="27"/>
      <c r="VGB7" s="47"/>
      <c r="VGC7" s="27"/>
      <c r="VGD7" s="47"/>
      <c r="VGE7" s="27"/>
      <c r="VGF7" s="47"/>
      <c r="VGG7" s="27"/>
      <c r="VGH7" s="47"/>
      <c r="VGI7" s="27"/>
      <c r="VGJ7" s="47"/>
      <c r="VGK7" s="27"/>
      <c r="VGL7" s="47"/>
      <c r="VGM7" s="27"/>
      <c r="VGN7" s="47"/>
      <c r="VGO7" s="27"/>
      <c r="VGP7" s="47"/>
      <c r="VGQ7" s="27"/>
      <c r="VGR7" s="47"/>
      <c r="VGS7" s="27"/>
      <c r="VGT7" s="47"/>
      <c r="VGU7" s="27"/>
      <c r="VGV7" s="47"/>
      <c r="VGW7" s="27"/>
      <c r="VGX7" s="47"/>
      <c r="VGY7" s="27"/>
      <c r="VGZ7" s="47"/>
      <c r="VHA7" s="27"/>
      <c r="VHB7" s="47"/>
      <c r="VHC7" s="27"/>
      <c r="VHD7" s="47"/>
      <c r="VHE7" s="27"/>
      <c r="VHF7" s="47"/>
      <c r="VHG7" s="27"/>
      <c r="VHH7" s="47"/>
      <c r="VHI7" s="27"/>
      <c r="VHJ7" s="47"/>
      <c r="VHK7" s="27"/>
      <c r="VHL7" s="47"/>
      <c r="VHM7" s="27"/>
      <c r="VHN7" s="47"/>
      <c r="VHO7" s="27"/>
      <c r="VHP7" s="47"/>
      <c r="VHQ7" s="27"/>
      <c r="VHR7" s="47"/>
      <c r="VHS7" s="27"/>
      <c r="VHT7" s="47"/>
      <c r="VHU7" s="27"/>
      <c r="VHV7" s="47"/>
      <c r="VHW7" s="27"/>
      <c r="VHX7" s="47"/>
      <c r="VHY7" s="27"/>
      <c r="VHZ7" s="47"/>
      <c r="VIA7" s="27"/>
      <c r="VIB7" s="47"/>
      <c r="VIC7" s="27"/>
      <c r="VID7" s="47"/>
      <c r="VIE7" s="27"/>
      <c r="VIF7" s="47"/>
      <c r="VIG7" s="27"/>
      <c r="VIH7" s="47"/>
      <c r="VII7" s="27"/>
      <c r="VIJ7" s="47"/>
      <c r="VIK7" s="27"/>
      <c r="VIL7" s="47"/>
      <c r="VIM7" s="27"/>
      <c r="VIN7" s="47"/>
      <c r="VIO7" s="27"/>
      <c r="VIP7" s="47"/>
      <c r="VIQ7" s="27"/>
      <c r="VIR7" s="47"/>
      <c r="VIS7" s="27"/>
      <c r="VIT7" s="47"/>
      <c r="VIU7" s="27"/>
      <c r="VIV7" s="47"/>
      <c r="VIW7" s="27"/>
      <c r="VIX7" s="47"/>
      <c r="VIY7" s="27"/>
      <c r="VIZ7" s="47"/>
      <c r="VJA7" s="27"/>
      <c r="VJB7" s="47"/>
      <c r="VJC7" s="27"/>
      <c r="VJD7" s="47"/>
      <c r="VJE7" s="27"/>
      <c r="VJF7" s="47"/>
      <c r="VJG7" s="27"/>
      <c r="VJH7" s="47"/>
      <c r="VJI7" s="27"/>
      <c r="VJJ7" s="47"/>
      <c r="VJK7" s="27"/>
      <c r="VJL7" s="47"/>
      <c r="VJM7" s="27"/>
      <c r="VJN7" s="47"/>
      <c r="VJO7" s="27"/>
      <c r="VJP7" s="47"/>
      <c r="VJQ7" s="27"/>
      <c r="VJR7" s="47"/>
      <c r="VJS7" s="27"/>
      <c r="VJT7" s="47"/>
      <c r="VJU7" s="27"/>
      <c r="VJV7" s="47"/>
      <c r="VJW7" s="27"/>
      <c r="VJX7" s="47"/>
      <c r="VJY7" s="27"/>
      <c r="VJZ7" s="47"/>
      <c r="VKA7" s="27"/>
      <c r="VKB7" s="47"/>
      <c r="VKC7" s="27"/>
      <c r="VKD7" s="47"/>
      <c r="VKE7" s="27"/>
      <c r="VKF7" s="47"/>
      <c r="VKG7" s="27"/>
      <c r="VKH7" s="47"/>
      <c r="VKI7" s="27"/>
      <c r="VKJ7" s="47"/>
      <c r="VKK7" s="27"/>
      <c r="VKL7" s="47"/>
      <c r="VKM7" s="27"/>
      <c r="VKN7" s="47"/>
      <c r="VKO7" s="27"/>
      <c r="VKP7" s="47"/>
      <c r="VKQ7" s="27"/>
      <c r="VKR7" s="47"/>
      <c r="VKS7" s="27"/>
      <c r="VKT7" s="47"/>
      <c r="VKU7" s="27"/>
      <c r="VKV7" s="47"/>
      <c r="VKW7" s="27"/>
      <c r="VKX7" s="47"/>
      <c r="VKY7" s="27"/>
      <c r="VKZ7" s="47"/>
      <c r="VLA7" s="27"/>
      <c r="VLB7" s="47"/>
      <c r="VLC7" s="27"/>
      <c r="VLD7" s="47"/>
      <c r="VLE7" s="27"/>
      <c r="VLF7" s="47"/>
      <c r="VLG7" s="27"/>
      <c r="VLH7" s="47"/>
      <c r="VLI7" s="27"/>
      <c r="VLJ7" s="47"/>
      <c r="VLK7" s="27"/>
      <c r="VLL7" s="47"/>
      <c r="VLM7" s="27"/>
      <c r="VLN7" s="47"/>
      <c r="VLO7" s="27"/>
      <c r="VLP7" s="47"/>
      <c r="VLQ7" s="27"/>
      <c r="VLR7" s="47"/>
      <c r="VLS7" s="27"/>
      <c r="VLT7" s="47"/>
      <c r="VLU7" s="27"/>
      <c r="VLV7" s="47"/>
      <c r="VLW7" s="27"/>
      <c r="VLX7" s="47"/>
      <c r="VLY7" s="27"/>
      <c r="VLZ7" s="47"/>
      <c r="VMA7" s="27"/>
      <c r="VMB7" s="47"/>
      <c r="VMC7" s="27"/>
      <c r="VMD7" s="47"/>
      <c r="VME7" s="27"/>
      <c r="VMF7" s="47"/>
      <c r="VMG7" s="27"/>
      <c r="VMH7" s="47"/>
      <c r="VMI7" s="27"/>
      <c r="VMJ7" s="47"/>
      <c r="VMK7" s="27"/>
      <c r="VML7" s="47"/>
      <c r="VMM7" s="27"/>
      <c r="VMN7" s="47"/>
      <c r="VMO7" s="27"/>
      <c r="VMP7" s="47"/>
      <c r="VMQ7" s="27"/>
      <c r="VMR7" s="47"/>
      <c r="VMS7" s="27"/>
      <c r="VMT7" s="47"/>
      <c r="VMU7" s="27"/>
      <c r="VMV7" s="47"/>
      <c r="VMW7" s="27"/>
      <c r="VMX7" s="47"/>
      <c r="VMY7" s="27"/>
      <c r="VMZ7" s="47"/>
      <c r="VNA7" s="27"/>
      <c r="VNB7" s="47"/>
      <c r="VNC7" s="27"/>
      <c r="VND7" s="47"/>
      <c r="VNE7" s="27"/>
      <c r="VNF7" s="47"/>
      <c r="VNG7" s="27"/>
      <c r="VNH7" s="47"/>
      <c r="VNI7" s="27"/>
      <c r="VNJ7" s="47"/>
      <c r="VNK7" s="27"/>
      <c r="VNL7" s="47"/>
      <c r="VNM7" s="27"/>
      <c r="VNN7" s="47"/>
      <c r="VNO7" s="27"/>
      <c r="VNP7" s="47"/>
      <c r="VNQ7" s="27"/>
      <c r="VNR7" s="47"/>
      <c r="VNS7" s="27"/>
      <c r="VNT7" s="47"/>
      <c r="VNU7" s="27"/>
      <c r="VNV7" s="47"/>
      <c r="VNW7" s="27"/>
      <c r="VNX7" s="47"/>
      <c r="VNY7" s="27"/>
      <c r="VNZ7" s="47"/>
      <c r="VOA7" s="27"/>
      <c r="VOB7" s="47"/>
      <c r="VOC7" s="27"/>
      <c r="VOD7" s="47"/>
      <c r="VOE7" s="27"/>
      <c r="VOF7" s="47"/>
      <c r="VOG7" s="27"/>
      <c r="VOH7" s="47"/>
      <c r="VOI7" s="27"/>
      <c r="VOJ7" s="47"/>
      <c r="VOK7" s="27"/>
      <c r="VOL7" s="47"/>
      <c r="VOM7" s="27"/>
      <c r="VON7" s="47"/>
      <c r="VOO7" s="27"/>
      <c r="VOP7" s="47"/>
      <c r="VOQ7" s="27"/>
      <c r="VOR7" s="47"/>
      <c r="VOS7" s="27"/>
      <c r="VOT7" s="47"/>
      <c r="VOU7" s="27"/>
      <c r="VOV7" s="47"/>
      <c r="VOW7" s="27"/>
      <c r="VOX7" s="47"/>
      <c r="VOY7" s="27"/>
      <c r="VOZ7" s="47"/>
      <c r="VPA7" s="27"/>
      <c r="VPB7" s="47"/>
      <c r="VPC7" s="27"/>
      <c r="VPD7" s="47"/>
      <c r="VPE7" s="27"/>
      <c r="VPF7" s="47"/>
      <c r="VPG7" s="27"/>
      <c r="VPH7" s="47"/>
      <c r="VPI7" s="27"/>
      <c r="VPJ7" s="47"/>
      <c r="VPK7" s="27"/>
      <c r="VPL7" s="47"/>
      <c r="VPM7" s="27"/>
      <c r="VPN7" s="47"/>
      <c r="VPO7" s="27"/>
      <c r="VPP7" s="47"/>
      <c r="VPQ7" s="27"/>
      <c r="VPR7" s="47"/>
      <c r="VPS7" s="27"/>
      <c r="VPT7" s="47"/>
      <c r="VPU7" s="27"/>
      <c r="VPV7" s="47"/>
      <c r="VPW7" s="27"/>
      <c r="VPX7" s="47"/>
      <c r="VPY7" s="27"/>
      <c r="VPZ7" s="47"/>
      <c r="VQA7" s="27"/>
      <c r="VQB7" s="47"/>
      <c r="VQC7" s="27"/>
      <c r="VQD7" s="47"/>
      <c r="VQE7" s="27"/>
      <c r="VQF7" s="47"/>
      <c r="VQG7" s="27"/>
      <c r="VQH7" s="47"/>
      <c r="VQI7" s="27"/>
      <c r="VQJ7" s="47"/>
      <c r="VQK7" s="27"/>
      <c r="VQL7" s="47"/>
      <c r="VQM7" s="27"/>
      <c r="VQN7" s="47"/>
      <c r="VQO7" s="27"/>
      <c r="VQP7" s="47"/>
      <c r="VQQ7" s="27"/>
      <c r="VQR7" s="47"/>
      <c r="VQS7" s="27"/>
      <c r="VQT7" s="47"/>
      <c r="VQU7" s="27"/>
      <c r="VQV7" s="47"/>
      <c r="VQW7" s="27"/>
      <c r="VQX7" s="47"/>
      <c r="VQY7" s="27"/>
      <c r="VQZ7" s="47"/>
      <c r="VRA7" s="27"/>
      <c r="VRB7" s="47"/>
      <c r="VRC7" s="27"/>
      <c r="VRD7" s="47"/>
      <c r="VRE7" s="27"/>
      <c r="VRF7" s="47"/>
      <c r="VRG7" s="27"/>
      <c r="VRH7" s="47"/>
      <c r="VRI7" s="27"/>
      <c r="VRJ7" s="47"/>
      <c r="VRK7" s="27"/>
      <c r="VRL7" s="47"/>
      <c r="VRM7" s="27"/>
      <c r="VRN7" s="47"/>
      <c r="VRO7" s="27"/>
      <c r="VRP7" s="47"/>
      <c r="VRQ7" s="27"/>
      <c r="VRR7" s="47"/>
      <c r="VRS7" s="27"/>
      <c r="VRT7" s="47"/>
      <c r="VRU7" s="27"/>
      <c r="VRV7" s="47"/>
      <c r="VRW7" s="27"/>
      <c r="VRX7" s="47"/>
      <c r="VRY7" s="27"/>
      <c r="VRZ7" s="47"/>
      <c r="VSA7" s="27"/>
      <c r="VSB7" s="47"/>
      <c r="VSC7" s="27"/>
      <c r="VSD7" s="47"/>
      <c r="VSE7" s="27"/>
      <c r="VSF7" s="47"/>
      <c r="VSG7" s="27"/>
      <c r="VSH7" s="47"/>
      <c r="VSI7" s="27"/>
      <c r="VSJ7" s="47"/>
      <c r="VSK7" s="27"/>
      <c r="VSL7" s="47"/>
      <c r="VSM7" s="27"/>
      <c r="VSN7" s="47"/>
      <c r="VSO7" s="27"/>
      <c r="VSP7" s="47"/>
      <c r="VSQ7" s="27"/>
      <c r="VSR7" s="47"/>
      <c r="VSS7" s="27"/>
      <c r="VST7" s="47"/>
      <c r="VSU7" s="27"/>
      <c r="VSV7" s="47"/>
      <c r="VSW7" s="27"/>
      <c r="VSX7" s="47"/>
      <c r="VSY7" s="27"/>
      <c r="VSZ7" s="47"/>
      <c r="VTA7" s="27"/>
      <c r="VTB7" s="47"/>
      <c r="VTC7" s="27"/>
      <c r="VTD7" s="47"/>
      <c r="VTE7" s="27"/>
      <c r="VTF7" s="47"/>
      <c r="VTG7" s="27"/>
      <c r="VTH7" s="47"/>
      <c r="VTI7" s="27"/>
      <c r="VTJ7" s="47"/>
      <c r="VTK7" s="27"/>
      <c r="VTL7" s="47"/>
      <c r="VTM7" s="27"/>
      <c r="VTN7" s="47"/>
      <c r="VTO7" s="27"/>
      <c r="VTP7" s="47"/>
      <c r="VTQ7" s="27"/>
      <c r="VTR7" s="47"/>
      <c r="VTS7" s="27"/>
      <c r="VTT7" s="47"/>
      <c r="VTU7" s="27"/>
      <c r="VTV7" s="47"/>
      <c r="VTW7" s="27"/>
      <c r="VTX7" s="47"/>
      <c r="VTY7" s="27"/>
      <c r="VTZ7" s="47"/>
      <c r="VUA7" s="27"/>
      <c r="VUB7" s="47"/>
      <c r="VUC7" s="27"/>
      <c r="VUD7" s="47"/>
      <c r="VUE7" s="27"/>
      <c r="VUF7" s="47"/>
      <c r="VUG7" s="27"/>
      <c r="VUH7" s="47"/>
      <c r="VUI7" s="27"/>
      <c r="VUJ7" s="47"/>
      <c r="VUK7" s="27"/>
      <c r="VUL7" s="47"/>
      <c r="VUM7" s="27"/>
      <c r="VUN7" s="47"/>
      <c r="VUO7" s="27"/>
      <c r="VUP7" s="47"/>
      <c r="VUQ7" s="27"/>
      <c r="VUR7" s="47"/>
      <c r="VUS7" s="27"/>
      <c r="VUT7" s="47"/>
      <c r="VUU7" s="27"/>
      <c r="VUV7" s="47"/>
      <c r="VUW7" s="27"/>
      <c r="VUX7" s="47"/>
      <c r="VUY7" s="27"/>
      <c r="VUZ7" s="47"/>
      <c r="VVA7" s="27"/>
      <c r="VVB7" s="47"/>
      <c r="VVC7" s="27"/>
      <c r="VVD7" s="47"/>
      <c r="VVE7" s="27"/>
      <c r="VVF7" s="47"/>
      <c r="VVG7" s="27"/>
      <c r="VVH7" s="47"/>
      <c r="VVI7" s="27"/>
      <c r="VVJ7" s="47"/>
      <c r="VVK7" s="27"/>
      <c r="VVL7" s="47"/>
      <c r="VVM7" s="27"/>
      <c r="VVN7" s="47"/>
      <c r="VVO7" s="27"/>
      <c r="VVP7" s="47"/>
      <c r="VVQ7" s="27"/>
      <c r="VVR7" s="47"/>
      <c r="VVS7" s="27"/>
      <c r="VVT7" s="47"/>
      <c r="VVU7" s="27"/>
      <c r="VVV7" s="47"/>
      <c r="VVW7" s="27"/>
      <c r="VVX7" s="47"/>
      <c r="VVY7" s="27"/>
      <c r="VVZ7" s="47"/>
      <c r="VWA7" s="27"/>
      <c r="VWB7" s="47"/>
      <c r="VWC7" s="27"/>
      <c r="VWD7" s="47"/>
      <c r="VWE7" s="27"/>
      <c r="VWF7" s="47"/>
      <c r="VWG7" s="27"/>
      <c r="VWH7" s="47"/>
      <c r="VWI7" s="27"/>
      <c r="VWJ7" s="47"/>
      <c r="VWK7" s="27"/>
      <c r="VWL7" s="47"/>
      <c r="VWM7" s="27"/>
      <c r="VWN7" s="47"/>
      <c r="VWO7" s="27"/>
      <c r="VWP7" s="47"/>
      <c r="VWQ7" s="27"/>
      <c r="VWR7" s="47"/>
      <c r="VWS7" s="27"/>
      <c r="VWT7" s="47"/>
      <c r="VWU7" s="27"/>
      <c r="VWV7" s="47"/>
      <c r="VWW7" s="27"/>
      <c r="VWX7" s="47"/>
      <c r="VWY7" s="27"/>
      <c r="VWZ7" s="47"/>
      <c r="VXA7" s="27"/>
      <c r="VXB7" s="47"/>
      <c r="VXC7" s="27"/>
      <c r="VXD7" s="47"/>
      <c r="VXE7" s="27"/>
      <c r="VXF7" s="47"/>
      <c r="VXG7" s="27"/>
      <c r="VXH7" s="47"/>
      <c r="VXI7" s="27"/>
      <c r="VXJ7" s="47"/>
      <c r="VXK7" s="27"/>
      <c r="VXL7" s="47"/>
      <c r="VXM7" s="27"/>
      <c r="VXN7" s="47"/>
      <c r="VXO7" s="27"/>
      <c r="VXP7" s="47"/>
      <c r="VXQ7" s="27"/>
      <c r="VXR7" s="47"/>
      <c r="VXS7" s="27"/>
      <c r="VXT7" s="47"/>
      <c r="VXU7" s="27"/>
      <c r="VXV7" s="47"/>
      <c r="VXW7" s="27"/>
      <c r="VXX7" s="47"/>
      <c r="VXY7" s="27"/>
      <c r="VXZ7" s="47"/>
      <c r="VYA7" s="27"/>
      <c r="VYB7" s="47"/>
      <c r="VYC7" s="27"/>
      <c r="VYD7" s="47"/>
      <c r="VYE7" s="27"/>
      <c r="VYF7" s="47"/>
      <c r="VYG7" s="27"/>
      <c r="VYH7" s="47"/>
      <c r="VYI7" s="27"/>
      <c r="VYJ7" s="47"/>
      <c r="VYK7" s="27"/>
      <c r="VYL7" s="47"/>
      <c r="VYM7" s="27"/>
      <c r="VYN7" s="47"/>
      <c r="VYO7" s="27"/>
      <c r="VYP7" s="47"/>
      <c r="VYQ7" s="27"/>
      <c r="VYR7" s="47"/>
      <c r="VYS7" s="27"/>
      <c r="VYT7" s="47"/>
      <c r="VYU7" s="27"/>
      <c r="VYV7" s="47"/>
      <c r="VYW7" s="27"/>
      <c r="VYX7" s="47"/>
      <c r="VYY7" s="27"/>
      <c r="VYZ7" s="47"/>
      <c r="VZA7" s="27"/>
      <c r="VZB7" s="47"/>
      <c r="VZC7" s="27"/>
      <c r="VZD7" s="47"/>
      <c r="VZE7" s="27"/>
      <c r="VZF7" s="47"/>
      <c r="VZG7" s="27"/>
      <c r="VZH7" s="47"/>
      <c r="VZI7" s="27"/>
      <c r="VZJ7" s="47"/>
      <c r="VZK7" s="27"/>
      <c r="VZL7" s="47"/>
      <c r="VZM7" s="27"/>
      <c r="VZN7" s="47"/>
      <c r="VZO7" s="27"/>
      <c r="VZP7" s="47"/>
      <c r="VZQ7" s="27"/>
      <c r="VZR7" s="47"/>
      <c r="VZS7" s="27"/>
      <c r="VZT7" s="47"/>
      <c r="VZU7" s="27"/>
      <c r="VZV7" s="47"/>
      <c r="VZW7" s="27"/>
      <c r="VZX7" s="47"/>
      <c r="VZY7" s="27"/>
      <c r="VZZ7" s="47"/>
      <c r="WAA7" s="27"/>
      <c r="WAB7" s="47"/>
      <c r="WAC7" s="27"/>
      <c r="WAD7" s="47"/>
      <c r="WAE7" s="27"/>
      <c r="WAF7" s="47"/>
      <c r="WAG7" s="27"/>
      <c r="WAH7" s="47"/>
      <c r="WAI7" s="27"/>
      <c r="WAJ7" s="47"/>
      <c r="WAK7" s="27"/>
      <c r="WAL7" s="47"/>
      <c r="WAM7" s="27"/>
      <c r="WAN7" s="47"/>
      <c r="WAO7" s="27"/>
      <c r="WAP7" s="47"/>
      <c r="WAQ7" s="27"/>
      <c r="WAR7" s="47"/>
      <c r="WAS7" s="27"/>
      <c r="WAT7" s="47"/>
      <c r="WAU7" s="27"/>
      <c r="WAV7" s="47"/>
      <c r="WAW7" s="27"/>
      <c r="WAX7" s="47"/>
      <c r="WAY7" s="27"/>
      <c r="WAZ7" s="47"/>
      <c r="WBA7" s="27"/>
      <c r="WBB7" s="47"/>
      <c r="WBC7" s="27"/>
      <c r="WBD7" s="47"/>
      <c r="WBE7" s="27"/>
      <c r="WBF7" s="47"/>
      <c r="WBG7" s="27"/>
      <c r="WBH7" s="47"/>
      <c r="WBI7" s="27"/>
      <c r="WBJ7" s="47"/>
      <c r="WBK7" s="27"/>
      <c r="WBL7" s="47"/>
      <c r="WBM7" s="27"/>
      <c r="WBN7" s="47"/>
      <c r="WBO7" s="27"/>
      <c r="WBP7" s="47"/>
      <c r="WBQ7" s="27"/>
      <c r="WBR7" s="47"/>
      <c r="WBS7" s="27"/>
      <c r="WBT7" s="47"/>
      <c r="WBU7" s="27"/>
      <c r="WBV7" s="47"/>
      <c r="WBW7" s="27"/>
      <c r="WBX7" s="47"/>
      <c r="WBY7" s="27"/>
      <c r="WBZ7" s="47"/>
      <c r="WCA7" s="27"/>
      <c r="WCB7" s="47"/>
      <c r="WCC7" s="27"/>
      <c r="WCD7" s="47"/>
      <c r="WCE7" s="27"/>
      <c r="WCF7" s="47"/>
      <c r="WCG7" s="27"/>
      <c r="WCH7" s="47"/>
      <c r="WCI7" s="27"/>
      <c r="WCJ7" s="47"/>
      <c r="WCK7" s="27"/>
      <c r="WCL7" s="47"/>
      <c r="WCM7" s="27"/>
      <c r="WCN7" s="47"/>
      <c r="WCO7" s="27"/>
      <c r="WCP7" s="47"/>
      <c r="WCQ7" s="27"/>
      <c r="WCR7" s="47"/>
      <c r="WCS7" s="27"/>
      <c r="WCT7" s="47"/>
      <c r="WCU7" s="27"/>
      <c r="WCV7" s="47"/>
      <c r="WCW7" s="27"/>
      <c r="WCX7" s="47"/>
      <c r="WCY7" s="27"/>
      <c r="WCZ7" s="47"/>
      <c r="WDA7" s="27"/>
      <c r="WDB7" s="47"/>
      <c r="WDC7" s="27"/>
      <c r="WDD7" s="47"/>
      <c r="WDE7" s="27"/>
      <c r="WDF7" s="47"/>
      <c r="WDG7" s="27"/>
      <c r="WDH7" s="47"/>
      <c r="WDI7" s="27"/>
      <c r="WDJ7" s="47"/>
      <c r="WDK7" s="27"/>
      <c r="WDL7" s="47"/>
      <c r="WDM7" s="27"/>
      <c r="WDN7" s="47"/>
      <c r="WDO7" s="27"/>
      <c r="WDP7" s="47"/>
      <c r="WDQ7" s="27"/>
      <c r="WDR7" s="47"/>
      <c r="WDS7" s="27"/>
      <c r="WDT7" s="47"/>
      <c r="WDU7" s="27"/>
      <c r="WDV7" s="47"/>
      <c r="WDW7" s="27"/>
      <c r="WDX7" s="47"/>
      <c r="WDY7" s="27"/>
      <c r="WDZ7" s="47"/>
      <c r="WEA7" s="27"/>
      <c r="WEB7" s="47"/>
      <c r="WEC7" s="27"/>
      <c r="WED7" s="47"/>
      <c r="WEE7" s="27"/>
      <c r="WEF7" s="47"/>
      <c r="WEG7" s="27"/>
      <c r="WEH7" s="47"/>
      <c r="WEI7" s="27"/>
      <c r="WEJ7" s="47"/>
      <c r="WEK7" s="27"/>
      <c r="WEL7" s="47"/>
      <c r="WEM7" s="27"/>
      <c r="WEN7" s="47"/>
      <c r="WEO7" s="27"/>
      <c r="WEP7" s="47"/>
      <c r="WEQ7" s="27"/>
      <c r="WER7" s="47"/>
      <c r="WES7" s="27"/>
      <c r="WET7" s="47"/>
      <c r="WEU7" s="27"/>
      <c r="WEV7" s="47"/>
      <c r="WEW7" s="27"/>
      <c r="WEX7" s="47"/>
      <c r="WEY7" s="27"/>
      <c r="WEZ7" s="47"/>
      <c r="WFA7" s="27"/>
      <c r="WFB7" s="47"/>
      <c r="WFC7" s="27"/>
      <c r="WFD7" s="47"/>
      <c r="WFE7" s="27"/>
      <c r="WFF7" s="47"/>
      <c r="WFG7" s="27"/>
      <c r="WFH7" s="47"/>
      <c r="WFI7" s="27"/>
      <c r="WFJ7" s="47"/>
      <c r="WFK7" s="27"/>
      <c r="WFL7" s="47"/>
      <c r="WFM7" s="27"/>
      <c r="WFN7" s="47"/>
      <c r="WFO7" s="27"/>
      <c r="WFP7" s="47"/>
      <c r="WFQ7" s="27"/>
      <c r="WFR7" s="47"/>
      <c r="WFS7" s="27"/>
      <c r="WFT7" s="47"/>
      <c r="WFU7" s="27"/>
      <c r="WFV7" s="47"/>
      <c r="WFW7" s="27"/>
      <c r="WFX7" s="47"/>
      <c r="WFY7" s="27"/>
      <c r="WFZ7" s="47"/>
      <c r="WGA7" s="27"/>
      <c r="WGB7" s="47"/>
      <c r="WGC7" s="27"/>
      <c r="WGD7" s="47"/>
      <c r="WGE7" s="27"/>
      <c r="WGF7" s="47"/>
      <c r="WGG7" s="27"/>
      <c r="WGH7" s="47"/>
      <c r="WGI7" s="27"/>
      <c r="WGJ7" s="47"/>
      <c r="WGK7" s="27"/>
      <c r="WGL7" s="47"/>
      <c r="WGM7" s="27"/>
      <c r="WGN7" s="47"/>
      <c r="WGO7" s="27"/>
      <c r="WGP7" s="47"/>
      <c r="WGQ7" s="27"/>
      <c r="WGR7" s="47"/>
      <c r="WGS7" s="27"/>
      <c r="WGT7" s="47"/>
      <c r="WGU7" s="27"/>
      <c r="WGV7" s="47"/>
      <c r="WGW7" s="27"/>
      <c r="WGX7" s="47"/>
      <c r="WGY7" s="27"/>
      <c r="WGZ7" s="47"/>
      <c r="WHA7" s="27"/>
      <c r="WHB7" s="47"/>
      <c r="WHC7" s="27"/>
      <c r="WHD7" s="47"/>
      <c r="WHE7" s="27"/>
      <c r="WHF7" s="47"/>
      <c r="WHG7" s="27"/>
      <c r="WHH7" s="47"/>
      <c r="WHI7" s="27"/>
      <c r="WHJ7" s="47"/>
      <c r="WHK7" s="27"/>
      <c r="WHL7" s="47"/>
      <c r="WHM7" s="27"/>
      <c r="WHN7" s="47"/>
      <c r="WHO7" s="27"/>
      <c r="WHP7" s="47"/>
      <c r="WHQ7" s="27"/>
      <c r="WHR7" s="47"/>
      <c r="WHS7" s="27"/>
      <c r="WHT7" s="47"/>
      <c r="WHU7" s="27"/>
      <c r="WHV7" s="47"/>
      <c r="WHW7" s="27"/>
      <c r="WHX7" s="47"/>
      <c r="WHY7" s="27"/>
      <c r="WHZ7" s="47"/>
      <c r="WIA7" s="27"/>
      <c r="WIB7" s="47"/>
      <c r="WIC7" s="27"/>
      <c r="WID7" s="47"/>
      <c r="WIE7" s="27"/>
      <c r="WIF7" s="47"/>
      <c r="WIG7" s="27"/>
      <c r="WIH7" s="47"/>
      <c r="WII7" s="27"/>
      <c r="WIJ7" s="47"/>
      <c r="WIK7" s="27"/>
      <c r="WIL7" s="47"/>
      <c r="WIM7" s="27"/>
      <c r="WIN7" s="47"/>
      <c r="WIO7" s="27"/>
      <c r="WIP7" s="47"/>
      <c r="WIQ7" s="27"/>
      <c r="WIR7" s="47"/>
      <c r="WIS7" s="27"/>
      <c r="WIT7" s="47"/>
      <c r="WIU7" s="27"/>
      <c r="WIV7" s="47"/>
      <c r="WIW7" s="27"/>
      <c r="WIX7" s="47"/>
      <c r="WIY7" s="27"/>
      <c r="WIZ7" s="47"/>
      <c r="WJA7" s="27"/>
      <c r="WJB7" s="47"/>
      <c r="WJC7" s="27"/>
      <c r="WJD7" s="47"/>
      <c r="WJE7" s="27"/>
      <c r="WJF7" s="47"/>
      <c r="WJG7" s="27"/>
      <c r="WJH7" s="47"/>
      <c r="WJI7" s="27"/>
      <c r="WJJ7" s="47"/>
      <c r="WJK7" s="27"/>
      <c r="WJL7" s="47"/>
      <c r="WJM7" s="27"/>
      <c r="WJN7" s="47"/>
      <c r="WJO7" s="27"/>
      <c r="WJP7" s="47"/>
      <c r="WJQ7" s="27"/>
      <c r="WJR7" s="47"/>
      <c r="WJS7" s="27"/>
      <c r="WJT7" s="47"/>
      <c r="WJU7" s="27"/>
      <c r="WJV7" s="47"/>
      <c r="WJW7" s="27"/>
      <c r="WJX7" s="47"/>
      <c r="WJY7" s="27"/>
      <c r="WJZ7" s="47"/>
      <c r="WKA7" s="27"/>
      <c r="WKB7" s="47"/>
      <c r="WKC7" s="27"/>
      <c r="WKD7" s="47"/>
      <c r="WKE7" s="27"/>
      <c r="WKF7" s="47"/>
      <c r="WKG7" s="27"/>
      <c r="WKH7" s="47"/>
      <c r="WKI7" s="27"/>
      <c r="WKJ7" s="47"/>
      <c r="WKK7" s="27"/>
      <c r="WKL7" s="47"/>
      <c r="WKM7" s="27"/>
      <c r="WKN7" s="47"/>
      <c r="WKO7" s="27"/>
      <c r="WKP7" s="47"/>
      <c r="WKQ7" s="27"/>
      <c r="WKR7" s="47"/>
      <c r="WKS7" s="27"/>
      <c r="WKT7" s="47"/>
      <c r="WKU7" s="27"/>
      <c r="WKV7" s="47"/>
      <c r="WKW7" s="27"/>
      <c r="WKX7" s="47"/>
      <c r="WKY7" s="27"/>
      <c r="WKZ7" s="47"/>
      <c r="WLA7" s="27"/>
      <c r="WLB7" s="47"/>
      <c r="WLC7" s="27"/>
      <c r="WLD7" s="47"/>
      <c r="WLE7" s="27"/>
      <c r="WLF7" s="47"/>
      <c r="WLG7" s="27"/>
      <c r="WLH7" s="47"/>
      <c r="WLI7" s="27"/>
      <c r="WLJ7" s="47"/>
      <c r="WLK7" s="27"/>
      <c r="WLL7" s="47"/>
      <c r="WLM7" s="27"/>
      <c r="WLN7" s="47"/>
      <c r="WLO7" s="27"/>
      <c r="WLP7" s="47"/>
      <c r="WLQ7" s="27"/>
      <c r="WLR7" s="47"/>
      <c r="WLS7" s="27"/>
      <c r="WLT7" s="47"/>
      <c r="WLU7" s="27"/>
      <c r="WLV7" s="47"/>
      <c r="WLW7" s="27"/>
      <c r="WLX7" s="47"/>
      <c r="WLY7" s="27"/>
      <c r="WLZ7" s="47"/>
      <c r="WMA7" s="27"/>
      <c r="WMB7" s="47"/>
      <c r="WMC7" s="27"/>
      <c r="WMD7" s="47"/>
      <c r="WME7" s="27"/>
      <c r="WMF7" s="47"/>
      <c r="WMG7" s="27"/>
      <c r="WMH7" s="47"/>
      <c r="WMI7" s="27"/>
      <c r="WMJ7" s="47"/>
      <c r="WMK7" s="27"/>
      <c r="WML7" s="47"/>
      <c r="WMM7" s="27"/>
      <c r="WMN7" s="47"/>
      <c r="WMO7" s="27"/>
      <c r="WMP7" s="47"/>
      <c r="WMQ7" s="27"/>
      <c r="WMR7" s="47"/>
      <c r="WMS7" s="27"/>
      <c r="WMT7" s="47"/>
      <c r="WMU7" s="27"/>
      <c r="WMV7" s="47"/>
      <c r="WMW7" s="27"/>
      <c r="WMX7" s="47"/>
      <c r="WMY7" s="27"/>
      <c r="WMZ7" s="47"/>
      <c r="WNA7" s="27"/>
      <c r="WNB7" s="47"/>
      <c r="WNC7" s="27"/>
      <c r="WND7" s="47"/>
      <c r="WNE7" s="27"/>
      <c r="WNF7" s="47"/>
      <c r="WNG7" s="27"/>
      <c r="WNH7" s="47"/>
      <c r="WNI7" s="27"/>
      <c r="WNJ7" s="47"/>
      <c r="WNK7" s="27"/>
      <c r="WNL7" s="47"/>
      <c r="WNM7" s="27"/>
      <c r="WNN7" s="47"/>
      <c r="WNO7" s="27"/>
      <c r="WNP7" s="47"/>
      <c r="WNQ7" s="27"/>
      <c r="WNR7" s="47"/>
      <c r="WNS7" s="27"/>
      <c r="WNT7" s="47"/>
      <c r="WNU7" s="27"/>
      <c r="WNV7" s="47"/>
      <c r="WNW7" s="27"/>
      <c r="WNX7" s="47"/>
      <c r="WNY7" s="27"/>
      <c r="WNZ7" s="47"/>
      <c r="WOA7" s="27"/>
      <c r="WOB7" s="47"/>
      <c r="WOC7" s="27"/>
      <c r="WOD7" s="47"/>
      <c r="WOE7" s="27"/>
      <c r="WOF7" s="47"/>
      <c r="WOG7" s="27"/>
      <c r="WOH7" s="47"/>
      <c r="WOI7" s="27"/>
      <c r="WOJ7" s="47"/>
      <c r="WOK7" s="27"/>
      <c r="WOL7" s="47"/>
      <c r="WOM7" s="27"/>
      <c r="WON7" s="47"/>
      <c r="WOO7" s="27"/>
      <c r="WOP7" s="47"/>
      <c r="WOQ7" s="27"/>
      <c r="WOR7" s="47"/>
      <c r="WOS7" s="27"/>
      <c r="WOT7" s="47"/>
      <c r="WOU7" s="27"/>
      <c r="WOV7" s="47"/>
      <c r="WOW7" s="27"/>
      <c r="WOX7" s="47"/>
      <c r="WOY7" s="27"/>
      <c r="WOZ7" s="47"/>
      <c r="WPA7" s="27"/>
      <c r="WPB7" s="47"/>
      <c r="WPC7" s="27"/>
      <c r="WPD7" s="47"/>
      <c r="WPE7" s="27"/>
      <c r="WPF7" s="47"/>
      <c r="WPG7" s="27"/>
      <c r="WPH7" s="47"/>
      <c r="WPI7" s="27"/>
      <c r="WPJ7" s="47"/>
      <c r="WPK7" s="27"/>
      <c r="WPL7" s="47"/>
      <c r="WPM7" s="27"/>
      <c r="WPN7" s="47"/>
      <c r="WPO7" s="27"/>
      <c r="WPP7" s="47"/>
      <c r="WPQ7" s="27"/>
      <c r="WPR7" s="47"/>
      <c r="WPS7" s="27"/>
      <c r="WPT7" s="47"/>
      <c r="WPU7" s="27"/>
      <c r="WPV7" s="47"/>
      <c r="WPW7" s="27"/>
      <c r="WPX7" s="47"/>
      <c r="WPY7" s="27"/>
      <c r="WPZ7" s="47"/>
      <c r="WQA7" s="27"/>
      <c r="WQB7" s="47"/>
      <c r="WQC7" s="27"/>
      <c r="WQD7" s="47"/>
      <c r="WQE7" s="27"/>
      <c r="WQF7" s="47"/>
      <c r="WQG7" s="27"/>
      <c r="WQH7" s="47"/>
      <c r="WQI7" s="27"/>
      <c r="WQJ7" s="47"/>
      <c r="WQK7" s="27"/>
      <c r="WQL7" s="47"/>
      <c r="WQM7" s="27"/>
      <c r="WQN7" s="47"/>
      <c r="WQO7" s="27"/>
      <c r="WQP7" s="47"/>
      <c r="WQQ7" s="27"/>
      <c r="WQR7" s="47"/>
      <c r="WQS7" s="27"/>
      <c r="WQT7" s="47"/>
      <c r="WQU7" s="27"/>
      <c r="WQV7" s="47"/>
      <c r="WQW7" s="27"/>
      <c r="WQX7" s="47"/>
      <c r="WQY7" s="27"/>
      <c r="WQZ7" s="47"/>
      <c r="WRA7" s="27"/>
      <c r="WRB7" s="47"/>
      <c r="WRC7" s="27"/>
      <c r="WRD7" s="47"/>
      <c r="WRE7" s="27"/>
      <c r="WRF7" s="47"/>
      <c r="WRG7" s="27"/>
      <c r="WRH7" s="47"/>
      <c r="WRI7" s="27"/>
      <c r="WRJ7" s="47"/>
      <c r="WRK7" s="27"/>
      <c r="WRL7" s="47"/>
      <c r="WRM7" s="27"/>
      <c r="WRN7" s="47"/>
      <c r="WRO7" s="27"/>
      <c r="WRP7" s="47"/>
      <c r="WRQ7" s="27"/>
      <c r="WRR7" s="47"/>
      <c r="WRS7" s="27"/>
      <c r="WRT7" s="47"/>
      <c r="WRU7" s="27"/>
      <c r="WRV7" s="47"/>
      <c r="WRW7" s="27"/>
      <c r="WRX7" s="47"/>
      <c r="WRY7" s="27"/>
      <c r="WRZ7" s="47"/>
      <c r="WSA7" s="27"/>
      <c r="WSB7" s="47"/>
      <c r="WSC7" s="27"/>
      <c r="WSD7" s="47"/>
      <c r="WSE7" s="27"/>
      <c r="WSF7" s="47"/>
      <c r="WSG7" s="27"/>
      <c r="WSH7" s="47"/>
      <c r="WSI7" s="27"/>
      <c r="WSJ7" s="47"/>
      <c r="WSK7" s="27"/>
      <c r="WSL7" s="47"/>
      <c r="WSM7" s="27"/>
      <c r="WSN7" s="47"/>
      <c r="WSO7" s="27"/>
      <c r="WSP7" s="47"/>
      <c r="WSQ7" s="27"/>
      <c r="WSR7" s="47"/>
      <c r="WSS7" s="27"/>
      <c r="WST7" s="47"/>
      <c r="WSU7" s="27"/>
      <c r="WSV7" s="47"/>
      <c r="WSW7" s="27"/>
      <c r="WSX7" s="47"/>
      <c r="WSY7" s="27"/>
      <c r="WSZ7" s="47"/>
      <c r="WTA7" s="27"/>
      <c r="WTB7" s="47"/>
      <c r="WTC7" s="27"/>
      <c r="WTD7" s="47"/>
      <c r="WTE7" s="27"/>
      <c r="WTF7" s="47"/>
      <c r="WTG7" s="27"/>
      <c r="WTH7" s="47"/>
      <c r="WTI7" s="27"/>
      <c r="WTJ7" s="47"/>
      <c r="WTK7" s="27"/>
      <c r="WTL7" s="47"/>
      <c r="WTM7" s="27"/>
      <c r="WTN7" s="47"/>
      <c r="WTO7" s="27"/>
      <c r="WTP7" s="47"/>
      <c r="WTQ7" s="27"/>
      <c r="WTR7" s="47"/>
      <c r="WTS7" s="27"/>
      <c r="WTT7" s="47"/>
      <c r="WTU7" s="27"/>
      <c r="WTV7" s="47"/>
      <c r="WTW7" s="27"/>
      <c r="WTX7" s="47"/>
      <c r="WTY7" s="27"/>
      <c r="WTZ7" s="47"/>
      <c r="WUA7" s="27"/>
      <c r="WUB7" s="47"/>
      <c r="WUC7" s="27"/>
      <c r="WUD7" s="47"/>
      <c r="WUE7" s="27"/>
      <c r="WUF7" s="47"/>
      <c r="WUG7" s="27"/>
      <c r="WUH7" s="47"/>
      <c r="WUI7" s="27"/>
      <c r="WUJ7" s="47"/>
      <c r="WUK7" s="27"/>
      <c r="WUL7" s="47"/>
      <c r="WUM7" s="27"/>
      <c r="WUN7" s="47"/>
      <c r="WUO7" s="27"/>
      <c r="WUP7" s="47"/>
      <c r="WUQ7" s="27"/>
      <c r="WUR7" s="47"/>
      <c r="WUS7" s="27"/>
      <c r="WUT7" s="47"/>
      <c r="WUU7" s="27"/>
      <c r="WUV7" s="47"/>
      <c r="WUW7" s="27"/>
      <c r="WUX7" s="47"/>
      <c r="WUY7" s="27"/>
      <c r="WUZ7" s="47"/>
      <c r="WVA7" s="27"/>
      <c r="WVB7" s="47"/>
      <c r="WVC7" s="27"/>
      <c r="WVD7" s="47"/>
      <c r="WVE7" s="27"/>
      <c r="WVF7" s="47"/>
      <c r="WVG7" s="27"/>
      <c r="WVH7" s="47"/>
      <c r="WVI7" s="27"/>
      <c r="WVJ7" s="47"/>
      <c r="WVK7" s="27"/>
      <c r="WVL7" s="47"/>
      <c r="WVM7" s="27"/>
      <c r="WVN7" s="47"/>
      <c r="WVO7" s="27"/>
      <c r="WVP7" s="47"/>
      <c r="WVQ7" s="27"/>
      <c r="WVR7" s="47"/>
      <c r="WVS7" s="27"/>
      <c r="WVT7" s="47"/>
      <c r="WVU7" s="27"/>
      <c r="WVV7" s="47"/>
      <c r="WVW7" s="27"/>
      <c r="WVX7" s="47"/>
      <c r="WVY7" s="27"/>
      <c r="WVZ7" s="47"/>
      <c r="WWA7" s="27"/>
      <c r="WWB7" s="47"/>
      <c r="WWC7" s="27"/>
      <c r="WWD7" s="47"/>
      <c r="WWE7" s="27"/>
      <c r="WWF7" s="47"/>
      <c r="WWG7" s="27"/>
      <c r="WWH7" s="47"/>
      <c r="WWI7" s="27"/>
      <c r="WWJ7" s="47"/>
      <c r="WWK7" s="27"/>
      <c r="WWL7" s="47"/>
      <c r="WWM7" s="27"/>
      <c r="WWN7" s="47"/>
      <c r="WWO7" s="27"/>
      <c r="WWP7" s="47"/>
      <c r="WWQ7" s="27"/>
      <c r="WWR7" s="47"/>
      <c r="WWS7" s="27"/>
      <c r="WWT7" s="47"/>
      <c r="WWU7" s="27"/>
      <c r="WWV7" s="47"/>
      <c r="WWW7" s="27"/>
      <c r="WWX7" s="47"/>
      <c r="WWY7" s="27"/>
      <c r="WWZ7" s="47"/>
      <c r="WXA7" s="27"/>
      <c r="WXB7" s="47"/>
      <c r="WXC7" s="27"/>
      <c r="WXD7" s="47"/>
      <c r="WXE7" s="27"/>
      <c r="WXF7" s="47"/>
      <c r="WXG7" s="27"/>
      <c r="WXH7" s="47"/>
      <c r="WXI7" s="27"/>
      <c r="WXJ7" s="47"/>
      <c r="WXK7" s="27"/>
      <c r="WXL7" s="47"/>
      <c r="WXM7" s="27"/>
      <c r="WXN7" s="47"/>
      <c r="WXO7" s="27"/>
      <c r="WXP7" s="47"/>
      <c r="WXQ7" s="27"/>
      <c r="WXR7" s="47"/>
      <c r="WXS7" s="27"/>
      <c r="WXT7" s="47"/>
      <c r="WXU7" s="27"/>
      <c r="WXV7" s="47"/>
      <c r="WXW7" s="27"/>
      <c r="WXX7" s="47"/>
      <c r="WXY7" s="27"/>
      <c r="WXZ7" s="47"/>
      <c r="WYA7" s="27"/>
      <c r="WYB7" s="47"/>
      <c r="WYC7" s="27"/>
      <c r="WYD7" s="47"/>
      <c r="WYE7" s="27"/>
      <c r="WYF7" s="47"/>
      <c r="WYG7" s="27"/>
      <c r="WYH7" s="47"/>
      <c r="WYI7" s="27"/>
      <c r="WYJ7" s="47"/>
      <c r="WYK7" s="27"/>
      <c r="WYL7" s="47"/>
      <c r="WYM7" s="27"/>
      <c r="WYN7" s="47"/>
      <c r="WYO7" s="27"/>
      <c r="WYP7" s="47"/>
      <c r="WYQ7" s="27"/>
      <c r="WYR7" s="47"/>
      <c r="WYS7" s="27"/>
      <c r="WYT7" s="47"/>
      <c r="WYU7" s="27"/>
      <c r="WYV7" s="47"/>
      <c r="WYW7" s="27"/>
      <c r="WYX7" s="47"/>
      <c r="WYY7" s="27"/>
      <c r="WYZ7" s="47"/>
      <c r="WZA7" s="27"/>
      <c r="WZB7" s="47"/>
      <c r="WZC7" s="27"/>
      <c r="WZD7" s="47"/>
      <c r="WZE7" s="27"/>
      <c r="WZF7" s="47"/>
      <c r="WZG7" s="27"/>
      <c r="WZH7" s="47"/>
      <c r="WZI7" s="27"/>
      <c r="WZJ7" s="47"/>
      <c r="WZK7" s="27"/>
      <c r="WZL7" s="47"/>
      <c r="WZM7" s="27"/>
      <c r="WZN7" s="47"/>
      <c r="WZO7" s="27"/>
      <c r="WZP7" s="47"/>
      <c r="WZQ7" s="27"/>
      <c r="WZR7" s="47"/>
      <c r="WZS7" s="27"/>
      <c r="WZT7" s="47"/>
      <c r="WZU7" s="27"/>
      <c r="WZV7" s="47"/>
      <c r="WZW7" s="27"/>
      <c r="WZX7" s="47"/>
      <c r="WZY7" s="27"/>
      <c r="WZZ7" s="47"/>
      <c r="XAA7" s="27"/>
      <c r="XAB7" s="47"/>
      <c r="XAC7" s="27"/>
      <c r="XAD7" s="47"/>
      <c r="XAE7" s="27"/>
      <c r="XAF7" s="47"/>
      <c r="XAG7" s="27"/>
      <c r="XAH7" s="47"/>
      <c r="XAI7" s="27"/>
      <c r="XAJ7" s="47"/>
      <c r="XAK7" s="27"/>
      <c r="XAL7" s="47"/>
      <c r="XAM7" s="27"/>
      <c r="XAN7" s="47"/>
      <c r="XAO7" s="27"/>
      <c r="XAP7" s="47"/>
      <c r="XAQ7" s="27"/>
      <c r="XAR7" s="47"/>
      <c r="XAS7" s="27"/>
      <c r="XAT7" s="47"/>
      <c r="XAU7" s="27"/>
      <c r="XAV7" s="47"/>
      <c r="XAW7" s="27"/>
      <c r="XAX7" s="47"/>
      <c r="XAY7" s="27"/>
      <c r="XAZ7" s="47"/>
      <c r="XBA7" s="27"/>
      <c r="XBB7" s="47"/>
      <c r="XBC7" s="27"/>
      <c r="XBD7" s="47"/>
      <c r="XBE7" s="27"/>
      <c r="XBF7" s="47"/>
      <c r="XBG7" s="27"/>
      <c r="XBH7" s="47"/>
      <c r="XBI7" s="27"/>
      <c r="XBJ7" s="47"/>
      <c r="XBK7" s="27"/>
      <c r="XBL7" s="47"/>
      <c r="XBM7" s="27"/>
      <c r="XBN7" s="47"/>
      <c r="XBO7" s="27"/>
      <c r="XBP7" s="47"/>
      <c r="XBQ7" s="27"/>
      <c r="XBR7" s="47"/>
      <c r="XBS7" s="27"/>
      <c r="XBT7" s="47"/>
      <c r="XBU7" s="27"/>
      <c r="XBV7" s="47"/>
      <c r="XBW7" s="27"/>
      <c r="XBX7" s="47"/>
      <c r="XBY7" s="27"/>
      <c r="XBZ7" s="47"/>
      <c r="XCA7" s="27"/>
      <c r="XCB7" s="47"/>
      <c r="XCC7" s="27"/>
      <c r="XCD7" s="47"/>
      <c r="XCE7" s="27"/>
      <c r="XCF7" s="47"/>
      <c r="XCG7" s="27"/>
      <c r="XCH7" s="47"/>
      <c r="XCI7" s="27"/>
      <c r="XCJ7" s="47"/>
      <c r="XCK7" s="27"/>
      <c r="XCL7" s="47"/>
      <c r="XCM7" s="27"/>
      <c r="XCN7" s="47"/>
      <c r="XCO7" s="27"/>
      <c r="XCP7" s="47"/>
      <c r="XCQ7" s="27"/>
      <c r="XCR7" s="47"/>
      <c r="XCS7" s="27"/>
      <c r="XCT7" s="47"/>
      <c r="XCU7" s="27"/>
      <c r="XCV7" s="47"/>
      <c r="XCW7" s="27"/>
      <c r="XCX7" s="47"/>
      <c r="XCY7" s="27"/>
      <c r="XCZ7" s="47"/>
      <c r="XDA7" s="27"/>
      <c r="XDB7" s="47"/>
      <c r="XDC7" s="27"/>
      <c r="XDD7" s="47"/>
      <c r="XDE7" s="27"/>
      <c r="XDF7" s="47"/>
      <c r="XDG7" s="27"/>
      <c r="XDH7" s="47"/>
      <c r="XDI7" s="27"/>
      <c r="XDJ7" s="47"/>
      <c r="XDK7" s="27"/>
      <c r="XDL7" s="47"/>
    </row>
    <row r="8" spans="1:16340" s="18" customFormat="1" ht="18" customHeight="1">
      <c r="A8" s="66"/>
      <c r="B8" s="67"/>
      <c r="C8" s="214"/>
      <c r="D8" s="214"/>
      <c r="E8" s="214"/>
      <c r="F8" s="214"/>
      <c r="G8" s="214"/>
      <c r="H8" s="214"/>
      <c r="I8" s="214"/>
      <c r="J8" s="200"/>
      <c r="K8" s="47"/>
      <c r="L8" s="47"/>
      <c r="M8" s="27"/>
      <c r="N8" s="47"/>
      <c r="O8" s="27"/>
      <c r="P8" s="47"/>
      <c r="Q8" s="27"/>
      <c r="R8" s="47"/>
      <c r="S8" s="27"/>
      <c r="T8" s="47"/>
      <c r="U8" s="27"/>
      <c r="V8" s="47"/>
      <c r="W8" s="27"/>
      <c r="X8" s="47"/>
      <c r="Y8" s="27"/>
      <c r="Z8" s="47"/>
      <c r="AA8" s="27"/>
      <c r="AB8" s="47"/>
      <c r="AC8" s="27"/>
      <c r="AD8" s="47"/>
      <c r="AE8" s="27"/>
      <c r="AF8" s="47"/>
      <c r="AG8" s="27"/>
      <c r="AH8" s="47"/>
      <c r="AI8" s="27"/>
      <c r="AJ8" s="47"/>
      <c r="AK8" s="27"/>
      <c r="AL8" s="47"/>
      <c r="AM8" s="27"/>
      <c r="AN8" s="47"/>
      <c r="AO8" s="27"/>
      <c r="AP8" s="47"/>
      <c r="AQ8" s="27"/>
      <c r="AR8" s="47"/>
      <c r="AS8" s="27"/>
      <c r="AT8" s="47"/>
      <c r="AU8" s="27"/>
      <c r="AV8" s="47"/>
      <c r="AW8" s="27"/>
      <c r="AX8" s="47"/>
      <c r="AY8" s="27"/>
      <c r="AZ8" s="47"/>
      <c r="BA8" s="27"/>
      <c r="BB8" s="47"/>
      <c r="BC8" s="27"/>
      <c r="BD8" s="47"/>
      <c r="BE8" s="27"/>
      <c r="BF8" s="47"/>
      <c r="BG8" s="27"/>
      <c r="BH8" s="47"/>
      <c r="BI8" s="27"/>
      <c r="BJ8" s="47"/>
      <c r="BK8" s="27"/>
      <c r="BL8" s="47"/>
      <c r="BM8" s="27"/>
      <c r="BN8" s="47"/>
      <c r="BO8" s="27"/>
      <c r="BP8" s="47"/>
      <c r="BQ8" s="27"/>
      <c r="BR8" s="47"/>
      <c r="BS8" s="27"/>
      <c r="BT8" s="47"/>
      <c r="BU8" s="27"/>
      <c r="BV8" s="47"/>
      <c r="BW8" s="27"/>
      <c r="BX8" s="47"/>
      <c r="BY8" s="27"/>
      <c r="BZ8" s="47"/>
      <c r="CA8" s="27"/>
      <c r="CB8" s="47"/>
      <c r="CC8" s="27"/>
      <c r="CD8" s="47"/>
      <c r="CE8" s="27"/>
      <c r="CF8" s="47"/>
      <c r="CG8" s="27"/>
      <c r="CH8" s="47"/>
      <c r="CI8" s="27"/>
      <c r="CJ8" s="47"/>
      <c r="CK8" s="27"/>
      <c r="CL8" s="47"/>
      <c r="CM8" s="27"/>
      <c r="CN8" s="47"/>
      <c r="CO8" s="27"/>
      <c r="CP8" s="47"/>
      <c r="CQ8" s="27"/>
      <c r="CR8" s="47"/>
      <c r="CS8" s="27"/>
      <c r="CT8" s="47"/>
      <c r="CU8" s="27"/>
      <c r="CV8" s="47"/>
      <c r="CW8" s="27"/>
      <c r="CX8" s="47"/>
      <c r="CY8" s="27"/>
      <c r="CZ8" s="47"/>
      <c r="DA8" s="27"/>
      <c r="DB8" s="47"/>
      <c r="DC8" s="27"/>
      <c r="DD8" s="47"/>
      <c r="DE8" s="27"/>
      <c r="DF8" s="47"/>
      <c r="DG8" s="27"/>
      <c r="DH8" s="47"/>
      <c r="DI8" s="27"/>
      <c r="DJ8" s="47"/>
      <c r="DK8" s="27"/>
      <c r="DL8" s="47"/>
      <c r="DM8" s="27"/>
      <c r="DN8" s="47"/>
      <c r="DO8" s="27"/>
      <c r="DP8" s="47"/>
      <c r="DQ8" s="27"/>
      <c r="DR8" s="47"/>
      <c r="DS8" s="27"/>
      <c r="DT8" s="47"/>
      <c r="DU8" s="27"/>
      <c r="DV8" s="47"/>
      <c r="DW8" s="27"/>
      <c r="DX8" s="47"/>
      <c r="DY8" s="27"/>
      <c r="DZ8" s="47"/>
      <c r="EA8" s="27"/>
      <c r="EB8" s="47"/>
      <c r="EC8" s="27"/>
      <c r="ED8" s="47"/>
      <c r="EE8" s="27"/>
      <c r="EF8" s="47"/>
      <c r="EG8" s="27"/>
      <c r="EH8" s="47"/>
      <c r="EI8" s="27"/>
      <c r="EJ8" s="47"/>
      <c r="EK8" s="27"/>
      <c r="EL8" s="47"/>
      <c r="EM8" s="27"/>
      <c r="EN8" s="47"/>
      <c r="EO8" s="27"/>
      <c r="EP8" s="47"/>
      <c r="EQ8" s="27"/>
      <c r="ER8" s="47"/>
      <c r="ES8" s="27"/>
      <c r="ET8" s="47"/>
      <c r="EU8" s="27"/>
      <c r="EV8" s="47"/>
      <c r="EW8" s="27"/>
      <c r="EX8" s="47"/>
      <c r="EY8" s="27"/>
      <c r="EZ8" s="47"/>
      <c r="FA8" s="27"/>
      <c r="FB8" s="47"/>
      <c r="FC8" s="27"/>
      <c r="FD8" s="47"/>
      <c r="FE8" s="27"/>
      <c r="FF8" s="47"/>
      <c r="FG8" s="27"/>
      <c r="FH8" s="47"/>
      <c r="FI8" s="27"/>
      <c r="FJ8" s="47"/>
      <c r="FK8" s="27"/>
      <c r="FL8" s="47"/>
      <c r="FM8" s="27"/>
      <c r="FN8" s="47"/>
      <c r="FO8" s="27"/>
      <c r="FP8" s="47"/>
      <c r="FQ8" s="27"/>
      <c r="FR8" s="47"/>
      <c r="FS8" s="27"/>
      <c r="FT8" s="47"/>
      <c r="FU8" s="27"/>
      <c r="FV8" s="47"/>
      <c r="FW8" s="27"/>
      <c r="FX8" s="47"/>
      <c r="FY8" s="27"/>
      <c r="FZ8" s="47"/>
      <c r="GA8" s="27"/>
      <c r="GB8" s="47"/>
      <c r="GC8" s="27"/>
      <c r="GD8" s="47"/>
      <c r="GE8" s="27"/>
      <c r="GF8" s="47"/>
      <c r="GG8" s="27"/>
      <c r="GH8" s="47"/>
      <c r="GI8" s="27"/>
      <c r="GJ8" s="47"/>
      <c r="GK8" s="27"/>
      <c r="GL8" s="47"/>
      <c r="GM8" s="27"/>
      <c r="GN8" s="47"/>
      <c r="GO8" s="27"/>
      <c r="GP8" s="47"/>
      <c r="GQ8" s="27"/>
      <c r="GR8" s="47"/>
      <c r="GS8" s="27"/>
      <c r="GT8" s="47"/>
      <c r="GU8" s="27"/>
      <c r="GV8" s="47"/>
      <c r="GW8" s="27"/>
      <c r="GX8" s="47"/>
      <c r="GY8" s="27"/>
      <c r="GZ8" s="47"/>
      <c r="HA8" s="27"/>
      <c r="HB8" s="47"/>
      <c r="HC8" s="27"/>
      <c r="HD8" s="47"/>
      <c r="HE8" s="27"/>
      <c r="HF8" s="47"/>
      <c r="HG8" s="27"/>
      <c r="HH8" s="47"/>
      <c r="HI8" s="27"/>
      <c r="HJ8" s="47"/>
      <c r="HK8" s="27"/>
      <c r="HL8" s="47"/>
      <c r="HM8" s="27"/>
      <c r="HN8" s="47"/>
      <c r="HO8" s="27"/>
      <c r="HP8" s="47"/>
      <c r="HQ8" s="27"/>
      <c r="HR8" s="47"/>
      <c r="HS8" s="27"/>
      <c r="HT8" s="47"/>
      <c r="HU8" s="27"/>
      <c r="HV8" s="47"/>
      <c r="HW8" s="27"/>
      <c r="HX8" s="47"/>
      <c r="HY8" s="27"/>
      <c r="HZ8" s="47"/>
      <c r="IA8" s="27"/>
      <c r="IB8" s="47"/>
      <c r="IC8" s="27"/>
      <c r="ID8" s="47"/>
      <c r="IE8" s="27"/>
      <c r="IF8" s="47"/>
      <c r="IG8" s="27"/>
      <c r="IH8" s="47"/>
      <c r="II8" s="27"/>
      <c r="IJ8" s="47"/>
      <c r="IK8" s="27"/>
      <c r="IL8" s="47"/>
      <c r="IM8" s="27"/>
      <c r="IN8" s="47"/>
      <c r="IO8" s="27"/>
      <c r="IP8" s="47"/>
      <c r="IQ8" s="27"/>
      <c r="IR8" s="47"/>
      <c r="IS8" s="27"/>
      <c r="IT8" s="47"/>
      <c r="IU8" s="27"/>
      <c r="IV8" s="47"/>
      <c r="IW8" s="27"/>
      <c r="IX8" s="47"/>
      <c r="IY8" s="27"/>
      <c r="IZ8" s="47"/>
      <c r="JA8" s="27"/>
      <c r="JB8" s="47"/>
      <c r="JC8" s="27"/>
      <c r="JD8" s="47"/>
      <c r="JE8" s="27"/>
      <c r="JF8" s="47"/>
      <c r="JG8" s="27"/>
      <c r="JH8" s="47"/>
      <c r="JI8" s="27"/>
      <c r="JJ8" s="47"/>
      <c r="JK8" s="27"/>
      <c r="JL8" s="47"/>
      <c r="JM8" s="27"/>
      <c r="JN8" s="47"/>
      <c r="JO8" s="27"/>
      <c r="JP8" s="47"/>
      <c r="JQ8" s="27"/>
      <c r="JR8" s="47"/>
      <c r="JS8" s="27"/>
      <c r="JT8" s="47"/>
      <c r="JU8" s="27"/>
      <c r="JV8" s="47"/>
      <c r="JW8" s="27"/>
      <c r="JX8" s="47"/>
      <c r="JY8" s="27"/>
      <c r="JZ8" s="47"/>
      <c r="KA8" s="27"/>
      <c r="KB8" s="47"/>
      <c r="KC8" s="27"/>
      <c r="KD8" s="47"/>
      <c r="KE8" s="27"/>
      <c r="KF8" s="47"/>
      <c r="KG8" s="27"/>
      <c r="KH8" s="47"/>
      <c r="KI8" s="27"/>
      <c r="KJ8" s="47"/>
      <c r="KK8" s="27"/>
      <c r="KL8" s="47"/>
      <c r="KM8" s="27"/>
      <c r="KN8" s="47"/>
      <c r="KO8" s="27"/>
      <c r="KP8" s="47"/>
      <c r="KQ8" s="27"/>
      <c r="KR8" s="47"/>
      <c r="KS8" s="27"/>
      <c r="KT8" s="47"/>
      <c r="KU8" s="27"/>
      <c r="KV8" s="47"/>
      <c r="KW8" s="27"/>
      <c r="KX8" s="47"/>
      <c r="KY8" s="27"/>
      <c r="KZ8" s="47"/>
      <c r="LA8" s="27"/>
      <c r="LB8" s="47"/>
      <c r="LC8" s="27"/>
      <c r="LD8" s="47"/>
      <c r="LE8" s="27"/>
      <c r="LF8" s="47"/>
      <c r="LG8" s="27"/>
      <c r="LH8" s="47"/>
      <c r="LI8" s="27"/>
      <c r="LJ8" s="47"/>
      <c r="LK8" s="27"/>
      <c r="LL8" s="47"/>
      <c r="LM8" s="27"/>
      <c r="LN8" s="47"/>
      <c r="LO8" s="27"/>
      <c r="LP8" s="47"/>
      <c r="LQ8" s="27"/>
      <c r="LR8" s="47"/>
      <c r="LS8" s="27"/>
      <c r="LT8" s="47"/>
      <c r="LU8" s="27"/>
      <c r="LV8" s="47"/>
      <c r="LW8" s="27"/>
      <c r="LX8" s="47"/>
      <c r="LY8" s="27"/>
      <c r="LZ8" s="47"/>
      <c r="MA8" s="27"/>
      <c r="MB8" s="47"/>
      <c r="MC8" s="27"/>
      <c r="MD8" s="47"/>
      <c r="ME8" s="27"/>
      <c r="MF8" s="47"/>
      <c r="MG8" s="27"/>
      <c r="MH8" s="47"/>
      <c r="MI8" s="27"/>
      <c r="MJ8" s="47"/>
      <c r="MK8" s="27"/>
      <c r="ML8" s="47"/>
      <c r="MM8" s="27"/>
      <c r="MN8" s="47"/>
      <c r="MO8" s="27"/>
      <c r="MP8" s="47"/>
      <c r="MQ8" s="27"/>
      <c r="MR8" s="47"/>
      <c r="MS8" s="27"/>
      <c r="MT8" s="47"/>
      <c r="MU8" s="27"/>
      <c r="MV8" s="47"/>
      <c r="MW8" s="27"/>
      <c r="MX8" s="47"/>
      <c r="MY8" s="27"/>
      <c r="MZ8" s="47"/>
      <c r="NA8" s="27"/>
      <c r="NB8" s="47"/>
      <c r="NC8" s="27"/>
      <c r="ND8" s="47"/>
      <c r="NE8" s="27"/>
      <c r="NF8" s="47"/>
      <c r="NG8" s="27"/>
      <c r="NH8" s="47"/>
      <c r="NI8" s="27"/>
      <c r="NJ8" s="47"/>
      <c r="NK8" s="27"/>
      <c r="NL8" s="47"/>
      <c r="NM8" s="27"/>
      <c r="NN8" s="47"/>
      <c r="NO8" s="27"/>
      <c r="NP8" s="47"/>
      <c r="NQ8" s="27"/>
      <c r="NR8" s="47"/>
      <c r="NS8" s="27"/>
      <c r="NT8" s="47"/>
      <c r="NU8" s="27"/>
      <c r="NV8" s="47"/>
      <c r="NW8" s="27"/>
      <c r="NX8" s="47"/>
      <c r="NY8" s="27"/>
      <c r="NZ8" s="47"/>
      <c r="OA8" s="27"/>
      <c r="OB8" s="47"/>
      <c r="OC8" s="27"/>
      <c r="OD8" s="47"/>
      <c r="OE8" s="27"/>
      <c r="OF8" s="47"/>
      <c r="OG8" s="27"/>
      <c r="OH8" s="47"/>
      <c r="OI8" s="27"/>
      <c r="OJ8" s="47"/>
      <c r="OK8" s="27"/>
      <c r="OL8" s="47"/>
      <c r="OM8" s="27"/>
      <c r="ON8" s="47"/>
      <c r="OO8" s="27"/>
      <c r="OP8" s="47"/>
      <c r="OQ8" s="27"/>
      <c r="OR8" s="47"/>
      <c r="OS8" s="27"/>
      <c r="OT8" s="47"/>
      <c r="OU8" s="27"/>
      <c r="OV8" s="47"/>
      <c r="OW8" s="27"/>
      <c r="OX8" s="47"/>
      <c r="OY8" s="27"/>
      <c r="OZ8" s="47"/>
      <c r="PA8" s="27"/>
      <c r="PB8" s="47"/>
      <c r="PC8" s="27"/>
      <c r="PD8" s="47"/>
      <c r="PE8" s="27"/>
      <c r="PF8" s="47"/>
      <c r="PG8" s="27"/>
      <c r="PH8" s="47"/>
      <c r="PI8" s="27"/>
      <c r="PJ8" s="47"/>
      <c r="PK8" s="27"/>
      <c r="PL8" s="47"/>
      <c r="PM8" s="27"/>
      <c r="PN8" s="47"/>
      <c r="PO8" s="27"/>
      <c r="PP8" s="47"/>
      <c r="PQ8" s="27"/>
      <c r="PR8" s="47"/>
      <c r="PS8" s="27"/>
      <c r="PT8" s="47"/>
      <c r="PU8" s="27"/>
      <c r="PV8" s="47"/>
      <c r="PW8" s="27"/>
      <c r="PX8" s="47"/>
      <c r="PY8" s="27"/>
      <c r="PZ8" s="47"/>
      <c r="QA8" s="27"/>
      <c r="QB8" s="47"/>
      <c r="QC8" s="27"/>
      <c r="QD8" s="47"/>
      <c r="QE8" s="27"/>
      <c r="QF8" s="47"/>
      <c r="QG8" s="27"/>
      <c r="QH8" s="47"/>
      <c r="QI8" s="27"/>
      <c r="QJ8" s="47"/>
      <c r="QK8" s="27"/>
      <c r="QL8" s="47"/>
      <c r="QM8" s="27"/>
      <c r="QN8" s="47"/>
      <c r="QO8" s="27"/>
      <c r="QP8" s="47"/>
      <c r="QQ8" s="27"/>
      <c r="QR8" s="47"/>
      <c r="QS8" s="27"/>
      <c r="QT8" s="47"/>
      <c r="QU8" s="27"/>
      <c r="QV8" s="47"/>
      <c r="QW8" s="27"/>
      <c r="QX8" s="47"/>
      <c r="QY8" s="27"/>
      <c r="QZ8" s="47"/>
      <c r="RA8" s="27"/>
      <c r="RB8" s="47"/>
      <c r="RC8" s="27"/>
      <c r="RD8" s="47"/>
      <c r="RE8" s="27"/>
      <c r="RF8" s="47"/>
      <c r="RG8" s="27"/>
      <c r="RH8" s="47"/>
      <c r="RI8" s="27"/>
      <c r="RJ8" s="47"/>
      <c r="RK8" s="27"/>
      <c r="RL8" s="47"/>
      <c r="RM8" s="27"/>
      <c r="RN8" s="47"/>
      <c r="RO8" s="27"/>
      <c r="RP8" s="47"/>
      <c r="RQ8" s="27"/>
      <c r="RR8" s="47"/>
      <c r="RS8" s="27"/>
      <c r="RT8" s="47"/>
      <c r="RU8" s="27"/>
      <c r="RV8" s="47"/>
      <c r="RW8" s="27"/>
      <c r="RX8" s="47"/>
      <c r="RY8" s="27"/>
      <c r="RZ8" s="47"/>
      <c r="SA8" s="27"/>
      <c r="SB8" s="47"/>
      <c r="SC8" s="27"/>
      <c r="SD8" s="47"/>
      <c r="SE8" s="27"/>
      <c r="SF8" s="47"/>
      <c r="SG8" s="27"/>
      <c r="SH8" s="47"/>
      <c r="SI8" s="27"/>
      <c r="SJ8" s="47"/>
      <c r="SK8" s="27"/>
      <c r="SL8" s="47"/>
      <c r="SM8" s="27"/>
      <c r="SN8" s="47"/>
      <c r="SO8" s="27"/>
      <c r="SP8" s="47"/>
      <c r="SQ8" s="27"/>
      <c r="SR8" s="47"/>
      <c r="SS8" s="27"/>
      <c r="ST8" s="47"/>
      <c r="SU8" s="27"/>
      <c r="SV8" s="47"/>
      <c r="SW8" s="27"/>
      <c r="SX8" s="47"/>
      <c r="SY8" s="27"/>
      <c r="SZ8" s="47"/>
      <c r="TA8" s="27"/>
      <c r="TB8" s="47"/>
      <c r="TC8" s="27"/>
      <c r="TD8" s="47"/>
      <c r="TE8" s="27"/>
      <c r="TF8" s="47"/>
      <c r="TG8" s="27"/>
      <c r="TH8" s="47"/>
      <c r="TI8" s="27"/>
      <c r="TJ8" s="47"/>
      <c r="TK8" s="27"/>
      <c r="TL8" s="47"/>
      <c r="TM8" s="27"/>
      <c r="TN8" s="47"/>
      <c r="TO8" s="27"/>
      <c r="TP8" s="47"/>
      <c r="TQ8" s="27"/>
      <c r="TR8" s="47"/>
      <c r="TS8" s="27"/>
      <c r="TT8" s="47"/>
      <c r="TU8" s="27"/>
      <c r="TV8" s="47"/>
      <c r="TW8" s="27"/>
      <c r="TX8" s="47"/>
      <c r="TY8" s="27"/>
      <c r="TZ8" s="47"/>
      <c r="UA8" s="27"/>
      <c r="UB8" s="47"/>
      <c r="UC8" s="27"/>
      <c r="UD8" s="47"/>
      <c r="UE8" s="27"/>
      <c r="UF8" s="47"/>
      <c r="UG8" s="27"/>
      <c r="UH8" s="47"/>
      <c r="UI8" s="27"/>
      <c r="UJ8" s="47"/>
      <c r="UK8" s="27"/>
      <c r="UL8" s="47"/>
      <c r="UM8" s="27"/>
      <c r="UN8" s="47"/>
      <c r="UO8" s="27"/>
      <c r="UP8" s="47"/>
      <c r="UQ8" s="27"/>
      <c r="UR8" s="47"/>
      <c r="US8" s="27"/>
      <c r="UT8" s="47"/>
      <c r="UU8" s="27"/>
      <c r="UV8" s="47"/>
      <c r="UW8" s="27"/>
      <c r="UX8" s="47"/>
      <c r="UY8" s="27"/>
      <c r="UZ8" s="47"/>
      <c r="VA8" s="27"/>
      <c r="VB8" s="47"/>
      <c r="VC8" s="27"/>
      <c r="VD8" s="47"/>
      <c r="VE8" s="27"/>
      <c r="VF8" s="47"/>
      <c r="VG8" s="27"/>
      <c r="VH8" s="47"/>
      <c r="VI8" s="27"/>
      <c r="VJ8" s="47"/>
      <c r="VK8" s="27"/>
      <c r="VL8" s="47"/>
      <c r="VM8" s="27"/>
      <c r="VN8" s="47"/>
      <c r="VO8" s="27"/>
      <c r="VP8" s="47"/>
      <c r="VQ8" s="27"/>
      <c r="VR8" s="47"/>
      <c r="VS8" s="27"/>
      <c r="VT8" s="47"/>
      <c r="VU8" s="27"/>
      <c r="VV8" s="47"/>
      <c r="VW8" s="27"/>
      <c r="VX8" s="47"/>
      <c r="VY8" s="27"/>
      <c r="VZ8" s="47"/>
      <c r="WA8" s="27"/>
      <c r="WB8" s="47"/>
      <c r="WC8" s="27"/>
      <c r="WD8" s="47"/>
      <c r="WE8" s="27"/>
      <c r="WF8" s="47"/>
      <c r="WG8" s="27"/>
      <c r="WH8" s="47"/>
      <c r="WI8" s="27"/>
      <c r="WJ8" s="47"/>
      <c r="WK8" s="27"/>
      <c r="WL8" s="47"/>
      <c r="WM8" s="27"/>
      <c r="WN8" s="47"/>
      <c r="WO8" s="27"/>
      <c r="WP8" s="47"/>
      <c r="WQ8" s="27"/>
      <c r="WR8" s="47"/>
      <c r="WS8" s="27"/>
      <c r="WT8" s="47"/>
      <c r="WU8" s="27"/>
      <c r="WV8" s="47"/>
      <c r="WW8" s="27"/>
      <c r="WX8" s="47"/>
      <c r="WY8" s="27"/>
      <c r="WZ8" s="47"/>
      <c r="XA8" s="27"/>
      <c r="XB8" s="47"/>
      <c r="XC8" s="27"/>
      <c r="XD8" s="47"/>
      <c r="XE8" s="27"/>
      <c r="XF8" s="47"/>
      <c r="XG8" s="27"/>
      <c r="XH8" s="47"/>
      <c r="XI8" s="27"/>
      <c r="XJ8" s="47"/>
      <c r="XK8" s="27"/>
      <c r="XL8" s="47"/>
      <c r="XM8" s="27"/>
      <c r="XN8" s="47"/>
      <c r="XO8" s="27"/>
      <c r="XP8" s="47"/>
      <c r="XQ8" s="27"/>
      <c r="XR8" s="47"/>
      <c r="XS8" s="27"/>
      <c r="XT8" s="47"/>
      <c r="XU8" s="27"/>
      <c r="XV8" s="47"/>
      <c r="XW8" s="27"/>
      <c r="XX8" s="47"/>
      <c r="XY8" s="27"/>
      <c r="XZ8" s="47"/>
      <c r="YA8" s="27"/>
      <c r="YB8" s="47"/>
      <c r="YC8" s="27"/>
      <c r="YD8" s="47"/>
      <c r="YE8" s="27"/>
      <c r="YF8" s="47"/>
      <c r="YG8" s="27"/>
      <c r="YH8" s="47"/>
      <c r="YI8" s="27"/>
      <c r="YJ8" s="47"/>
      <c r="YK8" s="27"/>
      <c r="YL8" s="47"/>
      <c r="YM8" s="27"/>
      <c r="YN8" s="47"/>
      <c r="YO8" s="27"/>
      <c r="YP8" s="47"/>
      <c r="YQ8" s="27"/>
      <c r="YR8" s="47"/>
      <c r="YS8" s="27"/>
      <c r="YT8" s="47"/>
      <c r="YU8" s="27"/>
      <c r="YV8" s="47"/>
      <c r="YW8" s="27"/>
      <c r="YX8" s="47"/>
      <c r="YY8" s="27"/>
      <c r="YZ8" s="47"/>
      <c r="ZA8" s="27"/>
      <c r="ZB8" s="47"/>
      <c r="ZC8" s="27"/>
      <c r="ZD8" s="47"/>
      <c r="ZE8" s="27"/>
      <c r="ZF8" s="47"/>
      <c r="ZG8" s="27"/>
      <c r="ZH8" s="47"/>
      <c r="ZI8" s="27"/>
      <c r="ZJ8" s="47"/>
      <c r="ZK8" s="27"/>
      <c r="ZL8" s="47"/>
      <c r="ZM8" s="27"/>
      <c r="ZN8" s="47"/>
      <c r="ZO8" s="27"/>
      <c r="ZP8" s="47"/>
      <c r="ZQ8" s="27"/>
      <c r="ZR8" s="47"/>
      <c r="ZS8" s="27"/>
      <c r="ZT8" s="47"/>
      <c r="ZU8" s="27"/>
      <c r="ZV8" s="47"/>
      <c r="ZW8" s="27"/>
      <c r="ZX8" s="47"/>
      <c r="ZY8" s="27"/>
      <c r="ZZ8" s="47"/>
      <c r="AAA8" s="27"/>
      <c r="AAB8" s="47"/>
      <c r="AAC8" s="27"/>
      <c r="AAD8" s="47"/>
      <c r="AAE8" s="27"/>
      <c r="AAF8" s="47"/>
      <c r="AAG8" s="27"/>
      <c r="AAH8" s="47"/>
      <c r="AAI8" s="27"/>
      <c r="AAJ8" s="47"/>
      <c r="AAK8" s="27"/>
      <c r="AAL8" s="47"/>
      <c r="AAM8" s="27"/>
      <c r="AAN8" s="47"/>
      <c r="AAO8" s="27"/>
      <c r="AAP8" s="47"/>
      <c r="AAQ8" s="27"/>
      <c r="AAR8" s="47"/>
      <c r="AAS8" s="27"/>
      <c r="AAT8" s="47"/>
      <c r="AAU8" s="27"/>
      <c r="AAV8" s="47"/>
      <c r="AAW8" s="27"/>
      <c r="AAX8" s="47"/>
      <c r="AAY8" s="27"/>
      <c r="AAZ8" s="47"/>
      <c r="ABA8" s="27"/>
      <c r="ABB8" s="47"/>
      <c r="ABC8" s="27"/>
      <c r="ABD8" s="47"/>
      <c r="ABE8" s="27"/>
      <c r="ABF8" s="47"/>
      <c r="ABG8" s="27"/>
      <c r="ABH8" s="47"/>
      <c r="ABI8" s="27"/>
      <c r="ABJ8" s="47"/>
      <c r="ABK8" s="27"/>
      <c r="ABL8" s="47"/>
      <c r="ABM8" s="27"/>
      <c r="ABN8" s="47"/>
      <c r="ABO8" s="27"/>
      <c r="ABP8" s="47"/>
      <c r="ABQ8" s="27"/>
      <c r="ABR8" s="47"/>
      <c r="ABS8" s="27"/>
      <c r="ABT8" s="47"/>
      <c r="ABU8" s="27"/>
      <c r="ABV8" s="47"/>
      <c r="ABW8" s="27"/>
      <c r="ABX8" s="47"/>
      <c r="ABY8" s="27"/>
      <c r="ABZ8" s="47"/>
      <c r="ACA8" s="27"/>
      <c r="ACB8" s="47"/>
      <c r="ACC8" s="27"/>
      <c r="ACD8" s="47"/>
      <c r="ACE8" s="27"/>
      <c r="ACF8" s="47"/>
      <c r="ACG8" s="27"/>
      <c r="ACH8" s="47"/>
      <c r="ACI8" s="27"/>
      <c r="ACJ8" s="47"/>
      <c r="ACK8" s="27"/>
      <c r="ACL8" s="47"/>
      <c r="ACM8" s="27"/>
      <c r="ACN8" s="47"/>
      <c r="ACO8" s="27"/>
      <c r="ACP8" s="47"/>
      <c r="ACQ8" s="27"/>
      <c r="ACR8" s="47"/>
      <c r="ACS8" s="27"/>
      <c r="ACT8" s="47"/>
      <c r="ACU8" s="27"/>
      <c r="ACV8" s="47"/>
      <c r="ACW8" s="27"/>
      <c r="ACX8" s="47"/>
      <c r="ACY8" s="27"/>
      <c r="ACZ8" s="47"/>
      <c r="ADA8" s="27"/>
      <c r="ADB8" s="47"/>
      <c r="ADC8" s="27"/>
      <c r="ADD8" s="47"/>
      <c r="ADE8" s="27"/>
      <c r="ADF8" s="47"/>
      <c r="ADG8" s="27"/>
      <c r="ADH8" s="47"/>
      <c r="ADI8" s="27"/>
      <c r="ADJ8" s="47"/>
      <c r="ADK8" s="27"/>
      <c r="ADL8" s="47"/>
      <c r="ADM8" s="27"/>
      <c r="ADN8" s="47"/>
      <c r="ADO8" s="27"/>
      <c r="ADP8" s="47"/>
      <c r="ADQ8" s="27"/>
      <c r="ADR8" s="47"/>
      <c r="ADS8" s="27"/>
      <c r="ADT8" s="47"/>
      <c r="ADU8" s="27"/>
      <c r="ADV8" s="47"/>
      <c r="ADW8" s="27"/>
      <c r="ADX8" s="47"/>
      <c r="ADY8" s="27"/>
      <c r="ADZ8" s="47"/>
      <c r="AEA8" s="27"/>
      <c r="AEB8" s="47"/>
      <c r="AEC8" s="27"/>
      <c r="AED8" s="47"/>
      <c r="AEE8" s="27"/>
      <c r="AEF8" s="47"/>
      <c r="AEG8" s="27"/>
      <c r="AEH8" s="47"/>
      <c r="AEI8" s="27"/>
      <c r="AEJ8" s="47"/>
      <c r="AEK8" s="27"/>
      <c r="AEL8" s="47"/>
      <c r="AEM8" s="27"/>
      <c r="AEN8" s="47"/>
      <c r="AEO8" s="27"/>
      <c r="AEP8" s="47"/>
      <c r="AEQ8" s="27"/>
      <c r="AER8" s="47"/>
      <c r="AES8" s="27"/>
      <c r="AET8" s="47"/>
      <c r="AEU8" s="27"/>
      <c r="AEV8" s="47"/>
      <c r="AEW8" s="27"/>
      <c r="AEX8" s="47"/>
      <c r="AEY8" s="27"/>
      <c r="AEZ8" s="47"/>
      <c r="AFA8" s="27"/>
      <c r="AFB8" s="47"/>
      <c r="AFC8" s="27"/>
      <c r="AFD8" s="47"/>
      <c r="AFE8" s="27"/>
      <c r="AFF8" s="47"/>
      <c r="AFG8" s="27"/>
      <c r="AFH8" s="47"/>
      <c r="AFI8" s="27"/>
      <c r="AFJ8" s="47"/>
      <c r="AFK8" s="27"/>
      <c r="AFL8" s="47"/>
      <c r="AFM8" s="27"/>
      <c r="AFN8" s="47"/>
      <c r="AFO8" s="27"/>
      <c r="AFP8" s="47"/>
      <c r="AFQ8" s="27"/>
      <c r="AFR8" s="47"/>
      <c r="AFS8" s="27"/>
      <c r="AFT8" s="47"/>
      <c r="AFU8" s="27"/>
      <c r="AFV8" s="47"/>
      <c r="AFW8" s="27"/>
      <c r="AFX8" s="47"/>
      <c r="AFY8" s="27"/>
      <c r="AFZ8" s="47"/>
      <c r="AGA8" s="27"/>
      <c r="AGB8" s="47"/>
      <c r="AGC8" s="27"/>
      <c r="AGD8" s="47"/>
      <c r="AGE8" s="27"/>
      <c r="AGF8" s="47"/>
      <c r="AGG8" s="27"/>
      <c r="AGH8" s="47"/>
      <c r="AGI8" s="27"/>
      <c r="AGJ8" s="47"/>
      <c r="AGK8" s="27"/>
      <c r="AGL8" s="47"/>
      <c r="AGM8" s="27"/>
      <c r="AGN8" s="47"/>
      <c r="AGO8" s="27"/>
      <c r="AGP8" s="47"/>
      <c r="AGQ8" s="27"/>
      <c r="AGR8" s="47"/>
      <c r="AGS8" s="27"/>
      <c r="AGT8" s="47"/>
      <c r="AGU8" s="27"/>
      <c r="AGV8" s="47"/>
      <c r="AGW8" s="27"/>
      <c r="AGX8" s="47"/>
      <c r="AGY8" s="27"/>
      <c r="AGZ8" s="47"/>
      <c r="AHA8" s="27"/>
      <c r="AHB8" s="47"/>
      <c r="AHC8" s="27"/>
      <c r="AHD8" s="47"/>
      <c r="AHE8" s="27"/>
      <c r="AHF8" s="47"/>
      <c r="AHG8" s="27"/>
      <c r="AHH8" s="47"/>
      <c r="AHI8" s="27"/>
      <c r="AHJ8" s="47"/>
      <c r="AHK8" s="27"/>
      <c r="AHL8" s="47"/>
      <c r="AHM8" s="27"/>
      <c r="AHN8" s="47"/>
      <c r="AHO8" s="27"/>
      <c r="AHP8" s="47"/>
      <c r="AHQ8" s="27"/>
      <c r="AHR8" s="47"/>
      <c r="AHS8" s="27"/>
      <c r="AHT8" s="47"/>
      <c r="AHU8" s="27"/>
      <c r="AHV8" s="47"/>
      <c r="AHW8" s="27"/>
      <c r="AHX8" s="47"/>
      <c r="AHY8" s="27"/>
      <c r="AHZ8" s="47"/>
      <c r="AIA8" s="27"/>
      <c r="AIB8" s="47"/>
      <c r="AIC8" s="27"/>
      <c r="AID8" s="47"/>
      <c r="AIE8" s="27"/>
      <c r="AIF8" s="47"/>
      <c r="AIG8" s="27"/>
      <c r="AIH8" s="47"/>
      <c r="AII8" s="27"/>
      <c r="AIJ8" s="47"/>
      <c r="AIK8" s="27"/>
      <c r="AIL8" s="47"/>
      <c r="AIM8" s="27"/>
      <c r="AIN8" s="47"/>
      <c r="AIO8" s="27"/>
      <c r="AIP8" s="47"/>
      <c r="AIQ8" s="27"/>
      <c r="AIR8" s="47"/>
      <c r="AIS8" s="27"/>
      <c r="AIT8" s="47"/>
      <c r="AIU8" s="27"/>
      <c r="AIV8" s="47"/>
      <c r="AIW8" s="27"/>
      <c r="AIX8" s="47"/>
      <c r="AIY8" s="27"/>
      <c r="AIZ8" s="47"/>
      <c r="AJA8" s="27"/>
      <c r="AJB8" s="47"/>
      <c r="AJC8" s="27"/>
      <c r="AJD8" s="47"/>
      <c r="AJE8" s="27"/>
      <c r="AJF8" s="47"/>
      <c r="AJG8" s="27"/>
      <c r="AJH8" s="47"/>
      <c r="AJI8" s="27"/>
      <c r="AJJ8" s="47"/>
      <c r="AJK8" s="27"/>
      <c r="AJL8" s="47"/>
      <c r="AJM8" s="27"/>
      <c r="AJN8" s="47"/>
      <c r="AJO8" s="27"/>
      <c r="AJP8" s="47"/>
      <c r="AJQ8" s="27"/>
      <c r="AJR8" s="47"/>
      <c r="AJS8" s="27"/>
      <c r="AJT8" s="47"/>
      <c r="AJU8" s="27"/>
      <c r="AJV8" s="47"/>
      <c r="AJW8" s="27"/>
      <c r="AJX8" s="47"/>
      <c r="AJY8" s="27"/>
      <c r="AJZ8" s="47"/>
      <c r="AKA8" s="27"/>
      <c r="AKB8" s="47"/>
      <c r="AKC8" s="27"/>
      <c r="AKD8" s="47"/>
      <c r="AKE8" s="27"/>
      <c r="AKF8" s="47"/>
      <c r="AKG8" s="27"/>
      <c r="AKH8" s="47"/>
      <c r="AKI8" s="27"/>
      <c r="AKJ8" s="47"/>
      <c r="AKK8" s="27"/>
      <c r="AKL8" s="47"/>
      <c r="AKM8" s="27"/>
      <c r="AKN8" s="47"/>
      <c r="AKO8" s="27"/>
      <c r="AKP8" s="47"/>
      <c r="AKQ8" s="27"/>
      <c r="AKR8" s="47"/>
      <c r="AKS8" s="27"/>
      <c r="AKT8" s="47"/>
      <c r="AKU8" s="27"/>
      <c r="AKV8" s="47"/>
      <c r="AKW8" s="27"/>
      <c r="AKX8" s="47"/>
      <c r="AKY8" s="27"/>
      <c r="AKZ8" s="47"/>
      <c r="ALA8" s="27"/>
      <c r="ALB8" s="47"/>
      <c r="ALC8" s="27"/>
      <c r="ALD8" s="47"/>
      <c r="ALE8" s="27"/>
      <c r="ALF8" s="47"/>
      <c r="ALG8" s="27"/>
      <c r="ALH8" s="47"/>
      <c r="ALI8" s="27"/>
      <c r="ALJ8" s="47"/>
      <c r="ALK8" s="27"/>
      <c r="ALL8" s="47"/>
      <c r="ALM8" s="27"/>
      <c r="ALN8" s="47"/>
      <c r="ALO8" s="27"/>
      <c r="ALP8" s="47"/>
      <c r="ALQ8" s="27"/>
      <c r="ALR8" s="47"/>
      <c r="ALS8" s="27"/>
      <c r="ALT8" s="47"/>
      <c r="ALU8" s="27"/>
      <c r="ALV8" s="47"/>
      <c r="ALW8" s="27"/>
      <c r="ALX8" s="47"/>
      <c r="ALY8" s="27"/>
      <c r="ALZ8" s="47"/>
      <c r="AMA8" s="27"/>
      <c r="AMB8" s="47"/>
      <c r="AMC8" s="27"/>
      <c r="AMD8" s="47"/>
      <c r="AME8" s="27"/>
      <c r="AMF8" s="47"/>
      <c r="AMG8" s="27"/>
      <c r="AMH8" s="47"/>
      <c r="AMI8" s="27"/>
      <c r="AMJ8" s="47"/>
      <c r="AMK8" s="27"/>
      <c r="AML8" s="47"/>
      <c r="AMM8" s="27"/>
      <c r="AMN8" s="47"/>
      <c r="AMO8" s="27"/>
      <c r="AMP8" s="47"/>
      <c r="AMQ8" s="27"/>
      <c r="AMR8" s="47"/>
      <c r="AMS8" s="27"/>
      <c r="AMT8" s="47"/>
      <c r="AMU8" s="27"/>
      <c r="AMV8" s="47"/>
      <c r="AMW8" s="27"/>
      <c r="AMX8" s="47"/>
      <c r="AMY8" s="27"/>
      <c r="AMZ8" s="47"/>
      <c r="ANA8" s="27"/>
      <c r="ANB8" s="47"/>
      <c r="ANC8" s="27"/>
      <c r="AND8" s="47"/>
      <c r="ANE8" s="27"/>
      <c r="ANF8" s="47"/>
      <c r="ANG8" s="27"/>
      <c r="ANH8" s="47"/>
      <c r="ANI8" s="27"/>
      <c r="ANJ8" s="47"/>
      <c r="ANK8" s="27"/>
      <c r="ANL8" s="47"/>
      <c r="ANM8" s="27"/>
      <c r="ANN8" s="47"/>
      <c r="ANO8" s="27"/>
      <c r="ANP8" s="47"/>
      <c r="ANQ8" s="27"/>
      <c r="ANR8" s="47"/>
      <c r="ANS8" s="27"/>
      <c r="ANT8" s="47"/>
      <c r="ANU8" s="27"/>
      <c r="ANV8" s="47"/>
      <c r="ANW8" s="27"/>
      <c r="ANX8" s="47"/>
      <c r="ANY8" s="27"/>
      <c r="ANZ8" s="47"/>
      <c r="AOA8" s="27"/>
      <c r="AOB8" s="47"/>
      <c r="AOC8" s="27"/>
      <c r="AOD8" s="47"/>
      <c r="AOE8" s="27"/>
      <c r="AOF8" s="47"/>
      <c r="AOG8" s="27"/>
      <c r="AOH8" s="47"/>
      <c r="AOI8" s="27"/>
      <c r="AOJ8" s="47"/>
      <c r="AOK8" s="27"/>
      <c r="AOL8" s="47"/>
      <c r="AOM8" s="27"/>
      <c r="AON8" s="47"/>
      <c r="AOO8" s="27"/>
      <c r="AOP8" s="47"/>
      <c r="AOQ8" s="27"/>
      <c r="AOR8" s="47"/>
      <c r="AOS8" s="27"/>
      <c r="AOT8" s="47"/>
      <c r="AOU8" s="27"/>
      <c r="AOV8" s="47"/>
      <c r="AOW8" s="27"/>
      <c r="AOX8" s="47"/>
      <c r="AOY8" s="27"/>
      <c r="AOZ8" s="47"/>
      <c r="APA8" s="27"/>
      <c r="APB8" s="47"/>
      <c r="APC8" s="27"/>
      <c r="APD8" s="47"/>
      <c r="APE8" s="27"/>
      <c r="APF8" s="47"/>
      <c r="APG8" s="27"/>
      <c r="APH8" s="47"/>
      <c r="API8" s="27"/>
      <c r="APJ8" s="47"/>
      <c r="APK8" s="27"/>
      <c r="APL8" s="47"/>
      <c r="APM8" s="27"/>
      <c r="APN8" s="47"/>
      <c r="APO8" s="27"/>
      <c r="APP8" s="47"/>
      <c r="APQ8" s="27"/>
      <c r="APR8" s="47"/>
      <c r="APS8" s="27"/>
      <c r="APT8" s="47"/>
      <c r="APU8" s="27"/>
      <c r="APV8" s="47"/>
      <c r="APW8" s="27"/>
      <c r="APX8" s="47"/>
      <c r="APY8" s="27"/>
      <c r="APZ8" s="47"/>
      <c r="AQA8" s="27"/>
      <c r="AQB8" s="47"/>
      <c r="AQC8" s="27"/>
      <c r="AQD8" s="47"/>
      <c r="AQE8" s="27"/>
      <c r="AQF8" s="47"/>
      <c r="AQG8" s="27"/>
      <c r="AQH8" s="47"/>
      <c r="AQI8" s="27"/>
      <c r="AQJ8" s="47"/>
      <c r="AQK8" s="27"/>
      <c r="AQL8" s="47"/>
      <c r="AQM8" s="27"/>
      <c r="AQN8" s="47"/>
      <c r="AQO8" s="27"/>
      <c r="AQP8" s="47"/>
      <c r="AQQ8" s="27"/>
      <c r="AQR8" s="47"/>
      <c r="AQS8" s="27"/>
      <c r="AQT8" s="47"/>
      <c r="AQU8" s="27"/>
      <c r="AQV8" s="47"/>
      <c r="AQW8" s="27"/>
      <c r="AQX8" s="47"/>
      <c r="AQY8" s="27"/>
      <c r="AQZ8" s="47"/>
      <c r="ARA8" s="27"/>
      <c r="ARB8" s="47"/>
      <c r="ARC8" s="27"/>
      <c r="ARD8" s="47"/>
      <c r="ARE8" s="27"/>
      <c r="ARF8" s="47"/>
      <c r="ARG8" s="27"/>
      <c r="ARH8" s="47"/>
      <c r="ARI8" s="27"/>
      <c r="ARJ8" s="47"/>
      <c r="ARK8" s="27"/>
      <c r="ARL8" s="47"/>
      <c r="ARM8" s="27"/>
      <c r="ARN8" s="47"/>
      <c r="ARO8" s="27"/>
      <c r="ARP8" s="47"/>
      <c r="ARQ8" s="27"/>
      <c r="ARR8" s="47"/>
      <c r="ARS8" s="27"/>
      <c r="ART8" s="47"/>
      <c r="ARU8" s="27"/>
      <c r="ARV8" s="47"/>
      <c r="ARW8" s="27"/>
      <c r="ARX8" s="47"/>
      <c r="ARY8" s="27"/>
      <c r="ARZ8" s="47"/>
      <c r="ASA8" s="27"/>
      <c r="ASB8" s="47"/>
      <c r="ASC8" s="27"/>
      <c r="ASD8" s="47"/>
      <c r="ASE8" s="27"/>
      <c r="ASF8" s="47"/>
      <c r="ASG8" s="27"/>
      <c r="ASH8" s="47"/>
      <c r="ASI8" s="27"/>
      <c r="ASJ8" s="47"/>
      <c r="ASK8" s="27"/>
      <c r="ASL8" s="47"/>
      <c r="ASM8" s="27"/>
      <c r="ASN8" s="47"/>
      <c r="ASO8" s="27"/>
      <c r="ASP8" s="47"/>
      <c r="ASQ8" s="27"/>
      <c r="ASR8" s="47"/>
      <c r="ASS8" s="27"/>
      <c r="AST8" s="47"/>
      <c r="ASU8" s="27"/>
      <c r="ASV8" s="47"/>
      <c r="ASW8" s="27"/>
      <c r="ASX8" s="47"/>
      <c r="ASY8" s="27"/>
      <c r="ASZ8" s="47"/>
      <c r="ATA8" s="27"/>
      <c r="ATB8" s="47"/>
      <c r="ATC8" s="27"/>
      <c r="ATD8" s="47"/>
      <c r="ATE8" s="27"/>
      <c r="ATF8" s="47"/>
      <c r="ATG8" s="27"/>
      <c r="ATH8" s="47"/>
      <c r="ATI8" s="27"/>
      <c r="ATJ8" s="47"/>
      <c r="ATK8" s="27"/>
      <c r="ATL8" s="47"/>
      <c r="ATM8" s="27"/>
      <c r="ATN8" s="47"/>
      <c r="ATO8" s="27"/>
      <c r="ATP8" s="47"/>
      <c r="ATQ8" s="27"/>
      <c r="ATR8" s="47"/>
      <c r="ATS8" s="27"/>
      <c r="ATT8" s="47"/>
      <c r="ATU8" s="27"/>
      <c r="ATV8" s="47"/>
      <c r="ATW8" s="27"/>
      <c r="ATX8" s="47"/>
      <c r="ATY8" s="27"/>
      <c r="ATZ8" s="47"/>
      <c r="AUA8" s="27"/>
      <c r="AUB8" s="47"/>
      <c r="AUC8" s="27"/>
      <c r="AUD8" s="47"/>
      <c r="AUE8" s="27"/>
      <c r="AUF8" s="47"/>
      <c r="AUG8" s="27"/>
      <c r="AUH8" s="47"/>
      <c r="AUI8" s="27"/>
      <c r="AUJ8" s="47"/>
      <c r="AUK8" s="27"/>
      <c r="AUL8" s="47"/>
      <c r="AUM8" s="27"/>
      <c r="AUN8" s="47"/>
      <c r="AUO8" s="27"/>
      <c r="AUP8" s="47"/>
      <c r="AUQ8" s="27"/>
      <c r="AUR8" s="47"/>
      <c r="AUS8" s="27"/>
      <c r="AUT8" s="47"/>
      <c r="AUU8" s="27"/>
      <c r="AUV8" s="47"/>
      <c r="AUW8" s="27"/>
      <c r="AUX8" s="47"/>
      <c r="AUY8" s="27"/>
      <c r="AUZ8" s="47"/>
      <c r="AVA8" s="27"/>
      <c r="AVB8" s="47"/>
      <c r="AVC8" s="27"/>
      <c r="AVD8" s="47"/>
      <c r="AVE8" s="27"/>
      <c r="AVF8" s="47"/>
      <c r="AVG8" s="27"/>
      <c r="AVH8" s="47"/>
      <c r="AVI8" s="27"/>
      <c r="AVJ8" s="47"/>
      <c r="AVK8" s="27"/>
      <c r="AVL8" s="47"/>
      <c r="AVM8" s="27"/>
      <c r="AVN8" s="47"/>
      <c r="AVO8" s="27"/>
      <c r="AVP8" s="47"/>
      <c r="AVQ8" s="27"/>
      <c r="AVR8" s="47"/>
      <c r="AVS8" s="27"/>
      <c r="AVT8" s="47"/>
      <c r="AVU8" s="27"/>
      <c r="AVV8" s="47"/>
      <c r="AVW8" s="27"/>
      <c r="AVX8" s="47"/>
      <c r="AVY8" s="27"/>
      <c r="AVZ8" s="47"/>
      <c r="AWA8" s="27"/>
      <c r="AWB8" s="47"/>
      <c r="AWC8" s="27"/>
      <c r="AWD8" s="47"/>
      <c r="AWE8" s="27"/>
      <c r="AWF8" s="47"/>
      <c r="AWG8" s="27"/>
      <c r="AWH8" s="47"/>
      <c r="AWI8" s="27"/>
      <c r="AWJ8" s="47"/>
      <c r="AWK8" s="27"/>
      <c r="AWL8" s="47"/>
      <c r="AWM8" s="27"/>
      <c r="AWN8" s="47"/>
      <c r="AWO8" s="27"/>
      <c r="AWP8" s="47"/>
      <c r="AWQ8" s="27"/>
      <c r="AWR8" s="47"/>
      <c r="AWS8" s="27"/>
      <c r="AWT8" s="47"/>
      <c r="AWU8" s="27"/>
      <c r="AWV8" s="47"/>
      <c r="AWW8" s="27"/>
      <c r="AWX8" s="47"/>
      <c r="AWY8" s="27"/>
      <c r="AWZ8" s="47"/>
      <c r="AXA8" s="27"/>
      <c r="AXB8" s="47"/>
      <c r="AXC8" s="27"/>
      <c r="AXD8" s="47"/>
      <c r="AXE8" s="27"/>
      <c r="AXF8" s="47"/>
      <c r="AXG8" s="27"/>
      <c r="AXH8" s="47"/>
      <c r="AXI8" s="27"/>
      <c r="AXJ8" s="47"/>
      <c r="AXK8" s="27"/>
      <c r="AXL8" s="47"/>
      <c r="AXM8" s="27"/>
      <c r="AXN8" s="47"/>
      <c r="AXO8" s="27"/>
      <c r="AXP8" s="47"/>
      <c r="AXQ8" s="27"/>
      <c r="AXR8" s="47"/>
      <c r="AXS8" s="27"/>
      <c r="AXT8" s="47"/>
      <c r="AXU8" s="27"/>
      <c r="AXV8" s="47"/>
      <c r="AXW8" s="27"/>
      <c r="AXX8" s="47"/>
      <c r="AXY8" s="27"/>
      <c r="AXZ8" s="47"/>
      <c r="AYA8" s="27"/>
      <c r="AYB8" s="47"/>
      <c r="AYC8" s="27"/>
      <c r="AYD8" s="47"/>
      <c r="AYE8" s="27"/>
      <c r="AYF8" s="47"/>
      <c r="AYG8" s="27"/>
      <c r="AYH8" s="47"/>
      <c r="AYI8" s="27"/>
      <c r="AYJ8" s="47"/>
      <c r="AYK8" s="27"/>
      <c r="AYL8" s="47"/>
      <c r="AYM8" s="27"/>
      <c r="AYN8" s="47"/>
      <c r="AYO8" s="27"/>
      <c r="AYP8" s="47"/>
      <c r="AYQ8" s="27"/>
      <c r="AYR8" s="47"/>
      <c r="AYS8" s="27"/>
      <c r="AYT8" s="47"/>
      <c r="AYU8" s="27"/>
      <c r="AYV8" s="47"/>
      <c r="AYW8" s="27"/>
      <c r="AYX8" s="47"/>
      <c r="AYY8" s="27"/>
      <c r="AYZ8" s="47"/>
      <c r="AZA8" s="27"/>
      <c r="AZB8" s="47"/>
      <c r="AZC8" s="27"/>
      <c r="AZD8" s="47"/>
      <c r="AZE8" s="27"/>
      <c r="AZF8" s="47"/>
      <c r="AZG8" s="27"/>
      <c r="AZH8" s="47"/>
      <c r="AZI8" s="27"/>
      <c r="AZJ8" s="47"/>
      <c r="AZK8" s="27"/>
      <c r="AZL8" s="47"/>
      <c r="AZM8" s="27"/>
      <c r="AZN8" s="47"/>
      <c r="AZO8" s="27"/>
      <c r="AZP8" s="47"/>
      <c r="AZQ8" s="27"/>
      <c r="AZR8" s="47"/>
      <c r="AZS8" s="27"/>
      <c r="AZT8" s="47"/>
      <c r="AZU8" s="27"/>
      <c r="AZV8" s="47"/>
      <c r="AZW8" s="27"/>
      <c r="AZX8" s="47"/>
      <c r="AZY8" s="27"/>
      <c r="AZZ8" s="47"/>
      <c r="BAA8" s="27"/>
      <c r="BAB8" s="47"/>
      <c r="BAC8" s="27"/>
      <c r="BAD8" s="47"/>
      <c r="BAE8" s="27"/>
      <c r="BAF8" s="47"/>
      <c r="BAG8" s="27"/>
      <c r="BAH8" s="47"/>
      <c r="BAI8" s="27"/>
      <c r="BAJ8" s="47"/>
      <c r="BAK8" s="27"/>
      <c r="BAL8" s="47"/>
      <c r="BAM8" s="27"/>
      <c r="BAN8" s="47"/>
      <c r="BAO8" s="27"/>
      <c r="BAP8" s="47"/>
      <c r="BAQ8" s="27"/>
      <c r="BAR8" s="47"/>
      <c r="BAS8" s="27"/>
      <c r="BAT8" s="47"/>
      <c r="BAU8" s="27"/>
      <c r="BAV8" s="47"/>
      <c r="BAW8" s="27"/>
      <c r="BAX8" s="47"/>
      <c r="BAY8" s="27"/>
      <c r="BAZ8" s="47"/>
      <c r="BBA8" s="27"/>
      <c r="BBB8" s="47"/>
      <c r="BBC8" s="27"/>
      <c r="BBD8" s="47"/>
      <c r="BBE8" s="27"/>
      <c r="BBF8" s="47"/>
      <c r="BBG8" s="27"/>
      <c r="BBH8" s="47"/>
      <c r="BBI8" s="27"/>
      <c r="BBJ8" s="47"/>
      <c r="BBK8" s="27"/>
      <c r="BBL8" s="47"/>
      <c r="BBM8" s="27"/>
      <c r="BBN8" s="47"/>
      <c r="BBO8" s="27"/>
      <c r="BBP8" s="47"/>
      <c r="BBQ8" s="27"/>
      <c r="BBR8" s="47"/>
      <c r="BBS8" s="27"/>
      <c r="BBT8" s="47"/>
      <c r="BBU8" s="27"/>
      <c r="BBV8" s="47"/>
      <c r="BBW8" s="27"/>
      <c r="BBX8" s="47"/>
      <c r="BBY8" s="27"/>
      <c r="BBZ8" s="47"/>
      <c r="BCA8" s="27"/>
      <c r="BCB8" s="47"/>
      <c r="BCC8" s="27"/>
      <c r="BCD8" s="47"/>
      <c r="BCE8" s="27"/>
      <c r="BCF8" s="47"/>
      <c r="BCG8" s="27"/>
      <c r="BCH8" s="47"/>
      <c r="BCI8" s="27"/>
      <c r="BCJ8" s="47"/>
      <c r="BCK8" s="27"/>
      <c r="BCL8" s="47"/>
      <c r="BCM8" s="27"/>
      <c r="BCN8" s="47"/>
      <c r="BCO8" s="27"/>
      <c r="BCP8" s="47"/>
      <c r="BCQ8" s="27"/>
      <c r="BCR8" s="47"/>
      <c r="BCS8" s="27"/>
      <c r="BCT8" s="47"/>
      <c r="BCU8" s="27"/>
      <c r="BCV8" s="47"/>
      <c r="BCW8" s="27"/>
      <c r="BCX8" s="47"/>
      <c r="BCY8" s="27"/>
      <c r="BCZ8" s="47"/>
      <c r="BDA8" s="27"/>
      <c r="BDB8" s="47"/>
      <c r="BDC8" s="27"/>
      <c r="BDD8" s="47"/>
      <c r="BDE8" s="27"/>
      <c r="BDF8" s="47"/>
      <c r="BDG8" s="27"/>
      <c r="BDH8" s="47"/>
      <c r="BDI8" s="27"/>
      <c r="BDJ8" s="47"/>
      <c r="BDK8" s="27"/>
      <c r="BDL8" s="47"/>
      <c r="BDM8" s="27"/>
      <c r="BDN8" s="47"/>
      <c r="BDO8" s="27"/>
      <c r="BDP8" s="47"/>
      <c r="BDQ8" s="27"/>
      <c r="BDR8" s="47"/>
      <c r="BDS8" s="27"/>
      <c r="BDT8" s="47"/>
      <c r="BDU8" s="27"/>
      <c r="BDV8" s="47"/>
      <c r="BDW8" s="27"/>
      <c r="BDX8" s="47"/>
      <c r="BDY8" s="27"/>
      <c r="BDZ8" s="47"/>
      <c r="BEA8" s="27"/>
      <c r="BEB8" s="47"/>
      <c r="BEC8" s="27"/>
      <c r="BED8" s="47"/>
      <c r="BEE8" s="27"/>
      <c r="BEF8" s="47"/>
      <c r="BEG8" s="27"/>
      <c r="BEH8" s="47"/>
      <c r="BEI8" s="27"/>
      <c r="BEJ8" s="47"/>
      <c r="BEK8" s="27"/>
      <c r="BEL8" s="47"/>
      <c r="BEM8" s="27"/>
      <c r="BEN8" s="47"/>
      <c r="BEO8" s="27"/>
      <c r="BEP8" s="47"/>
      <c r="BEQ8" s="27"/>
      <c r="BER8" s="47"/>
      <c r="BES8" s="27"/>
      <c r="BET8" s="47"/>
      <c r="BEU8" s="27"/>
      <c r="BEV8" s="47"/>
      <c r="BEW8" s="27"/>
      <c r="BEX8" s="47"/>
      <c r="BEY8" s="27"/>
      <c r="BEZ8" s="47"/>
      <c r="BFA8" s="27"/>
      <c r="BFB8" s="47"/>
      <c r="BFC8" s="27"/>
      <c r="BFD8" s="47"/>
      <c r="BFE8" s="27"/>
      <c r="BFF8" s="47"/>
      <c r="BFG8" s="27"/>
      <c r="BFH8" s="47"/>
      <c r="BFI8" s="27"/>
      <c r="BFJ8" s="47"/>
      <c r="BFK8" s="27"/>
      <c r="BFL8" s="47"/>
      <c r="BFM8" s="27"/>
      <c r="BFN8" s="47"/>
      <c r="BFO8" s="27"/>
      <c r="BFP8" s="47"/>
      <c r="BFQ8" s="27"/>
      <c r="BFR8" s="47"/>
      <c r="BFS8" s="27"/>
      <c r="BFT8" s="47"/>
      <c r="BFU8" s="27"/>
      <c r="BFV8" s="47"/>
      <c r="BFW8" s="27"/>
      <c r="BFX8" s="47"/>
      <c r="BFY8" s="27"/>
      <c r="BFZ8" s="47"/>
      <c r="BGA8" s="27"/>
      <c r="BGB8" s="47"/>
      <c r="BGC8" s="27"/>
      <c r="BGD8" s="47"/>
      <c r="BGE8" s="27"/>
      <c r="BGF8" s="47"/>
      <c r="BGG8" s="27"/>
      <c r="BGH8" s="47"/>
      <c r="BGI8" s="27"/>
      <c r="BGJ8" s="47"/>
      <c r="BGK8" s="27"/>
      <c r="BGL8" s="47"/>
      <c r="BGM8" s="27"/>
      <c r="BGN8" s="47"/>
      <c r="BGO8" s="27"/>
      <c r="BGP8" s="47"/>
      <c r="BGQ8" s="27"/>
      <c r="BGR8" s="47"/>
      <c r="BGS8" s="27"/>
      <c r="BGT8" s="47"/>
      <c r="BGU8" s="27"/>
      <c r="BGV8" s="47"/>
      <c r="BGW8" s="27"/>
      <c r="BGX8" s="47"/>
      <c r="BGY8" s="27"/>
      <c r="BGZ8" s="47"/>
      <c r="BHA8" s="27"/>
      <c r="BHB8" s="47"/>
      <c r="BHC8" s="27"/>
      <c r="BHD8" s="47"/>
      <c r="BHE8" s="27"/>
      <c r="BHF8" s="47"/>
      <c r="BHG8" s="27"/>
      <c r="BHH8" s="47"/>
      <c r="BHI8" s="27"/>
      <c r="BHJ8" s="47"/>
      <c r="BHK8" s="27"/>
      <c r="BHL8" s="47"/>
      <c r="BHM8" s="27"/>
      <c r="BHN8" s="47"/>
      <c r="BHO8" s="27"/>
      <c r="BHP8" s="47"/>
      <c r="BHQ8" s="27"/>
      <c r="BHR8" s="47"/>
      <c r="BHS8" s="27"/>
      <c r="BHT8" s="47"/>
      <c r="BHU8" s="27"/>
      <c r="BHV8" s="47"/>
      <c r="BHW8" s="27"/>
      <c r="BHX8" s="47"/>
      <c r="BHY8" s="27"/>
      <c r="BHZ8" s="47"/>
      <c r="BIA8" s="27"/>
      <c r="BIB8" s="47"/>
      <c r="BIC8" s="27"/>
      <c r="BID8" s="47"/>
      <c r="BIE8" s="27"/>
      <c r="BIF8" s="47"/>
      <c r="BIG8" s="27"/>
      <c r="BIH8" s="47"/>
      <c r="BII8" s="27"/>
      <c r="BIJ8" s="47"/>
      <c r="BIK8" s="27"/>
      <c r="BIL8" s="47"/>
      <c r="BIM8" s="27"/>
      <c r="BIN8" s="47"/>
      <c r="BIO8" s="27"/>
      <c r="BIP8" s="47"/>
      <c r="BIQ8" s="27"/>
      <c r="BIR8" s="47"/>
      <c r="BIS8" s="27"/>
      <c r="BIT8" s="47"/>
      <c r="BIU8" s="27"/>
      <c r="BIV8" s="47"/>
      <c r="BIW8" s="27"/>
      <c r="BIX8" s="47"/>
      <c r="BIY8" s="27"/>
      <c r="BIZ8" s="47"/>
      <c r="BJA8" s="27"/>
      <c r="BJB8" s="47"/>
      <c r="BJC8" s="27"/>
      <c r="BJD8" s="47"/>
      <c r="BJE8" s="27"/>
      <c r="BJF8" s="47"/>
      <c r="BJG8" s="27"/>
      <c r="BJH8" s="47"/>
      <c r="BJI8" s="27"/>
      <c r="BJJ8" s="47"/>
      <c r="BJK8" s="27"/>
      <c r="BJL8" s="47"/>
      <c r="BJM8" s="27"/>
      <c r="BJN8" s="47"/>
      <c r="BJO8" s="27"/>
      <c r="BJP8" s="47"/>
      <c r="BJQ8" s="27"/>
      <c r="BJR8" s="47"/>
      <c r="BJS8" s="27"/>
      <c r="BJT8" s="47"/>
      <c r="BJU8" s="27"/>
      <c r="BJV8" s="47"/>
      <c r="BJW8" s="27"/>
      <c r="BJX8" s="47"/>
      <c r="BJY8" s="27"/>
      <c r="BJZ8" s="47"/>
      <c r="BKA8" s="27"/>
      <c r="BKB8" s="47"/>
      <c r="BKC8" s="27"/>
      <c r="BKD8" s="47"/>
      <c r="BKE8" s="27"/>
      <c r="BKF8" s="47"/>
      <c r="BKG8" s="27"/>
      <c r="BKH8" s="47"/>
      <c r="BKI8" s="27"/>
      <c r="BKJ8" s="47"/>
      <c r="BKK8" s="27"/>
      <c r="BKL8" s="47"/>
      <c r="BKM8" s="27"/>
      <c r="BKN8" s="47"/>
      <c r="BKO8" s="27"/>
      <c r="BKP8" s="47"/>
      <c r="BKQ8" s="27"/>
      <c r="BKR8" s="47"/>
      <c r="BKS8" s="27"/>
      <c r="BKT8" s="47"/>
      <c r="BKU8" s="27"/>
      <c r="BKV8" s="47"/>
      <c r="BKW8" s="27"/>
      <c r="BKX8" s="47"/>
      <c r="BKY8" s="27"/>
      <c r="BKZ8" s="47"/>
      <c r="BLA8" s="27"/>
      <c r="BLB8" s="47"/>
      <c r="BLC8" s="27"/>
      <c r="BLD8" s="47"/>
      <c r="BLE8" s="27"/>
      <c r="BLF8" s="47"/>
      <c r="BLG8" s="27"/>
      <c r="BLH8" s="47"/>
      <c r="BLI8" s="27"/>
      <c r="BLJ8" s="47"/>
      <c r="BLK8" s="27"/>
      <c r="BLL8" s="47"/>
      <c r="BLM8" s="27"/>
      <c r="BLN8" s="47"/>
      <c r="BLO8" s="27"/>
      <c r="BLP8" s="47"/>
      <c r="BLQ8" s="27"/>
      <c r="BLR8" s="47"/>
      <c r="BLS8" s="27"/>
      <c r="BLT8" s="47"/>
      <c r="BLU8" s="27"/>
      <c r="BLV8" s="47"/>
      <c r="BLW8" s="27"/>
      <c r="BLX8" s="47"/>
      <c r="BLY8" s="27"/>
      <c r="BLZ8" s="47"/>
      <c r="BMA8" s="27"/>
      <c r="BMB8" s="47"/>
      <c r="BMC8" s="27"/>
      <c r="BMD8" s="47"/>
      <c r="BME8" s="27"/>
      <c r="BMF8" s="47"/>
      <c r="BMG8" s="27"/>
      <c r="BMH8" s="47"/>
      <c r="BMI8" s="27"/>
      <c r="BMJ8" s="47"/>
      <c r="BMK8" s="27"/>
      <c r="BML8" s="47"/>
      <c r="BMM8" s="27"/>
      <c r="BMN8" s="47"/>
      <c r="BMO8" s="27"/>
      <c r="BMP8" s="47"/>
      <c r="BMQ8" s="27"/>
      <c r="BMR8" s="47"/>
      <c r="BMS8" s="27"/>
      <c r="BMT8" s="47"/>
      <c r="BMU8" s="27"/>
      <c r="BMV8" s="47"/>
      <c r="BMW8" s="27"/>
      <c r="BMX8" s="47"/>
      <c r="BMY8" s="27"/>
      <c r="BMZ8" s="47"/>
      <c r="BNA8" s="27"/>
      <c r="BNB8" s="47"/>
      <c r="BNC8" s="27"/>
      <c r="BND8" s="47"/>
      <c r="BNE8" s="27"/>
      <c r="BNF8" s="47"/>
      <c r="BNG8" s="27"/>
      <c r="BNH8" s="47"/>
      <c r="BNI8" s="27"/>
      <c r="BNJ8" s="47"/>
      <c r="BNK8" s="27"/>
      <c r="BNL8" s="47"/>
      <c r="BNM8" s="27"/>
      <c r="BNN8" s="47"/>
      <c r="BNO8" s="27"/>
      <c r="BNP8" s="47"/>
      <c r="BNQ8" s="27"/>
      <c r="BNR8" s="47"/>
      <c r="BNS8" s="27"/>
      <c r="BNT8" s="47"/>
      <c r="BNU8" s="27"/>
      <c r="BNV8" s="47"/>
      <c r="BNW8" s="27"/>
      <c r="BNX8" s="47"/>
      <c r="BNY8" s="27"/>
      <c r="BNZ8" s="47"/>
      <c r="BOA8" s="27"/>
      <c r="BOB8" s="47"/>
      <c r="BOC8" s="27"/>
      <c r="BOD8" s="47"/>
      <c r="BOE8" s="27"/>
      <c r="BOF8" s="47"/>
      <c r="BOG8" s="27"/>
      <c r="BOH8" s="47"/>
      <c r="BOI8" s="27"/>
      <c r="BOJ8" s="47"/>
      <c r="BOK8" s="27"/>
      <c r="BOL8" s="47"/>
      <c r="BOM8" s="27"/>
      <c r="BON8" s="47"/>
      <c r="BOO8" s="27"/>
      <c r="BOP8" s="47"/>
      <c r="BOQ8" s="27"/>
      <c r="BOR8" s="47"/>
      <c r="BOS8" s="27"/>
      <c r="BOT8" s="47"/>
      <c r="BOU8" s="27"/>
      <c r="BOV8" s="47"/>
      <c r="BOW8" s="27"/>
      <c r="BOX8" s="47"/>
      <c r="BOY8" s="27"/>
      <c r="BOZ8" s="47"/>
      <c r="BPA8" s="27"/>
      <c r="BPB8" s="47"/>
      <c r="BPC8" s="27"/>
      <c r="BPD8" s="47"/>
      <c r="BPE8" s="27"/>
      <c r="BPF8" s="47"/>
      <c r="BPG8" s="27"/>
      <c r="BPH8" s="47"/>
      <c r="BPI8" s="27"/>
      <c r="BPJ8" s="47"/>
      <c r="BPK8" s="27"/>
      <c r="BPL8" s="47"/>
      <c r="BPM8" s="27"/>
      <c r="BPN8" s="47"/>
      <c r="BPO8" s="27"/>
      <c r="BPP8" s="47"/>
      <c r="BPQ8" s="27"/>
      <c r="BPR8" s="47"/>
      <c r="BPS8" s="27"/>
      <c r="BPT8" s="47"/>
      <c r="BPU8" s="27"/>
      <c r="BPV8" s="47"/>
      <c r="BPW8" s="27"/>
      <c r="BPX8" s="47"/>
      <c r="BPY8" s="27"/>
      <c r="BPZ8" s="47"/>
      <c r="BQA8" s="27"/>
      <c r="BQB8" s="47"/>
      <c r="BQC8" s="27"/>
      <c r="BQD8" s="47"/>
      <c r="BQE8" s="27"/>
      <c r="BQF8" s="47"/>
      <c r="BQG8" s="27"/>
      <c r="BQH8" s="47"/>
      <c r="BQI8" s="27"/>
      <c r="BQJ8" s="47"/>
      <c r="BQK8" s="27"/>
      <c r="BQL8" s="47"/>
      <c r="BQM8" s="27"/>
      <c r="BQN8" s="47"/>
      <c r="BQO8" s="27"/>
      <c r="BQP8" s="47"/>
      <c r="BQQ8" s="27"/>
      <c r="BQR8" s="47"/>
      <c r="BQS8" s="27"/>
      <c r="BQT8" s="47"/>
      <c r="BQU8" s="27"/>
      <c r="BQV8" s="47"/>
      <c r="BQW8" s="27"/>
      <c r="BQX8" s="47"/>
      <c r="BQY8" s="27"/>
      <c r="BQZ8" s="47"/>
      <c r="BRA8" s="27"/>
      <c r="BRB8" s="47"/>
      <c r="BRC8" s="27"/>
      <c r="BRD8" s="47"/>
      <c r="BRE8" s="27"/>
      <c r="BRF8" s="47"/>
      <c r="BRG8" s="27"/>
      <c r="BRH8" s="47"/>
      <c r="BRI8" s="27"/>
      <c r="BRJ8" s="47"/>
      <c r="BRK8" s="27"/>
      <c r="BRL8" s="47"/>
      <c r="BRM8" s="27"/>
      <c r="BRN8" s="47"/>
      <c r="BRO8" s="27"/>
      <c r="BRP8" s="47"/>
      <c r="BRQ8" s="27"/>
      <c r="BRR8" s="47"/>
      <c r="BRS8" s="27"/>
      <c r="BRT8" s="47"/>
      <c r="BRU8" s="27"/>
      <c r="BRV8" s="47"/>
      <c r="BRW8" s="27"/>
      <c r="BRX8" s="47"/>
      <c r="BRY8" s="27"/>
      <c r="BRZ8" s="47"/>
      <c r="BSA8" s="27"/>
      <c r="BSB8" s="47"/>
      <c r="BSC8" s="27"/>
      <c r="BSD8" s="47"/>
      <c r="BSE8" s="27"/>
      <c r="BSF8" s="47"/>
      <c r="BSG8" s="27"/>
      <c r="BSH8" s="47"/>
      <c r="BSI8" s="27"/>
      <c r="BSJ8" s="47"/>
      <c r="BSK8" s="27"/>
      <c r="BSL8" s="47"/>
      <c r="BSM8" s="27"/>
      <c r="BSN8" s="47"/>
      <c r="BSO8" s="27"/>
      <c r="BSP8" s="47"/>
      <c r="BSQ8" s="27"/>
      <c r="BSR8" s="47"/>
      <c r="BSS8" s="27"/>
      <c r="BST8" s="47"/>
      <c r="BSU8" s="27"/>
      <c r="BSV8" s="47"/>
      <c r="BSW8" s="27"/>
      <c r="BSX8" s="47"/>
      <c r="BSY8" s="27"/>
      <c r="BSZ8" s="47"/>
      <c r="BTA8" s="27"/>
      <c r="BTB8" s="47"/>
      <c r="BTC8" s="27"/>
      <c r="BTD8" s="47"/>
      <c r="BTE8" s="27"/>
      <c r="BTF8" s="47"/>
      <c r="BTG8" s="27"/>
      <c r="BTH8" s="47"/>
      <c r="BTI8" s="27"/>
      <c r="BTJ8" s="47"/>
      <c r="BTK8" s="27"/>
      <c r="BTL8" s="47"/>
      <c r="BTM8" s="27"/>
      <c r="BTN8" s="47"/>
      <c r="BTO8" s="27"/>
      <c r="BTP8" s="47"/>
      <c r="BTQ8" s="27"/>
      <c r="BTR8" s="47"/>
      <c r="BTS8" s="27"/>
      <c r="BTT8" s="47"/>
      <c r="BTU8" s="27"/>
      <c r="BTV8" s="47"/>
      <c r="BTW8" s="27"/>
      <c r="BTX8" s="47"/>
      <c r="BTY8" s="27"/>
      <c r="BTZ8" s="47"/>
      <c r="BUA8" s="27"/>
      <c r="BUB8" s="47"/>
      <c r="BUC8" s="27"/>
      <c r="BUD8" s="47"/>
      <c r="BUE8" s="27"/>
      <c r="BUF8" s="47"/>
      <c r="BUG8" s="27"/>
      <c r="BUH8" s="47"/>
      <c r="BUI8" s="27"/>
      <c r="BUJ8" s="47"/>
      <c r="BUK8" s="27"/>
      <c r="BUL8" s="47"/>
      <c r="BUM8" s="27"/>
      <c r="BUN8" s="47"/>
      <c r="BUO8" s="27"/>
      <c r="BUP8" s="47"/>
      <c r="BUQ8" s="27"/>
      <c r="BUR8" s="47"/>
      <c r="BUS8" s="27"/>
      <c r="BUT8" s="47"/>
      <c r="BUU8" s="27"/>
      <c r="BUV8" s="47"/>
      <c r="BUW8" s="27"/>
      <c r="BUX8" s="47"/>
      <c r="BUY8" s="27"/>
      <c r="BUZ8" s="47"/>
      <c r="BVA8" s="27"/>
      <c r="BVB8" s="47"/>
      <c r="BVC8" s="27"/>
      <c r="BVD8" s="47"/>
      <c r="BVE8" s="27"/>
      <c r="BVF8" s="47"/>
      <c r="BVG8" s="27"/>
      <c r="BVH8" s="47"/>
      <c r="BVI8" s="27"/>
      <c r="BVJ8" s="47"/>
      <c r="BVK8" s="27"/>
      <c r="BVL8" s="47"/>
      <c r="BVM8" s="27"/>
      <c r="BVN8" s="47"/>
      <c r="BVO8" s="27"/>
      <c r="BVP8" s="47"/>
      <c r="BVQ8" s="27"/>
      <c r="BVR8" s="47"/>
      <c r="BVS8" s="27"/>
      <c r="BVT8" s="47"/>
      <c r="BVU8" s="27"/>
      <c r="BVV8" s="47"/>
      <c r="BVW8" s="27"/>
      <c r="BVX8" s="47"/>
      <c r="BVY8" s="27"/>
      <c r="BVZ8" s="47"/>
      <c r="BWA8" s="27"/>
      <c r="BWB8" s="47"/>
      <c r="BWC8" s="27"/>
      <c r="BWD8" s="47"/>
      <c r="BWE8" s="27"/>
      <c r="BWF8" s="47"/>
      <c r="BWG8" s="27"/>
      <c r="BWH8" s="47"/>
      <c r="BWI8" s="27"/>
      <c r="BWJ8" s="47"/>
      <c r="BWK8" s="27"/>
      <c r="BWL8" s="47"/>
      <c r="BWM8" s="27"/>
      <c r="BWN8" s="47"/>
      <c r="BWO8" s="27"/>
      <c r="BWP8" s="47"/>
      <c r="BWQ8" s="27"/>
      <c r="BWR8" s="47"/>
      <c r="BWS8" s="27"/>
      <c r="BWT8" s="47"/>
      <c r="BWU8" s="27"/>
      <c r="BWV8" s="47"/>
      <c r="BWW8" s="27"/>
      <c r="BWX8" s="47"/>
      <c r="BWY8" s="27"/>
      <c r="BWZ8" s="47"/>
      <c r="BXA8" s="27"/>
      <c r="BXB8" s="47"/>
      <c r="BXC8" s="27"/>
      <c r="BXD8" s="47"/>
      <c r="BXE8" s="27"/>
      <c r="BXF8" s="47"/>
      <c r="BXG8" s="27"/>
      <c r="BXH8" s="47"/>
      <c r="BXI8" s="27"/>
      <c r="BXJ8" s="47"/>
      <c r="BXK8" s="27"/>
      <c r="BXL8" s="47"/>
      <c r="BXM8" s="27"/>
      <c r="BXN8" s="47"/>
      <c r="BXO8" s="27"/>
      <c r="BXP8" s="47"/>
      <c r="BXQ8" s="27"/>
      <c r="BXR8" s="47"/>
      <c r="BXS8" s="27"/>
      <c r="BXT8" s="47"/>
      <c r="BXU8" s="27"/>
      <c r="BXV8" s="47"/>
      <c r="BXW8" s="27"/>
      <c r="BXX8" s="47"/>
      <c r="BXY8" s="27"/>
      <c r="BXZ8" s="47"/>
      <c r="BYA8" s="27"/>
      <c r="BYB8" s="47"/>
      <c r="BYC8" s="27"/>
      <c r="BYD8" s="47"/>
      <c r="BYE8" s="27"/>
      <c r="BYF8" s="47"/>
      <c r="BYG8" s="27"/>
      <c r="BYH8" s="47"/>
      <c r="BYI8" s="27"/>
      <c r="BYJ8" s="47"/>
      <c r="BYK8" s="27"/>
      <c r="BYL8" s="47"/>
      <c r="BYM8" s="27"/>
      <c r="BYN8" s="47"/>
      <c r="BYO8" s="27"/>
      <c r="BYP8" s="47"/>
      <c r="BYQ8" s="27"/>
      <c r="BYR8" s="47"/>
      <c r="BYS8" s="27"/>
      <c r="BYT8" s="47"/>
      <c r="BYU8" s="27"/>
      <c r="BYV8" s="47"/>
      <c r="BYW8" s="27"/>
      <c r="BYX8" s="47"/>
      <c r="BYY8" s="27"/>
      <c r="BYZ8" s="47"/>
      <c r="BZA8" s="27"/>
      <c r="BZB8" s="47"/>
      <c r="BZC8" s="27"/>
      <c r="BZD8" s="47"/>
      <c r="BZE8" s="27"/>
      <c r="BZF8" s="47"/>
      <c r="BZG8" s="27"/>
      <c r="BZH8" s="47"/>
      <c r="BZI8" s="27"/>
      <c r="BZJ8" s="47"/>
      <c r="BZK8" s="27"/>
      <c r="BZL8" s="47"/>
      <c r="BZM8" s="27"/>
      <c r="BZN8" s="47"/>
      <c r="BZO8" s="27"/>
      <c r="BZP8" s="47"/>
      <c r="BZQ8" s="27"/>
      <c r="BZR8" s="47"/>
      <c r="BZS8" s="27"/>
      <c r="BZT8" s="47"/>
      <c r="BZU8" s="27"/>
      <c r="BZV8" s="47"/>
      <c r="BZW8" s="27"/>
      <c r="BZX8" s="47"/>
      <c r="BZY8" s="27"/>
      <c r="BZZ8" s="47"/>
      <c r="CAA8" s="27"/>
      <c r="CAB8" s="47"/>
      <c r="CAC8" s="27"/>
      <c r="CAD8" s="47"/>
      <c r="CAE8" s="27"/>
      <c r="CAF8" s="47"/>
      <c r="CAG8" s="27"/>
      <c r="CAH8" s="47"/>
      <c r="CAI8" s="27"/>
      <c r="CAJ8" s="47"/>
      <c r="CAK8" s="27"/>
      <c r="CAL8" s="47"/>
      <c r="CAM8" s="27"/>
      <c r="CAN8" s="47"/>
      <c r="CAO8" s="27"/>
      <c r="CAP8" s="47"/>
      <c r="CAQ8" s="27"/>
      <c r="CAR8" s="47"/>
      <c r="CAS8" s="27"/>
      <c r="CAT8" s="47"/>
      <c r="CAU8" s="27"/>
      <c r="CAV8" s="47"/>
      <c r="CAW8" s="27"/>
      <c r="CAX8" s="47"/>
      <c r="CAY8" s="27"/>
      <c r="CAZ8" s="47"/>
      <c r="CBA8" s="27"/>
      <c r="CBB8" s="47"/>
      <c r="CBC8" s="27"/>
      <c r="CBD8" s="47"/>
      <c r="CBE8" s="27"/>
      <c r="CBF8" s="47"/>
      <c r="CBG8" s="27"/>
      <c r="CBH8" s="47"/>
      <c r="CBI8" s="27"/>
      <c r="CBJ8" s="47"/>
      <c r="CBK8" s="27"/>
      <c r="CBL8" s="47"/>
      <c r="CBM8" s="27"/>
      <c r="CBN8" s="47"/>
      <c r="CBO8" s="27"/>
      <c r="CBP8" s="47"/>
      <c r="CBQ8" s="27"/>
      <c r="CBR8" s="47"/>
      <c r="CBS8" s="27"/>
      <c r="CBT8" s="47"/>
      <c r="CBU8" s="27"/>
      <c r="CBV8" s="47"/>
      <c r="CBW8" s="27"/>
      <c r="CBX8" s="47"/>
      <c r="CBY8" s="27"/>
      <c r="CBZ8" s="47"/>
      <c r="CCA8" s="27"/>
      <c r="CCB8" s="47"/>
      <c r="CCC8" s="27"/>
      <c r="CCD8" s="47"/>
      <c r="CCE8" s="27"/>
      <c r="CCF8" s="47"/>
      <c r="CCG8" s="27"/>
      <c r="CCH8" s="47"/>
      <c r="CCI8" s="27"/>
      <c r="CCJ8" s="47"/>
      <c r="CCK8" s="27"/>
      <c r="CCL8" s="47"/>
      <c r="CCM8" s="27"/>
      <c r="CCN8" s="47"/>
      <c r="CCO8" s="27"/>
      <c r="CCP8" s="47"/>
      <c r="CCQ8" s="27"/>
      <c r="CCR8" s="47"/>
      <c r="CCS8" s="27"/>
      <c r="CCT8" s="47"/>
      <c r="CCU8" s="27"/>
      <c r="CCV8" s="47"/>
      <c r="CCW8" s="27"/>
      <c r="CCX8" s="47"/>
      <c r="CCY8" s="27"/>
      <c r="CCZ8" s="47"/>
      <c r="CDA8" s="27"/>
      <c r="CDB8" s="47"/>
      <c r="CDC8" s="27"/>
      <c r="CDD8" s="47"/>
      <c r="CDE8" s="27"/>
      <c r="CDF8" s="47"/>
      <c r="CDG8" s="27"/>
      <c r="CDH8" s="47"/>
      <c r="CDI8" s="27"/>
      <c r="CDJ8" s="47"/>
      <c r="CDK8" s="27"/>
      <c r="CDL8" s="47"/>
      <c r="CDM8" s="27"/>
      <c r="CDN8" s="47"/>
      <c r="CDO8" s="27"/>
      <c r="CDP8" s="47"/>
      <c r="CDQ8" s="27"/>
      <c r="CDR8" s="47"/>
      <c r="CDS8" s="27"/>
      <c r="CDT8" s="47"/>
      <c r="CDU8" s="27"/>
      <c r="CDV8" s="47"/>
      <c r="CDW8" s="27"/>
      <c r="CDX8" s="47"/>
      <c r="CDY8" s="27"/>
      <c r="CDZ8" s="47"/>
      <c r="CEA8" s="27"/>
      <c r="CEB8" s="47"/>
      <c r="CEC8" s="27"/>
      <c r="CED8" s="47"/>
      <c r="CEE8" s="27"/>
      <c r="CEF8" s="47"/>
      <c r="CEG8" s="27"/>
      <c r="CEH8" s="47"/>
      <c r="CEI8" s="27"/>
      <c r="CEJ8" s="47"/>
      <c r="CEK8" s="27"/>
      <c r="CEL8" s="47"/>
      <c r="CEM8" s="27"/>
      <c r="CEN8" s="47"/>
      <c r="CEO8" s="27"/>
      <c r="CEP8" s="47"/>
      <c r="CEQ8" s="27"/>
      <c r="CER8" s="47"/>
      <c r="CES8" s="27"/>
      <c r="CET8" s="47"/>
      <c r="CEU8" s="27"/>
      <c r="CEV8" s="47"/>
      <c r="CEW8" s="27"/>
      <c r="CEX8" s="47"/>
      <c r="CEY8" s="27"/>
      <c r="CEZ8" s="47"/>
      <c r="CFA8" s="27"/>
      <c r="CFB8" s="47"/>
      <c r="CFC8" s="27"/>
      <c r="CFD8" s="47"/>
      <c r="CFE8" s="27"/>
      <c r="CFF8" s="47"/>
      <c r="CFG8" s="27"/>
      <c r="CFH8" s="47"/>
      <c r="CFI8" s="27"/>
      <c r="CFJ8" s="47"/>
      <c r="CFK8" s="27"/>
      <c r="CFL8" s="47"/>
      <c r="CFM8" s="27"/>
      <c r="CFN8" s="47"/>
      <c r="CFO8" s="27"/>
      <c r="CFP8" s="47"/>
      <c r="CFQ8" s="27"/>
      <c r="CFR8" s="47"/>
      <c r="CFS8" s="27"/>
      <c r="CFT8" s="47"/>
      <c r="CFU8" s="27"/>
      <c r="CFV8" s="47"/>
      <c r="CFW8" s="27"/>
      <c r="CFX8" s="47"/>
      <c r="CFY8" s="27"/>
      <c r="CFZ8" s="47"/>
      <c r="CGA8" s="27"/>
      <c r="CGB8" s="47"/>
      <c r="CGC8" s="27"/>
      <c r="CGD8" s="47"/>
      <c r="CGE8" s="27"/>
      <c r="CGF8" s="47"/>
      <c r="CGG8" s="27"/>
      <c r="CGH8" s="47"/>
      <c r="CGI8" s="27"/>
      <c r="CGJ8" s="47"/>
      <c r="CGK8" s="27"/>
      <c r="CGL8" s="47"/>
      <c r="CGM8" s="27"/>
      <c r="CGN8" s="47"/>
      <c r="CGO8" s="27"/>
      <c r="CGP8" s="47"/>
      <c r="CGQ8" s="27"/>
      <c r="CGR8" s="47"/>
      <c r="CGS8" s="27"/>
      <c r="CGT8" s="47"/>
      <c r="CGU8" s="27"/>
      <c r="CGV8" s="47"/>
      <c r="CGW8" s="27"/>
      <c r="CGX8" s="47"/>
      <c r="CGY8" s="27"/>
      <c r="CGZ8" s="47"/>
      <c r="CHA8" s="27"/>
      <c r="CHB8" s="47"/>
      <c r="CHC8" s="27"/>
      <c r="CHD8" s="47"/>
      <c r="CHE8" s="27"/>
      <c r="CHF8" s="47"/>
      <c r="CHG8" s="27"/>
      <c r="CHH8" s="47"/>
      <c r="CHI8" s="27"/>
      <c r="CHJ8" s="47"/>
      <c r="CHK8" s="27"/>
      <c r="CHL8" s="47"/>
      <c r="CHM8" s="27"/>
      <c r="CHN8" s="47"/>
      <c r="CHO8" s="27"/>
      <c r="CHP8" s="47"/>
      <c r="CHQ8" s="27"/>
      <c r="CHR8" s="47"/>
      <c r="CHS8" s="27"/>
      <c r="CHT8" s="47"/>
      <c r="CHU8" s="27"/>
      <c r="CHV8" s="47"/>
      <c r="CHW8" s="27"/>
      <c r="CHX8" s="47"/>
      <c r="CHY8" s="27"/>
      <c r="CHZ8" s="47"/>
      <c r="CIA8" s="27"/>
      <c r="CIB8" s="47"/>
      <c r="CIC8" s="27"/>
      <c r="CID8" s="47"/>
      <c r="CIE8" s="27"/>
      <c r="CIF8" s="47"/>
      <c r="CIG8" s="27"/>
      <c r="CIH8" s="47"/>
      <c r="CII8" s="27"/>
      <c r="CIJ8" s="47"/>
      <c r="CIK8" s="27"/>
      <c r="CIL8" s="47"/>
      <c r="CIM8" s="27"/>
      <c r="CIN8" s="47"/>
      <c r="CIO8" s="27"/>
      <c r="CIP8" s="47"/>
      <c r="CIQ8" s="27"/>
      <c r="CIR8" s="47"/>
      <c r="CIS8" s="27"/>
      <c r="CIT8" s="47"/>
      <c r="CIU8" s="27"/>
      <c r="CIV8" s="47"/>
      <c r="CIW8" s="27"/>
      <c r="CIX8" s="47"/>
      <c r="CIY8" s="27"/>
      <c r="CIZ8" s="47"/>
      <c r="CJA8" s="27"/>
      <c r="CJB8" s="47"/>
      <c r="CJC8" s="27"/>
      <c r="CJD8" s="47"/>
      <c r="CJE8" s="27"/>
      <c r="CJF8" s="47"/>
      <c r="CJG8" s="27"/>
      <c r="CJH8" s="47"/>
      <c r="CJI8" s="27"/>
      <c r="CJJ8" s="47"/>
      <c r="CJK8" s="27"/>
      <c r="CJL8" s="47"/>
      <c r="CJM8" s="27"/>
      <c r="CJN8" s="47"/>
      <c r="CJO8" s="27"/>
      <c r="CJP8" s="47"/>
      <c r="CJQ8" s="27"/>
      <c r="CJR8" s="47"/>
      <c r="CJS8" s="27"/>
      <c r="CJT8" s="47"/>
      <c r="CJU8" s="27"/>
      <c r="CJV8" s="47"/>
      <c r="CJW8" s="27"/>
      <c r="CJX8" s="47"/>
      <c r="CJY8" s="27"/>
      <c r="CJZ8" s="47"/>
      <c r="CKA8" s="27"/>
      <c r="CKB8" s="47"/>
      <c r="CKC8" s="27"/>
      <c r="CKD8" s="47"/>
      <c r="CKE8" s="27"/>
      <c r="CKF8" s="47"/>
      <c r="CKG8" s="27"/>
      <c r="CKH8" s="47"/>
      <c r="CKI8" s="27"/>
      <c r="CKJ8" s="47"/>
      <c r="CKK8" s="27"/>
      <c r="CKL8" s="47"/>
      <c r="CKM8" s="27"/>
      <c r="CKN8" s="47"/>
      <c r="CKO8" s="27"/>
      <c r="CKP8" s="47"/>
      <c r="CKQ8" s="27"/>
      <c r="CKR8" s="47"/>
      <c r="CKS8" s="27"/>
      <c r="CKT8" s="47"/>
      <c r="CKU8" s="27"/>
      <c r="CKV8" s="47"/>
      <c r="CKW8" s="27"/>
      <c r="CKX8" s="47"/>
      <c r="CKY8" s="27"/>
      <c r="CKZ8" s="47"/>
      <c r="CLA8" s="27"/>
      <c r="CLB8" s="47"/>
      <c r="CLC8" s="27"/>
      <c r="CLD8" s="47"/>
      <c r="CLE8" s="27"/>
      <c r="CLF8" s="47"/>
      <c r="CLG8" s="27"/>
      <c r="CLH8" s="47"/>
      <c r="CLI8" s="27"/>
      <c r="CLJ8" s="47"/>
      <c r="CLK8" s="27"/>
      <c r="CLL8" s="47"/>
      <c r="CLM8" s="27"/>
      <c r="CLN8" s="47"/>
      <c r="CLO8" s="27"/>
      <c r="CLP8" s="47"/>
      <c r="CLQ8" s="27"/>
      <c r="CLR8" s="47"/>
      <c r="CLS8" s="27"/>
      <c r="CLT8" s="47"/>
      <c r="CLU8" s="27"/>
      <c r="CLV8" s="47"/>
      <c r="CLW8" s="27"/>
      <c r="CLX8" s="47"/>
      <c r="CLY8" s="27"/>
      <c r="CLZ8" s="47"/>
      <c r="CMA8" s="27"/>
      <c r="CMB8" s="47"/>
      <c r="CMC8" s="27"/>
      <c r="CMD8" s="47"/>
      <c r="CME8" s="27"/>
      <c r="CMF8" s="47"/>
      <c r="CMG8" s="27"/>
      <c r="CMH8" s="47"/>
      <c r="CMI8" s="27"/>
      <c r="CMJ8" s="47"/>
      <c r="CMK8" s="27"/>
      <c r="CML8" s="47"/>
      <c r="CMM8" s="27"/>
      <c r="CMN8" s="47"/>
      <c r="CMO8" s="27"/>
      <c r="CMP8" s="47"/>
      <c r="CMQ8" s="27"/>
      <c r="CMR8" s="47"/>
      <c r="CMS8" s="27"/>
      <c r="CMT8" s="47"/>
      <c r="CMU8" s="27"/>
      <c r="CMV8" s="47"/>
      <c r="CMW8" s="27"/>
      <c r="CMX8" s="47"/>
      <c r="CMY8" s="27"/>
      <c r="CMZ8" s="47"/>
      <c r="CNA8" s="27"/>
      <c r="CNB8" s="47"/>
      <c r="CNC8" s="27"/>
      <c r="CND8" s="47"/>
      <c r="CNE8" s="27"/>
      <c r="CNF8" s="47"/>
      <c r="CNG8" s="27"/>
      <c r="CNH8" s="47"/>
      <c r="CNI8" s="27"/>
      <c r="CNJ8" s="47"/>
      <c r="CNK8" s="27"/>
      <c r="CNL8" s="47"/>
      <c r="CNM8" s="27"/>
      <c r="CNN8" s="47"/>
      <c r="CNO8" s="27"/>
      <c r="CNP8" s="47"/>
      <c r="CNQ8" s="27"/>
      <c r="CNR8" s="47"/>
      <c r="CNS8" s="27"/>
      <c r="CNT8" s="47"/>
      <c r="CNU8" s="27"/>
      <c r="CNV8" s="47"/>
      <c r="CNW8" s="27"/>
      <c r="CNX8" s="47"/>
      <c r="CNY8" s="27"/>
      <c r="CNZ8" s="47"/>
      <c r="COA8" s="27"/>
      <c r="COB8" s="47"/>
      <c r="COC8" s="27"/>
      <c r="COD8" s="47"/>
      <c r="COE8" s="27"/>
      <c r="COF8" s="47"/>
      <c r="COG8" s="27"/>
      <c r="COH8" s="47"/>
      <c r="COI8" s="27"/>
      <c r="COJ8" s="47"/>
      <c r="COK8" s="27"/>
      <c r="COL8" s="47"/>
      <c r="COM8" s="27"/>
      <c r="CON8" s="47"/>
      <c r="COO8" s="27"/>
      <c r="COP8" s="47"/>
      <c r="COQ8" s="27"/>
      <c r="COR8" s="47"/>
      <c r="COS8" s="27"/>
      <c r="COT8" s="47"/>
      <c r="COU8" s="27"/>
      <c r="COV8" s="47"/>
      <c r="COW8" s="27"/>
      <c r="COX8" s="47"/>
      <c r="COY8" s="27"/>
      <c r="COZ8" s="47"/>
      <c r="CPA8" s="27"/>
      <c r="CPB8" s="47"/>
      <c r="CPC8" s="27"/>
      <c r="CPD8" s="47"/>
      <c r="CPE8" s="27"/>
      <c r="CPF8" s="47"/>
      <c r="CPG8" s="27"/>
      <c r="CPH8" s="47"/>
      <c r="CPI8" s="27"/>
      <c r="CPJ8" s="47"/>
      <c r="CPK8" s="27"/>
      <c r="CPL8" s="47"/>
      <c r="CPM8" s="27"/>
      <c r="CPN8" s="47"/>
      <c r="CPO8" s="27"/>
      <c r="CPP8" s="47"/>
      <c r="CPQ8" s="27"/>
      <c r="CPR8" s="47"/>
      <c r="CPS8" s="27"/>
      <c r="CPT8" s="47"/>
      <c r="CPU8" s="27"/>
      <c r="CPV8" s="47"/>
      <c r="CPW8" s="27"/>
      <c r="CPX8" s="47"/>
      <c r="CPY8" s="27"/>
      <c r="CPZ8" s="47"/>
      <c r="CQA8" s="27"/>
      <c r="CQB8" s="47"/>
      <c r="CQC8" s="27"/>
      <c r="CQD8" s="47"/>
      <c r="CQE8" s="27"/>
      <c r="CQF8" s="47"/>
      <c r="CQG8" s="27"/>
      <c r="CQH8" s="47"/>
      <c r="CQI8" s="27"/>
      <c r="CQJ8" s="47"/>
      <c r="CQK8" s="27"/>
      <c r="CQL8" s="47"/>
      <c r="CQM8" s="27"/>
      <c r="CQN8" s="47"/>
      <c r="CQO8" s="27"/>
      <c r="CQP8" s="47"/>
      <c r="CQQ8" s="27"/>
      <c r="CQR8" s="47"/>
      <c r="CQS8" s="27"/>
      <c r="CQT8" s="47"/>
      <c r="CQU8" s="27"/>
      <c r="CQV8" s="47"/>
      <c r="CQW8" s="27"/>
      <c r="CQX8" s="47"/>
      <c r="CQY8" s="27"/>
      <c r="CQZ8" s="47"/>
      <c r="CRA8" s="27"/>
      <c r="CRB8" s="47"/>
      <c r="CRC8" s="27"/>
      <c r="CRD8" s="47"/>
      <c r="CRE8" s="27"/>
      <c r="CRF8" s="47"/>
      <c r="CRG8" s="27"/>
      <c r="CRH8" s="47"/>
      <c r="CRI8" s="27"/>
      <c r="CRJ8" s="47"/>
      <c r="CRK8" s="27"/>
      <c r="CRL8" s="47"/>
      <c r="CRM8" s="27"/>
      <c r="CRN8" s="47"/>
      <c r="CRO8" s="27"/>
      <c r="CRP8" s="47"/>
      <c r="CRQ8" s="27"/>
      <c r="CRR8" s="47"/>
      <c r="CRS8" s="27"/>
      <c r="CRT8" s="47"/>
      <c r="CRU8" s="27"/>
      <c r="CRV8" s="47"/>
      <c r="CRW8" s="27"/>
      <c r="CRX8" s="47"/>
      <c r="CRY8" s="27"/>
      <c r="CRZ8" s="47"/>
      <c r="CSA8" s="27"/>
      <c r="CSB8" s="47"/>
      <c r="CSC8" s="27"/>
      <c r="CSD8" s="47"/>
      <c r="CSE8" s="27"/>
      <c r="CSF8" s="47"/>
      <c r="CSG8" s="27"/>
      <c r="CSH8" s="47"/>
      <c r="CSI8" s="27"/>
      <c r="CSJ8" s="47"/>
      <c r="CSK8" s="27"/>
      <c r="CSL8" s="47"/>
      <c r="CSM8" s="27"/>
      <c r="CSN8" s="47"/>
      <c r="CSO8" s="27"/>
      <c r="CSP8" s="47"/>
      <c r="CSQ8" s="27"/>
      <c r="CSR8" s="47"/>
      <c r="CSS8" s="27"/>
      <c r="CST8" s="47"/>
      <c r="CSU8" s="27"/>
      <c r="CSV8" s="47"/>
      <c r="CSW8" s="27"/>
      <c r="CSX8" s="47"/>
      <c r="CSY8" s="27"/>
      <c r="CSZ8" s="47"/>
      <c r="CTA8" s="27"/>
      <c r="CTB8" s="47"/>
      <c r="CTC8" s="27"/>
      <c r="CTD8" s="47"/>
      <c r="CTE8" s="27"/>
      <c r="CTF8" s="47"/>
      <c r="CTG8" s="27"/>
      <c r="CTH8" s="47"/>
      <c r="CTI8" s="27"/>
      <c r="CTJ8" s="47"/>
      <c r="CTK8" s="27"/>
      <c r="CTL8" s="47"/>
      <c r="CTM8" s="27"/>
      <c r="CTN8" s="47"/>
      <c r="CTO8" s="27"/>
      <c r="CTP8" s="47"/>
      <c r="CTQ8" s="27"/>
      <c r="CTR8" s="47"/>
      <c r="CTS8" s="27"/>
      <c r="CTT8" s="47"/>
      <c r="CTU8" s="27"/>
      <c r="CTV8" s="47"/>
      <c r="CTW8" s="27"/>
      <c r="CTX8" s="47"/>
      <c r="CTY8" s="27"/>
      <c r="CTZ8" s="47"/>
      <c r="CUA8" s="27"/>
      <c r="CUB8" s="47"/>
      <c r="CUC8" s="27"/>
      <c r="CUD8" s="47"/>
      <c r="CUE8" s="27"/>
      <c r="CUF8" s="47"/>
      <c r="CUG8" s="27"/>
      <c r="CUH8" s="47"/>
      <c r="CUI8" s="27"/>
      <c r="CUJ8" s="47"/>
      <c r="CUK8" s="27"/>
      <c r="CUL8" s="47"/>
      <c r="CUM8" s="27"/>
      <c r="CUN8" s="47"/>
      <c r="CUO8" s="27"/>
      <c r="CUP8" s="47"/>
      <c r="CUQ8" s="27"/>
      <c r="CUR8" s="47"/>
      <c r="CUS8" s="27"/>
      <c r="CUT8" s="47"/>
      <c r="CUU8" s="27"/>
      <c r="CUV8" s="47"/>
      <c r="CUW8" s="27"/>
      <c r="CUX8" s="47"/>
      <c r="CUY8" s="27"/>
      <c r="CUZ8" s="47"/>
      <c r="CVA8" s="27"/>
      <c r="CVB8" s="47"/>
      <c r="CVC8" s="27"/>
      <c r="CVD8" s="47"/>
      <c r="CVE8" s="27"/>
      <c r="CVF8" s="47"/>
      <c r="CVG8" s="27"/>
      <c r="CVH8" s="47"/>
      <c r="CVI8" s="27"/>
      <c r="CVJ8" s="47"/>
      <c r="CVK8" s="27"/>
      <c r="CVL8" s="47"/>
      <c r="CVM8" s="27"/>
      <c r="CVN8" s="47"/>
      <c r="CVO8" s="27"/>
      <c r="CVP8" s="47"/>
      <c r="CVQ8" s="27"/>
      <c r="CVR8" s="47"/>
      <c r="CVS8" s="27"/>
      <c r="CVT8" s="47"/>
      <c r="CVU8" s="27"/>
      <c r="CVV8" s="47"/>
      <c r="CVW8" s="27"/>
      <c r="CVX8" s="47"/>
      <c r="CVY8" s="27"/>
      <c r="CVZ8" s="47"/>
      <c r="CWA8" s="27"/>
      <c r="CWB8" s="47"/>
      <c r="CWC8" s="27"/>
      <c r="CWD8" s="47"/>
      <c r="CWE8" s="27"/>
      <c r="CWF8" s="47"/>
      <c r="CWG8" s="27"/>
      <c r="CWH8" s="47"/>
      <c r="CWI8" s="27"/>
      <c r="CWJ8" s="47"/>
      <c r="CWK8" s="27"/>
      <c r="CWL8" s="47"/>
      <c r="CWM8" s="27"/>
      <c r="CWN8" s="47"/>
      <c r="CWO8" s="27"/>
      <c r="CWP8" s="47"/>
      <c r="CWQ8" s="27"/>
      <c r="CWR8" s="47"/>
      <c r="CWS8" s="27"/>
      <c r="CWT8" s="47"/>
      <c r="CWU8" s="27"/>
      <c r="CWV8" s="47"/>
      <c r="CWW8" s="27"/>
      <c r="CWX8" s="47"/>
      <c r="CWY8" s="27"/>
      <c r="CWZ8" s="47"/>
      <c r="CXA8" s="27"/>
      <c r="CXB8" s="47"/>
      <c r="CXC8" s="27"/>
      <c r="CXD8" s="47"/>
      <c r="CXE8" s="27"/>
      <c r="CXF8" s="47"/>
      <c r="CXG8" s="27"/>
      <c r="CXH8" s="47"/>
      <c r="CXI8" s="27"/>
      <c r="CXJ8" s="47"/>
      <c r="CXK8" s="27"/>
      <c r="CXL8" s="47"/>
      <c r="CXM8" s="27"/>
      <c r="CXN8" s="47"/>
      <c r="CXO8" s="27"/>
      <c r="CXP8" s="47"/>
      <c r="CXQ8" s="27"/>
      <c r="CXR8" s="47"/>
      <c r="CXS8" s="27"/>
      <c r="CXT8" s="47"/>
      <c r="CXU8" s="27"/>
      <c r="CXV8" s="47"/>
      <c r="CXW8" s="27"/>
      <c r="CXX8" s="47"/>
      <c r="CXY8" s="27"/>
      <c r="CXZ8" s="47"/>
      <c r="CYA8" s="27"/>
      <c r="CYB8" s="47"/>
      <c r="CYC8" s="27"/>
      <c r="CYD8" s="47"/>
      <c r="CYE8" s="27"/>
      <c r="CYF8" s="47"/>
      <c r="CYG8" s="27"/>
      <c r="CYH8" s="47"/>
      <c r="CYI8" s="27"/>
      <c r="CYJ8" s="47"/>
      <c r="CYK8" s="27"/>
      <c r="CYL8" s="47"/>
      <c r="CYM8" s="27"/>
      <c r="CYN8" s="47"/>
      <c r="CYO8" s="27"/>
      <c r="CYP8" s="47"/>
      <c r="CYQ8" s="27"/>
      <c r="CYR8" s="47"/>
      <c r="CYS8" s="27"/>
      <c r="CYT8" s="47"/>
      <c r="CYU8" s="27"/>
      <c r="CYV8" s="47"/>
      <c r="CYW8" s="27"/>
      <c r="CYX8" s="47"/>
      <c r="CYY8" s="27"/>
      <c r="CYZ8" s="47"/>
      <c r="CZA8" s="27"/>
      <c r="CZB8" s="47"/>
      <c r="CZC8" s="27"/>
      <c r="CZD8" s="47"/>
      <c r="CZE8" s="27"/>
      <c r="CZF8" s="47"/>
      <c r="CZG8" s="27"/>
      <c r="CZH8" s="47"/>
      <c r="CZI8" s="27"/>
      <c r="CZJ8" s="47"/>
      <c r="CZK8" s="27"/>
      <c r="CZL8" s="47"/>
      <c r="CZM8" s="27"/>
      <c r="CZN8" s="47"/>
      <c r="CZO8" s="27"/>
      <c r="CZP8" s="47"/>
      <c r="CZQ8" s="27"/>
      <c r="CZR8" s="47"/>
      <c r="CZS8" s="27"/>
      <c r="CZT8" s="47"/>
      <c r="CZU8" s="27"/>
      <c r="CZV8" s="47"/>
      <c r="CZW8" s="27"/>
      <c r="CZX8" s="47"/>
      <c r="CZY8" s="27"/>
      <c r="CZZ8" s="47"/>
      <c r="DAA8" s="27"/>
      <c r="DAB8" s="47"/>
      <c r="DAC8" s="27"/>
      <c r="DAD8" s="47"/>
      <c r="DAE8" s="27"/>
      <c r="DAF8" s="47"/>
      <c r="DAG8" s="27"/>
      <c r="DAH8" s="47"/>
      <c r="DAI8" s="27"/>
      <c r="DAJ8" s="47"/>
      <c r="DAK8" s="27"/>
      <c r="DAL8" s="47"/>
      <c r="DAM8" s="27"/>
      <c r="DAN8" s="47"/>
      <c r="DAO8" s="27"/>
      <c r="DAP8" s="47"/>
      <c r="DAQ8" s="27"/>
      <c r="DAR8" s="47"/>
      <c r="DAS8" s="27"/>
      <c r="DAT8" s="47"/>
      <c r="DAU8" s="27"/>
      <c r="DAV8" s="47"/>
      <c r="DAW8" s="27"/>
      <c r="DAX8" s="47"/>
      <c r="DAY8" s="27"/>
      <c r="DAZ8" s="47"/>
      <c r="DBA8" s="27"/>
      <c r="DBB8" s="47"/>
      <c r="DBC8" s="27"/>
      <c r="DBD8" s="47"/>
      <c r="DBE8" s="27"/>
      <c r="DBF8" s="47"/>
      <c r="DBG8" s="27"/>
      <c r="DBH8" s="47"/>
      <c r="DBI8" s="27"/>
      <c r="DBJ8" s="47"/>
      <c r="DBK8" s="27"/>
      <c r="DBL8" s="47"/>
      <c r="DBM8" s="27"/>
      <c r="DBN8" s="47"/>
      <c r="DBO8" s="27"/>
      <c r="DBP8" s="47"/>
      <c r="DBQ8" s="27"/>
      <c r="DBR8" s="47"/>
      <c r="DBS8" s="27"/>
      <c r="DBT8" s="47"/>
      <c r="DBU8" s="27"/>
      <c r="DBV8" s="47"/>
      <c r="DBW8" s="27"/>
      <c r="DBX8" s="47"/>
      <c r="DBY8" s="27"/>
      <c r="DBZ8" s="47"/>
      <c r="DCA8" s="27"/>
      <c r="DCB8" s="47"/>
      <c r="DCC8" s="27"/>
      <c r="DCD8" s="47"/>
      <c r="DCE8" s="27"/>
      <c r="DCF8" s="47"/>
      <c r="DCG8" s="27"/>
      <c r="DCH8" s="47"/>
      <c r="DCI8" s="27"/>
      <c r="DCJ8" s="47"/>
      <c r="DCK8" s="27"/>
      <c r="DCL8" s="47"/>
      <c r="DCM8" s="27"/>
      <c r="DCN8" s="47"/>
      <c r="DCO8" s="27"/>
      <c r="DCP8" s="47"/>
      <c r="DCQ8" s="27"/>
      <c r="DCR8" s="47"/>
      <c r="DCS8" s="27"/>
      <c r="DCT8" s="47"/>
      <c r="DCU8" s="27"/>
      <c r="DCV8" s="47"/>
      <c r="DCW8" s="27"/>
      <c r="DCX8" s="47"/>
      <c r="DCY8" s="27"/>
      <c r="DCZ8" s="47"/>
      <c r="DDA8" s="27"/>
      <c r="DDB8" s="47"/>
      <c r="DDC8" s="27"/>
      <c r="DDD8" s="47"/>
      <c r="DDE8" s="27"/>
      <c r="DDF8" s="47"/>
      <c r="DDG8" s="27"/>
      <c r="DDH8" s="47"/>
      <c r="DDI8" s="27"/>
      <c r="DDJ8" s="47"/>
      <c r="DDK8" s="27"/>
      <c r="DDL8" s="47"/>
      <c r="DDM8" s="27"/>
      <c r="DDN8" s="47"/>
      <c r="DDO8" s="27"/>
      <c r="DDP8" s="47"/>
      <c r="DDQ8" s="27"/>
      <c r="DDR8" s="47"/>
      <c r="DDS8" s="27"/>
      <c r="DDT8" s="47"/>
      <c r="DDU8" s="27"/>
      <c r="DDV8" s="47"/>
      <c r="DDW8" s="27"/>
      <c r="DDX8" s="47"/>
      <c r="DDY8" s="27"/>
      <c r="DDZ8" s="47"/>
      <c r="DEA8" s="27"/>
      <c r="DEB8" s="47"/>
      <c r="DEC8" s="27"/>
      <c r="DED8" s="47"/>
      <c r="DEE8" s="27"/>
      <c r="DEF8" s="47"/>
      <c r="DEG8" s="27"/>
      <c r="DEH8" s="47"/>
      <c r="DEI8" s="27"/>
      <c r="DEJ8" s="47"/>
      <c r="DEK8" s="27"/>
      <c r="DEL8" s="47"/>
      <c r="DEM8" s="27"/>
      <c r="DEN8" s="47"/>
      <c r="DEO8" s="27"/>
      <c r="DEP8" s="47"/>
      <c r="DEQ8" s="27"/>
      <c r="DER8" s="47"/>
      <c r="DES8" s="27"/>
      <c r="DET8" s="47"/>
      <c r="DEU8" s="27"/>
      <c r="DEV8" s="47"/>
      <c r="DEW8" s="27"/>
      <c r="DEX8" s="47"/>
      <c r="DEY8" s="27"/>
      <c r="DEZ8" s="47"/>
      <c r="DFA8" s="27"/>
      <c r="DFB8" s="47"/>
      <c r="DFC8" s="27"/>
      <c r="DFD8" s="47"/>
      <c r="DFE8" s="27"/>
      <c r="DFF8" s="47"/>
      <c r="DFG8" s="27"/>
      <c r="DFH8" s="47"/>
      <c r="DFI8" s="27"/>
      <c r="DFJ8" s="47"/>
      <c r="DFK8" s="27"/>
      <c r="DFL8" s="47"/>
      <c r="DFM8" s="27"/>
      <c r="DFN8" s="47"/>
      <c r="DFO8" s="27"/>
      <c r="DFP8" s="47"/>
      <c r="DFQ8" s="27"/>
      <c r="DFR8" s="47"/>
      <c r="DFS8" s="27"/>
      <c r="DFT8" s="47"/>
      <c r="DFU8" s="27"/>
      <c r="DFV8" s="47"/>
      <c r="DFW8" s="27"/>
      <c r="DFX8" s="47"/>
      <c r="DFY8" s="27"/>
      <c r="DFZ8" s="47"/>
      <c r="DGA8" s="27"/>
      <c r="DGB8" s="47"/>
      <c r="DGC8" s="27"/>
      <c r="DGD8" s="47"/>
      <c r="DGE8" s="27"/>
      <c r="DGF8" s="47"/>
      <c r="DGG8" s="27"/>
      <c r="DGH8" s="47"/>
      <c r="DGI8" s="27"/>
      <c r="DGJ8" s="47"/>
      <c r="DGK8" s="27"/>
      <c r="DGL8" s="47"/>
      <c r="DGM8" s="27"/>
      <c r="DGN8" s="47"/>
      <c r="DGO8" s="27"/>
      <c r="DGP8" s="47"/>
      <c r="DGQ8" s="27"/>
      <c r="DGR8" s="47"/>
      <c r="DGS8" s="27"/>
      <c r="DGT8" s="47"/>
      <c r="DGU8" s="27"/>
      <c r="DGV8" s="47"/>
      <c r="DGW8" s="27"/>
      <c r="DGX8" s="47"/>
      <c r="DGY8" s="27"/>
      <c r="DGZ8" s="47"/>
      <c r="DHA8" s="27"/>
      <c r="DHB8" s="47"/>
      <c r="DHC8" s="27"/>
      <c r="DHD8" s="47"/>
      <c r="DHE8" s="27"/>
      <c r="DHF8" s="47"/>
      <c r="DHG8" s="27"/>
      <c r="DHH8" s="47"/>
      <c r="DHI8" s="27"/>
      <c r="DHJ8" s="47"/>
      <c r="DHK8" s="27"/>
      <c r="DHL8" s="47"/>
      <c r="DHM8" s="27"/>
      <c r="DHN8" s="47"/>
      <c r="DHO8" s="27"/>
      <c r="DHP8" s="47"/>
      <c r="DHQ8" s="27"/>
      <c r="DHR8" s="47"/>
      <c r="DHS8" s="27"/>
      <c r="DHT8" s="47"/>
      <c r="DHU8" s="27"/>
      <c r="DHV8" s="47"/>
      <c r="DHW8" s="27"/>
      <c r="DHX8" s="47"/>
      <c r="DHY8" s="27"/>
      <c r="DHZ8" s="47"/>
      <c r="DIA8" s="27"/>
      <c r="DIB8" s="47"/>
      <c r="DIC8" s="27"/>
      <c r="DID8" s="47"/>
      <c r="DIE8" s="27"/>
      <c r="DIF8" s="47"/>
      <c r="DIG8" s="27"/>
      <c r="DIH8" s="47"/>
      <c r="DII8" s="27"/>
      <c r="DIJ8" s="47"/>
      <c r="DIK8" s="27"/>
      <c r="DIL8" s="47"/>
      <c r="DIM8" s="27"/>
      <c r="DIN8" s="47"/>
      <c r="DIO8" s="27"/>
      <c r="DIP8" s="47"/>
      <c r="DIQ8" s="27"/>
      <c r="DIR8" s="47"/>
      <c r="DIS8" s="27"/>
      <c r="DIT8" s="47"/>
      <c r="DIU8" s="27"/>
      <c r="DIV8" s="47"/>
      <c r="DIW8" s="27"/>
      <c r="DIX8" s="47"/>
      <c r="DIY8" s="27"/>
      <c r="DIZ8" s="47"/>
      <c r="DJA8" s="27"/>
      <c r="DJB8" s="47"/>
      <c r="DJC8" s="27"/>
      <c r="DJD8" s="47"/>
      <c r="DJE8" s="27"/>
      <c r="DJF8" s="47"/>
      <c r="DJG8" s="27"/>
      <c r="DJH8" s="47"/>
      <c r="DJI8" s="27"/>
      <c r="DJJ8" s="47"/>
      <c r="DJK8" s="27"/>
      <c r="DJL8" s="47"/>
      <c r="DJM8" s="27"/>
      <c r="DJN8" s="47"/>
      <c r="DJO8" s="27"/>
      <c r="DJP8" s="47"/>
      <c r="DJQ8" s="27"/>
      <c r="DJR8" s="47"/>
      <c r="DJS8" s="27"/>
      <c r="DJT8" s="47"/>
      <c r="DJU8" s="27"/>
      <c r="DJV8" s="47"/>
      <c r="DJW8" s="27"/>
      <c r="DJX8" s="47"/>
      <c r="DJY8" s="27"/>
      <c r="DJZ8" s="47"/>
      <c r="DKA8" s="27"/>
      <c r="DKB8" s="47"/>
      <c r="DKC8" s="27"/>
      <c r="DKD8" s="47"/>
      <c r="DKE8" s="27"/>
      <c r="DKF8" s="47"/>
      <c r="DKG8" s="27"/>
      <c r="DKH8" s="47"/>
      <c r="DKI8" s="27"/>
      <c r="DKJ8" s="47"/>
      <c r="DKK8" s="27"/>
      <c r="DKL8" s="47"/>
      <c r="DKM8" s="27"/>
      <c r="DKN8" s="47"/>
      <c r="DKO8" s="27"/>
      <c r="DKP8" s="47"/>
      <c r="DKQ8" s="27"/>
      <c r="DKR8" s="47"/>
      <c r="DKS8" s="27"/>
      <c r="DKT8" s="47"/>
      <c r="DKU8" s="27"/>
      <c r="DKV8" s="47"/>
      <c r="DKW8" s="27"/>
      <c r="DKX8" s="47"/>
      <c r="DKY8" s="27"/>
      <c r="DKZ8" s="47"/>
      <c r="DLA8" s="27"/>
      <c r="DLB8" s="47"/>
      <c r="DLC8" s="27"/>
      <c r="DLD8" s="47"/>
      <c r="DLE8" s="27"/>
      <c r="DLF8" s="47"/>
      <c r="DLG8" s="27"/>
      <c r="DLH8" s="47"/>
      <c r="DLI8" s="27"/>
      <c r="DLJ8" s="47"/>
      <c r="DLK8" s="27"/>
      <c r="DLL8" s="47"/>
      <c r="DLM8" s="27"/>
      <c r="DLN8" s="47"/>
      <c r="DLO8" s="27"/>
      <c r="DLP8" s="47"/>
      <c r="DLQ8" s="27"/>
      <c r="DLR8" s="47"/>
      <c r="DLS8" s="27"/>
      <c r="DLT8" s="47"/>
      <c r="DLU8" s="27"/>
      <c r="DLV8" s="47"/>
      <c r="DLW8" s="27"/>
      <c r="DLX8" s="47"/>
      <c r="DLY8" s="27"/>
      <c r="DLZ8" s="47"/>
      <c r="DMA8" s="27"/>
      <c r="DMB8" s="47"/>
      <c r="DMC8" s="27"/>
      <c r="DMD8" s="47"/>
      <c r="DME8" s="27"/>
      <c r="DMF8" s="47"/>
      <c r="DMG8" s="27"/>
      <c r="DMH8" s="47"/>
      <c r="DMI8" s="27"/>
      <c r="DMJ8" s="47"/>
      <c r="DMK8" s="27"/>
      <c r="DML8" s="47"/>
      <c r="DMM8" s="27"/>
      <c r="DMN8" s="47"/>
      <c r="DMO8" s="27"/>
      <c r="DMP8" s="47"/>
      <c r="DMQ8" s="27"/>
      <c r="DMR8" s="47"/>
      <c r="DMS8" s="27"/>
      <c r="DMT8" s="47"/>
      <c r="DMU8" s="27"/>
      <c r="DMV8" s="47"/>
      <c r="DMW8" s="27"/>
      <c r="DMX8" s="47"/>
      <c r="DMY8" s="27"/>
      <c r="DMZ8" s="47"/>
      <c r="DNA8" s="27"/>
      <c r="DNB8" s="47"/>
      <c r="DNC8" s="27"/>
      <c r="DND8" s="47"/>
      <c r="DNE8" s="27"/>
      <c r="DNF8" s="47"/>
      <c r="DNG8" s="27"/>
      <c r="DNH8" s="47"/>
      <c r="DNI8" s="27"/>
      <c r="DNJ8" s="47"/>
      <c r="DNK8" s="27"/>
      <c r="DNL8" s="47"/>
      <c r="DNM8" s="27"/>
      <c r="DNN8" s="47"/>
      <c r="DNO8" s="27"/>
      <c r="DNP8" s="47"/>
      <c r="DNQ8" s="27"/>
      <c r="DNR8" s="47"/>
      <c r="DNS8" s="27"/>
      <c r="DNT8" s="47"/>
      <c r="DNU8" s="27"/>
      <c r="DNV8" s="47"/>
      <c r="DNW8" s="27"/>
      <c r="DNX8" s="47"/>
      <c r="DNY8" s="27"/>
      <c r="DNZ8" s="47"/>
      <c r="DOA8" s="27"/>
      <c r="DOB8" s="47"/>
      <c r="DOC8" s="27"/>
      <c r="DOD8" s="47"/>
      <c r="DOE8" s="27"/>
      <c r="DOF8" s="47"/>
      <c r="DOG8" s="27"/>
      <c r="DOH8" s="47"/>
      <c r="DOI8" s="27"/>
      <c r="DOJ8" s="47"/>
      <c r="DOK8" s="27"/>
      <c r="DOL8" s="47"/>
      <c r="DOM8" s="27"/>
      <c r="DON8" s="47"/>
      <c r="DOO8" s="27"/>
      <c r="DOP8" s="47"/>
      <c r="DOQ8" s="27"/>
      <c r="DOR8" s="47"/>
      <c r="DOS8" s="27"/>
      <c r="DOT8" s="47"/>
      <c r="DOU8" s="27"/>
      <c r="DOV8" s="47"/>
      <c r="DOW8" s="27"/>
      <c r="DOX8" s="47"/>
      <c r="DOY8" s="27"/>
      <c r="DOZ8" s="47"/>
      <c r="DPA8" s="27"/>
      <c r="DPB8" s="47"/>
      <c r="DPC8" s="27"/>
      <c r="DPD8" s="47"/>
      <c r="DPE8" s="27"/>
      <c r="DPF8" s="47"/>
      <c r="DPG8" s="27"/>
      <c r="DPH8" s="47"/>
      <c r="DPI8" s="27"/>
      <c r="DPJ8" s="47"/>
      <c r="DPK8" s="27"/>
      <c r="DPL8" s="47"/>
      <c r="DPM8" s="27"/>
      <c r="DPN8" s="47"/>
      <c r="DPO8" s="27"/>
      <c r="DPP8" s="47"/>
      <c r="DPQ8" s="27"/>
      <c r="DPR8" s="47"/>
      <c r="DPS8" s="27"/>
      <c r="DPT8" s="47"/>
      <c r="DPU8" s="27"/>
      <c r="DPV8" s="47"/>
      <c r="DPW8" s="27"/>
      <c r="DPX8" s="47"/>
      <c r="DPY8" s="27"/>
      <c r="DPZ8" s="47"/>
      <c r="DQA8" s="27"/>
      <c r="DQB8" s="47"/>
      <c r="DQC8" s="27"/>
      <c r="DQD8" s="47"/>
      <c r="DQE8" s="27"/>
      <c r="DQF8" s="47"/>
      <c r="DQG8" s="27"/>
      <c r="DQH8" s="47"/>
      <c r="DQI8" s="27"/>
      <c r="DQJ8" s="47"/>
      <c r="DQK8" s="27"/>
      <c r="DQL8" s="47"/>
      <c r="DQM8" s="27"/>
      <c r="DQN8" s="47"/>
      <c r="DQO8" s="27"/>
      <c r="DQP8" s="47"/>
      <c r="DQQ8" s="27"/>
      <c r="DQR8" s="47"/>
      <c r="DQS8" s="27"/>
      <c r="DQT8" s="47"/>
      <c r="DQU8" s="27"/>
      <c r="DQV8" s="47"/>
      <c r="DQW8" s="27"/>
      <c r="DQX8" s="47"/>
      <c r="DQY8" s="27"/>
      <c r="DQZ8" s="47"/>
      <c r="DRA8" s="27"/>
      <c r="DRB8" s="47"/>
      <c r="DRC8" s="27"/>
      <c r="DRD8" s="47"/>
      <c r="DRE8" s="27"/>
      <c r="DRF8" s="47"/>
      <c r="DRG8" s="27"/>
      <c r="DRH8" s="47"/>
      <c r="DRI8" s="27"/>
      <c r="DRJ8" s="47"/>
      <c r="DRK8" s="27"/>
      <c r="DRL8" s="47"/>
      <c r="DRM8" s="27"/>
      <c r="DRN8" s="47"/>
      <c r="DRO8" s="27"/>
      <c r="DRP8" s="47"/>
      <c r="DRQ8" s="27"/>
      <c r="DRR8" s="47"/>
      <c r="DRS8" s="27"/>
      <c r="DRT8" s="47"/>
      <c r="DRU8" s="27"/>
      <c r="DRV8" s="47"/>
      <c r="DRW8" s="27"/>
      <c r="DRX8" s="47"/>
      <c r="DRY8" s="27"/>
      <c r="DRZ8" s="47"/>
      <c r="DSA8" s="27"/>
      <c r="DSB8" s="47"/>
      <c r="DSC8" s="27"/>
      <c r="DSD8" s="47"/>
      <c r="DSE8" s="27"/>
      <c r="DSF8" s="47"/>
      <c r="DSG8" s="27"/>
      <c r="DSH8" s="47"/>
      <c r="DSI8" s="27"/>
      <c r="DSJ8" s="47"/>
      <c r="DSK8" s="27"/>
      <c r="DSL8" s="47"/>
      <c r="DSM8" s="27"/>
      <c r="DSN8" s="47"/>
      <c r="DSO8" s="27"/>
      <c r="DSP8" s="47"/>
      <c r="DSQ8" s="27"/>
      <c r="DSR8" s="47"/>
      <c r="DSS8" s="27"/>
      <c r="DST8" s="47"/>
      <c r="DSU8" s="27"/>
      <c r="DSV8" s="47"/>
      <c r="DSW8" s="27"/>
      <c r="DSX8" s="47"/>
      <c r="DSY8" s="27"/>
      <c r="DSZ8" s="47"/>
      <c r="DTA8" s="27"/>
      <c r="DTB8" s="47"/>
      <c r="DTC8" s="27"/>
      <c r="DTD8" s="47"/>
      <c r="DTE8" s="27"/>
      <c r="DTF8" s="47"/>
      <c r="DTG8" s="27"/>
      <c r="DTH8" s="47"/>
      <c r="DTI8" s="27"/>
      <c r="DTJ8" s="47"/>
      <c r="DTK8" s="27"/>
      <c r="DTL8" s="47"/>
      <c r="DTM8" s="27"/>
      <c r="DTN8" s="47"/>
      <c r="DTO8" s="27"/>
      <c r="DTP8" s="47"/>
      <c r="DTQ8" s="27"/>
      <c r="DTR8" s="47"/>
      <c r="DTS8" s="27"/>
      <c r="DTT8" s="47"/>
      <c r="DTU8" s="27"/>
      <c r="DTV8" s="47"/>
      <c r="DTW8" s="27"/>
      <c r="DTX8" s="47"/>
      <c r="DTY8" s="27"/>
      <c r="DTZ8" s="47"/>
      <c r="DUA8" s="27"/>
      <c r="DUB8" s="47"/>
      <c r="DUC8" s="27"/>
      <c r="DUD8" s="47"/>
      <c r="DUE8" s="27"/>
      <c r="DUF8" s="47"/>
      <c r="DUG8" s="27"/>
      <c r="DUH8" s="47"/>
      <c r="DUI8" s="27"/>
      <c r="DUJ8" s="47"/>
      <c r="DUK8" s="27"/>
      <c r="DUL8" s="47"/>
      <c r="DUM8" s="27"/>
      <c r="DUN8" s="47"/>
      <c r="DUO8" s="27"/>
      <c r="DUP8" s="47"/>
      <c r="DUQ8" s="27"/>
      <c r="DUR8" s="47"/>
      <c r="DUS8" s="27"/>
      <c r="DUT8" s="47"/>
      <c r="DUU8" s="27"/>
      <c r="DUV8" s="47"/>
      <c r="DUW8" s="27"/>
      <c r="DUX8" s="47"/>
      <c r="DUY8" s="27"/>
      <c r="DUZ8" s="47"/>
      <c r="DVA8" s="27"/>
      <c r="DVB8" s="47"/>
      <c r="DVC8" s="27"/>
      <c r="DVD8" s="47"/>
      <c r="DVE8" s="27"/>
      <c r="DVF8" s="47"/>
      <c r="DVG8" s="27"/>
      <c r="DVH8" s="47"/>
      <c r="DVI8" s="27"/>
      <c r="DVJ8" s="47"/>
      <c r="DVK8" s="27"/>
      <c r="DVL8" s="47"/>
      <c r="DVM8" s="27"/>
      <c r="DVN8" s="47"/>
      <c r="DVO8" s="27"/>
      <c r="DVP8" s="47"/>
      <c r="DVQ8" s="27"/>
      <c r="DVR8" s="47"/>
      <c r="DVS8" s="27"/>
      <c r="DVT8" s="47"/>
      <c r="DVU8" s="27"/>
      <c r="DVV8" s="47"/>
      <c r="DVW8" s="27"/>
      <c r="DVX8" s="47"/>
      <c r="DVY8" s="27"/>
      <c r="DVZ8" s="47"/>
      <c r="DWA8" s="27"/>
      <c r="DWB8" s="47"/>
      <c r="DWC8" s="27"/>
      <c r="DWD8" s="47"/>
      <c r="DWE8" s="27"/>
      <c r="DWF8" s="47"/>
      <c r="DWG8" s="27"/>
      <c r="DWH8" s="47"/>
      <c r="DWI8" s="27"/>
      <c r="DWJ8" s="47"/>
      <c r="DWK8" s="27"/>
      <c r="DWL8" s="47"/>
      <c r="DWM8" s="27"/>
      <c r="DWN8" s="47"/>
      <c r="DWO8" s="27"/>
      <c r="DWP8" s="47"/>
      <c r="DWQ8" s="27"/>
      <c r="DWR8" s="47"/>
      <c r="DWS8" s="27"/>
      <c r="DWT8" s="47"/>
      <c r="DWU8" s="27"/>
      <c r="DWV8" s="47"/>
      <c r="DWW8" s="27"/>
      <c r="DWX8" s="47"/>
      <c r="DWY8" s="27"/>
      <c r="DWZ8" s="47"/>
      <c r="DXA8" s="27"/>
      <c r="DXB8" s="47"/>
      <c r="DXC8" s="27"/>
      <c r="DXD8" s="47"/>
      <c r="DXE8" s="27"/>
      <c r="DXF8" s="47"/>
      <c r="DXG8" s="27"/>
      <c r="DXH8" s="47"/>
      <c r="DXI8" s="27"/>
      <c r="DXJ8" s="47"/>
      <c r="DXK8" s="27"/>
      <c r="DXL8" s="47"/>
      <c r="DXM8" s="27"/>
      <c r="DXN8" s="47"/>
      <c r="DXO8" s="27"/>
      <c r="DXP8" s="47"/>
      <c r="DXQ8" s="27"/>
      <c r="DXR8" s="47"/>
      <c r="DXS8" s="27"/>
      <c r="DXT8" s="47"/>
      <c r="DXU8" s="27"/>
      <c r="DXV8" s="47"/>
      <c r="DXW8" s="27"/>
      <c r="DXX8" s="47"/>
      <c r="DXY8" s="27"/>
      <c r="DXZ8" s="47"/>
      <c r="DYA8" s="27"/>
      <c r="DYB8" s="47"/>
      <c r="DYC8" s="27"/>
      <c r="DYD8" s="47"/>
      <c r="DYE8" s="27"/>
      <c r="DYF8" s="47"/>
      <c r="DYG8" s="27"/>
      <c r="DYH8" s="47"/>
      <c r="DYI8" s="27"/>
      <c r="DYJ8" s="47"/>
      <c r="DYK8" s="27"/>
      <c r="DYL8" s="47"/>
      <c r="DYM8" s="27"/>
      <c r="DYN8" s="47"/>
      <c r="DYO8" s="27"/>
      <c r="DYP8" s="47"/>
      <c r="DYQ8" s="27"/>
      <c r="DYR8" s="47"/>
      <c r="DYS8" s="27"/>
      <c r="DYT8" s="47"/>
      <c r="DYU8" s="27"/>
      <c r="DYV8" s="47"/>
      <c r="DYW8" s="27"/>
      <c r="DYX8" s="47"/>
      <c r="DYY8" s="27"/>
      <c r="DYZ8" s="47"/>
      <c r="DZA8" s="27"/>
      <c r="DZB8" s="47"/>
      <c r="DZC8" s="27"/>
      <c r="DZD8" s="47"/>
      <c r="DZE8" s="27"/>
      <c r="DZF8" s="47"/>
      <c r="DZG8" s="27"/>
      <c r="DZH8" s="47"/>
      <c r="DZI8" s="27"/>
      <c r="DZJ8" s="47"/>
      <c r="DZK8" s="27"/>
      <c r="DZL8" s="47"/>
      <c r="DZM8" s="27"/>
      <c r="DZN8" s="47"/>
      <c r="DZO8" s="27"/>
      <c r="DZP8" s="47"/>
      <c r="DZQ8" s="27"/>
      <c r="DZR8" s="47"/>
      <c r="DZS8" s="27"/>
      <c r="DZT8" s="47"/>
      <c r="DZU8" s="27"/>
      <c r="DZV8" s="47"/>
      <c r="DZW8" s="27"/>
      <c r="DZX8" s="47"/>
      <c r="DZY8" s="27"/>
      <c r="DZZ8" s="47"/>
      <c r="EAA8" s="27"/>
      <c r="EAB8" s="47"/>
      <c r="EAC8" s="27"/>
      <c r="EAD8" s="47"/>
      <c r="EAE8" s="27"/>
      <c r="EAF8" s="47"/>
      <c r="EAG8" s="27"/>
      <c r="EAH8" s="47"/>
      <c r="EAI8" s="27"/>
      <c r="EAJ8" s="47"/>
      <c r="EAK8" s="27"/>
      <c r="EAL8" s="47"/>
      <c r="EAM8" s="27"/>
      <c r="EAN8" s="47"/>
      <c r="EAO8" s="27"/>
      <c r="EAP8" s="47"/>
      <c r="EAQ8" s="27"/>
      <c r="EAR8" s="47"/>
      <c r="EAS8" s="27"/>
      <c r="EAT8" s="47"/>
      <c r="EAU8" s="27"/>
      <c r="EAV8" s="47"/>
      <c r="EAW8" s="27"/>
      <c r="EAX8" s="47"/>
      <c r="EAY8" s="27"/>
      <c r="EAZ8" s="47"/>
      <c r="EBA8" s="27"/>
      <c r="EBB8" s="47"/>
      <c r="EBC8" s="27"/>
      <c r="EBD8" s="47"/>
      <c r="EBE8" s="27"/>
      <c r="EBF8" s="47"/>
      <c r="EBG8" s="27"/>
      <c r="EBH8" s="47"/>
      <c r="EBI8" s="27"/>
      <c r="EBJ8" s="47"/>
      <c r="EBK8" s="27"/>
      <c r="EBL8" s="47"/>
      <c r="EBM8" s="27"/>
      <c r="EBN8" s="47"/>
      <c r="EBO8" s="27"/>
      <c r="EBP8" s="47"/>
      <c r="EBQ8" s="27"/>
      <c r="EBR8" s="47"/>
      <c r="EBS8" s="27"/>
      <c r="EBT8" s="47"/>
      <c r="EBU8" s="27"/>
      <c r="EBV8" s="47"/>
      <c r="EBW8" s="27"/>
      <c r="EBX8" s="47"/>
      <c r="EBY8" s="27"/>
      <c r="EBZ8" s="47"/>
      <c r="ECA8" s="27"/>
      <c r="ECB8" s="47"/>
      <c r="ECC8" s="27"/>
      <c r="ECD8" s="47"/>
      <c r="ECE8" s="27"/>
      <c r="ECF8" s="47"/>
      <c r="ECG8" s="27"/>
      <c r="ECH8" s="47"/>
      <c r="ECI8" s="27"/>
      <c r="ECJ8" s="47"/>
      <c r="ECK8" s="27"/>
      <c r="ECL8" s="47"/>
      <c r="ECM8" s="27"/>
      <c r="ECN8" s="47"/>
      <c r="ECO8" s="27"/>
      <c r="ECP8" s="47"/>
      <c r="ECQ8" s="27"/>
      <c r="ECR8" s="47"/>
      <c r="ECS8" s="27"/>
      <c r="ECT8" s="47"/>
      <c r="ECU8" s="27"/>
      <c r="ECV8" s="47"/>
      <c r="ECW8" s="27"/>
      <c r="ECX8" s="47"/>
      <c r="ECY8" s="27"/>
      <c r="ECZ8" s="47"/>
      <c r="EDA8" s="27"/>
      <c r="EDB8" s="47"/>
      <c r="EDC8" s="27"/>
      <c r="EDD8" s="47"/>
      <c r="EDE8" s="27"/>
      <c r="EDF8" s="47"/>
      <c r="EDG8" s="27"/>
      <c r="EDH8" s="47"/>
      <c r="EDI8" s="27"/>
      <c r="EDJ8" s="47"/>
      <c r="EDK8" s="27"/>
      <c r="EDL8" s="47"/>
      <c r="EDM8" s="27"/>
      <c r="EDN8" s="47"/>
      <c r="EDO8" s="27"/>
      <c r="EDP8" s="47"/>
      <c r="EDQ8" s="27"/>
      <c r="EDR8" s="47"/>
      <c r="EDS8" s="27"/>
      <c r="EDT8" s="47"/>
      <c r="EDU8" s="27"/>
      <c r="EDV8" s="47"/>
      <c r="EDW8" s="27"/>
      <c r="EDX8" s="47"/>
      <c r="EDY8" s="27"/>
      <c r="EDZ8" s="47"/>
      <c r="EEA8" s="27"/>
      <c r="EEB8" s="47"/>
      <c r="EEC8" s="27"/>
      <c r="EED8" s="47"/>
      <c r="EEE8" s="27"/>
      <c r="EEF8" s="47"/>
      <c r="EEG8" s="27"/>
      <c r="EEH8" s="47"/>
      <c r="EEI8" s="27"/>
      <c r="EEJ8" s="47"/>
      <c r="EEK8" s="27"/>
      <c r="EEL8" s="47"/>
      <c r="EEM8" s="27"/>
      <c r="EEN8" s="47"/>
      <c r="EEO8" s="27"/>
      <c r="EEP8" s="47"/>
      <c r="EEQ8" s="27"/>
      <c r="EER8" s="47"/>
      <c r="EES8" s="27"/>
      <c r="EET8" s="47"/>
      <c r="EEU8" s="27"/>
      <c r="EEV8" s="47"/>
      <c r="EEW8" s="27"/>
      <c r="EEX8" s="47"/>
      <c r="EEY8" s="27"/>
      <c r="EEZ8" s="47"/>
      <c r="EFA8" s="27"/>
      <c r="EFB8" s="47"/>
      <c r="EFC8" s="27"/>
      <c r="EFD8" s="47"/>
      <c r="EFE8" s="27"/>
      <c r="EFF8" s="47"/>
      <c r="EFG8" s="27"/>
      <c r="EFH8" s="47"/>
      <c r="EFI8" s="27"/>
      <c r="EFJ8" s="47"/>
      <c r="EFK8" s="27"/>
      <c r="EFL8" s="47"/>
      <c r="EFM8" s="27"/>
      <c r="EFN8" s="47"/>
      <c r="EFO8" s="27"/>
      <c r="EFP8" s="47"/>
      <c r="EFQ8" s="27"/>
      <c r="EFR8" s="47"/>
      <c r="EFS8" s="27"/>
      <c r="EFT8" s="47"/>
      <c r="EFU8" s="27"/>
      <c r="EFV8" s="47"/>
      <c r="EFW8" s="27"/>
      <c r="EFX8" s="47"/>
      <c r="EFY8" s="27"/>
      <c r="EFZ8" s="47"/>
      <c r="EGA8" s="27"/>
      <c r="EGB8" s="47"/>
      <c r="EGC8" s="27"/>
      <c r="EGD8" s="47"/>
      <c r="EGE8" s="27"/>
      <c r="EGF8" s="47"/>
      <c r="EGG8" s="27"/>
      <c r="EGH8" s="47"/>
      <c r="EGI8" s="27"/>
      <c r="EGJ8" s="47"/>
      <c r="EGK8" s="27"/>
      <c r="EGL8" s="47"/>
      <c r="EGM8" s="27"/>
      <c r="EGN8" s="47"/>
      <c r="EGO8" s="27"/>
      <c r="EGP8" s="47"/>
      <c r="EGQ8" s="27"/>
      <c r="EGR8" s="47"/>
      <c r="EGS8" s="27"/>
      <c r="EGT8" s="47"/>
      <c r="EGU8" s="27"/>
      <c r="EGV8" s="47"/>
      <c r="EGW8" s="27"/>
      <c r="EGX8" s="47"/>
      <c r="EGY8" s="27"/>
      <c r="EGZ8" s="47"/>
      <c r="EHA8" s="27"/>
      <c r="EHB8" s="47"/>
      <c r="EHC8" s="27"/>
      <c r="EHD8" s="47"/>
      <c r="EHE8" s="27"/>
      <c r="EHF8" s="47"/>
      <c r="EHG8" s="27"/>
      <c r="EHH8" s="47"/>
      <c r="EHI8" s="27"/>
      <c r="EHJ8" s="47"/>
      <c r="EHK8" s="27"/>
      <c r="EHL8" s="47"/>
      <c r="EHM8" s="27"/>
      <c r="EHN8" s="47"/>
      <c r="EHO8" s="27"/>
      <c r="EHP8" s="47"/>
      <c r="EHQ8" s="27"/>
      <c r="EHR8" s="47"/>
      <c r="EHS8" s="27"/>
      <c r="EHT8" s="47"/>
      <c r="EHU8" s="27"/>
      <c r="EHV8" s="47"/>
      <c r="EHW8" s="27"/>
      <c r="EHX8" s="47"/>
      <c r="EHY8" s="27"/>
      <c r="EHZ8" s="47"/>
      <c r="EIA8" s="27"/>
      <c r="EIB8" s="47"/>
      <c r="EIC8" s="27"/>
      <c r="EID8" s="47"/>
      <c r="EIE8" s="27"/>
      <c r="EIF8" s="47"/>
      <c r="EIG8" s="27"/>
      <c r="EIH8" s="47"/>
      <c r="EII8" s="27"/>
      <c r="EIJ8" s="47"/>
      <c r="EIK8" s="27"/>
      <c r="EIL8" s="47"/>
      <c r="EIM8" s="27"/>
      <c r="EIN8" s="47"/>
      <c r="EIO8" s="27"/>
      <c r="EIP8" s="47"/>
      <c r="EIQ8" s="27"/>
      <c r="EIR8" s="47"/>
      <c r="EIS8" s="27"/>
      <c r="EIT8" s="47"/>
      <c r="EIU8" s="27"/>
      <c r="EIV8" s="47"/>
      <c r="EIW8" s="27"/>
      <c r="EIX8" s="47"/>
      <c r="EIY8" s="27"/>
      <c r="EIZ8" s="47"/>
      <c r="EJA8" s="27"/>
      <c r="EJB8" s="47"/>
      <c r="EJC8" s="27"/>
      <c r="EJD8" s="47"/>
      <c r="EJE8" s="27"/>
      <c r="EJF8" s="47"/>
      <c r="EJG8" s="27"/>
      <c r="EJH8" s="47"/>
      <c r="EJI8" s="27"/>
      <c r="EJJ8" s="47"/>
      <c r="EJK8" s="27"/>
      <c r="EJL8" s="47"/>
      <c r="EJM8" s="27"/>
      <c r="EJN8" s="47"/>
      <c r="EJO8" s="27"/>
      <c r="EJP8" s="47"/>
      <c r="EJQ8" s="27"/>
      <c r="EJR8" s="47"/>
      <c r="EJS8" s="27"/>
      <c r="EJT8" s="47"/>
      <c r="EJU8" s="27"/>
      <c r="EJV8" s="47"/>
      <c r="EJW8" s="27"/>
      <c r="EJX8" s="47"/>
      <c r="EJY8" s="27"/>
      <c r="EJZ8" s="47"/>
      <c r="EKA8" s="27"/>
      <c r="EKB8" s="47"/>
      <c r="EKC8" s="27"/>
      <c r="EKD8" s="47"/>
      <c r="EKE8" s="27"/>
      <c r="EKF8" s="47"/>
      <c r="EKG8" s="27"/>
      <c r="EKH8" s="47"/>
      <c r="EKI8" s="27"/>
      <c r="EKJ8" s="47"/>
      <c r="EKK8" s="27"/>
      <c r="EKL8" s="47"/>
      <c r="EKM8" s="27"/>
      <c r="EKN8" s="47"/>
      <c r="EKO8" s="27"/>
      <c r="EKP8" s="47"/>
      <c r="EKQ8" s="27"/>
      <c r="EKR8" s="47"/>
      <c r="EKS8" s="27"/>
      <c r="EKT8" s="47"/>
      <c r="EKU8" s="27"/>
      <c r="EKV8" s="47"/>
      <c r="EKW8" s="27"/>
      <c r="EKX8" s="47"/>
      <c r="EKY8" s="27"/>
      <c r="EKZ8" s="47"/>
      <c r="ELA8" s="27"/>
      <c r="ELB8" s="47"/>
      <c r="ELC8" s="27"/>
      <c r="ELD8" s="47"/>
      <c r="ELE8" s="27"/>
      <c r="ELF8" s="47"/>
      <c r="ELG8" s="27"/>
      <c r="ELH8" s="47"/>
      <c r="ELI8" s="27"/>
      <c r="ELJ8" s="47"/>
      <c r="ELK8" s="27"/>
      <c r="ELL8" s="47"/>
      <c r="ELM8" s="27"/>
      <c r="ELN8" s="47"/>
      <c r="ELO8" s="27"/>
      <c r="ELP8" s="47"/>
      <c r="ELQ8" s="27"/>
      <c r="ELR8" s="47"/>
      <c r="ELS8" s="27"/>
      <c r="ELT8" s="47"/>
      <c r="ELU8" s="27"/>
      <c r="ELV8" s="47"/>
      <c r="ELW8" s="27"/>
      <c r="ELX8" s="47"/>
      <c r="ELY8" s="27"/>
      <c r="ELZ8" s="47"/>
      <c r="EMA8" s="27"/>
      <c r="EMB8" s="47"/>
      <c r="EMC8" s="27"/>
      <c r="EMD8" s="47"/>
      <c r="EME8" s="27"/>
      <c r="EMF8" s="47"/>
      <c r="EMG8" s="27"/>
      <c r="EMH8" s="47"/>
      <c r="EMI8" s="27"/>
      <c r="EMJ8" s="47"/>
      <c r="EMK8" s="27"/>
      <c r="EML8" s="47"/>
      <c r="EMM8" s="27"/>
      <c r="EMN8" s="47"/>
      <c r="EMO8" s="27"/>
      <c r="EMP8" s="47"/>
      <c r="EMQ8" s="27"/>
      <c r="EMR8" s="47"/>
      <c r="EMS8" s="27"/>
      <c r="EMT8" s="47"/>
      <c r="EMU8" s="27"/>
      <c r="EMV8" s="47"/>
      <c r="EMW8" s="27"/>
      <c r="EMX8" s="47"/>
      <c r="EMY8" s="27"/>
      <c r="EMZ8" s="47"/>
      <c r="ENA8" s="27"/>
      <c r="ENB8" s="47"/>
      <c r="ENC8" s="27"/>
      <c r="END8" s="47"/>
      <c r="ENE8" s="27"/>
      <c r="ENF8" s="47"/>
      <c r="ENG8" s="27"/>
      <c r="ENH8" s="47"/>
      <c r="ENI8" s="27"/>
      <c r="ENJ8" s="47"/>
      <c r="ENK8" s="27"/>
      <c r="ENL8" s="47"/>
      <c r="ENM8" s="27"/>
      <c r="ENN8" s="47"/>
      <c r="ENO8" s="27"/>
      <c r="ENP8" s="47"/>
      <c r="ENQ8" s="27"/>
      <c r="ENR8" s="47"/>
      <c r="ENS8" s="27"/>
      <c r="ENT8" s="47"/>
      <c r="ENU8" s="27"/>
      <c r="ENV8" s="47"/>
      <c r="ENW8" s="27"/>
      <c r="ENX8" s="47"/>
      <c r="ENY8" s="27"/>
      <c r="ENZ8" s="47"/>
      <c r="EOA8" s="27"/>
      <c r="EOB8" s="47"/>
      <c r="EOC8" s="27"/>
      <c r="EOD8" s="47"/>
      <c r="EOE8" s="27"/>
      <c r="EOF8" s="47"/>
      <c r="EOG8" s="27"/>
      <c r="EOH8" s="47"/>
      <c r="EOI8" s="27"/>
      <c r="EOJ8" s="47"/>
      <c r="EOK8" s="27"/>
      <c r="EOL8" s="47"/>
      <c r="EOM8" s="27"/>
      <c r="EON8" s="47"/>
      <c r="EOO8" s="27"/>
      <c r="EOP8" s="47"/>
      <c r="EOQ8" s="27"/>
      <c r="EOR8" s="47"/>
      <c r="EOS8" s="27"/>
      <c r="EOT8" s="47"/>
      <c r="EOU8" s="27"/>
      <c r="EOV8" s="47"/>
      <c r="EOW8" s="27"/>
      <c r="EOX8" s="47"/>
      <c r="EOY8" s="27"/>
      <c r="EOZ8" s="47"/>
      <c r="EPA8" s="27"/>
      <c r="EPB8" s="47"/>
      <c r="EPC8" s="27"/>
      <c r="EPD8" s="47"/>
      <c r="EPE8" s="27"/>
      <c r="EPF8" s="47"/>
      <c r="EPG8" s="27"/>
      <c r="EPH8" s="47"/>
      <c r="EPI8" s="27"/>
      <c r="EPJ8" s="47"/>
      <c r="EPK8" s="27"/>
      <c r="EPL8" s="47"/>
      <c r="EPM8" s="27"/>
      <c r="EPN8" s="47"/>
      <c r="EPO8" s="27"/>
      <c r="EPP8" s="47"/>
      <c r="EPQ8" s="27"/>
      <c r="EPR8" s="47"/>
      <c r="EPS8" s="27"/>
      <c r="EPT8" s="47"/>
      <c r="EPU8" s="27"/>
      <c r="EPV8" s="47"/>
      <c r="EPW8" s="27"/>
      <c r="EPX8" s="47"/>
      <c r="EPY8" s="27"/>
      <c r="EPZ8" s="47"/>
      <c r="EQA8" s="27"/>
      <c r="EQB8" s="47"/>
      <c r="EQC8" s="27"/>
      <c r="EQD8" s="47"/>
      <c r="EQE8" s="27"/>
      <c r="EQF8" s="47"/>
      <c r="EQG8" s="27"/>
      <c r="EQH8" s="47"/>
      <c r="EQI8" s="27"/>
      <c r="EQJ8" s="47"/>
      <c r="EQK8" s="27"/>
      <c r="EQL8" s="47"/>
      <c r="EQM8" s="27"/>
      <c r="EQN8" s="47"/>
      <c r="EQO8" s="27"/>
      <c r="EQP8" s="47"/>
      <c r="EQQ8" s="27"/>
      <c r="EQR8" s="47"/>
      <c r="EQS8" s="27"/>
      <c r="EQT8" s="47"/>
      <c r="EQU8" s="27"/>
      <c r="EQV8" s="47"/>
      <c r="EQW8" s="27"/>
      <c r="EQX8" s="47"/>
      <c r="EQY8" s="27"/>
      <c r="EQZ8" s="47"/>
      <c r="ERA8" s="27"/>
      <c r="ERB8" s="47"/>
      <c r="ERC8" s="27"/>
      <c r="ERD8" s="47"/>
      <c r="ERE8" s="27"/>
      <c r="ERF8" s="47"/>
      <c r="ERG8" s="27"/>
      <c r="ERH8" s="47"/>
      <c r="ERI8" s="27"/>
      <c r="ERJ8" s="47"/>
      <c r="ERK8" s="27"/>
      <c r="ERL8" s="47"/>
      <c r="ERM8" s="27"/>
      <c r="ERN8" s="47"/>
      <c r="ERO8" s="27"/>
      <c r="ERP8" s="47"/>
      <c r="ERQ8" s="27"/>
      <c r="ERR8" s="47"/>
      <c r="ERS8" s="27"/>
      <c r="ERT8" s="47"/>
      <c r="ERU8" s="27"/>
      <c r="ERV8" s="47"/>
      <c r="ERW8" s="27"/>
      <c r="ERX8" s="47"/>
      <c r="ERY8" s="27"/>
      <c r="ERZ8" s="47"/>
      <c r="ESA8" s="27"/>
      <c r="ESB8" s="47"/>
      <c r="ESC8" s="27"/>
      <c r="ESD8" s="47"/>
      <c r="ESE8" s="27"/>
      <c r="ESF8" s="47"/>
      <c r="ESG8" s="27"/>
      <c r="ESH8" s="47"/>
      <c r="ESI8" s="27"/>
      <c r="ESJ8" s="47"/>
      <c r="ESK8" s="27"/>
      <c r="ESL8" s="47"/>
      <c r="ESM8" s="27"/>
      <c r="ESN8" s="47"/>
      <c r="ESO8" s="27"/>
      <c r="ESP8" s="47"/>
      <c r="ESQ8" s="27"/>
      <c r="ESR8" s="47"/>
      <c r="ESS8" s="27"/>
      <c r="EST8" s="47"/>
      <c r="ESU8" s="27"/>
      <c r="ESV8" s="47"/>
      <c r="ESW8" s="27"/>
      <c r="ESX8" s="47"/>
      <c r="ESY8" s="27"/>
      <c r="ESZ8" s="47"/>
      <c r="ETA8" s="27"/>
      <c r="ETB8" s="47"/>
      <c r="ETC8" s="27"/>
      <c r="ETD8" s="47"/>
      <c r="ETE8" s="27"/>
      <c r="ETF8" s="47"/>
      <c r="ETG8" s="27"/>
      <c r="ETH8" s="47"/>
      <c r="ETI8" s="27"/>
      <c r="ETJ8" s="47"/>
      <c r="ETK8" s="27"/>
      <c r="ETL8" s="47"/>
      <c r="ETM8" s="27"/>
      <c r="ETN8" s="47"/>
      <c r="ETO8" s="27"/>
      <c r="ETP8" s="47"/>
      <c r="ETQ8" s="27"/>
      <c r="ETR8" s="47"/>
      <c r="ETS8" s="27"/>
      <c r="ETT8" s="47"/>
      <c r="ETU8" s="27"/>
      <c r="ETV8" s="47"/>
      <c r="ETW8" s="27"/>
      <c r="ETX8" s="47"/>
      <c r="ETY8" s="27"/>
      <c r="ETZ8" s="47"/>
      <c r="EUA8" s="27"/>
      <c r="EUB8" s="47"/>
      <c r="EUC8" s="27"/>
      <c r="EUD8" s="47"/>
      <c r="EUE8" s="27"/>
      <c r="EUF8" s="47"/>
      <c r="EUG8" s="27"/>
      <c r="EUH8" s="47"/>
      <c r="EUI8" s="27"/>
      <c r="EUJ8" s="47"/>
      <c r="EUK8" s="27"/>
      <c r="EUL8" s="47"/>
      <c r="EUM8" s="27"/>
      <c r="EUN8" s="47"/>
      <c r="EUO8" s="27"/>
      <c r="EUP8" s="47"/>
      <c r="EUQ8" s="27"/>
      <c r="EUR8" s="47"/>
      <c r="EUS8" s="27"/>
      <c r="EUT8" s="47"/>
      <c r="EUU8" s="27"/>
      <c r="EUV8" s="47"/>
      <c r="EUW8" s="27"/>
      <c r="EUX8" s="47"/>
      <c r="EUY8" s="27"/>
      <c r="EUZ8" s="47"/>
      <c r="EVA8" s="27"/>
      <c r="EVB8" s="47"/>
      <c r="EVC8" s="27"/>
      <c r="EVD8" s="47"/>
      <c r="EVE8" s="27"/>
      <c r="EVF8" s="47"/>
      <c r="EVG8" s="27"/>
      <c r="EVH8" s="47"/>
      <c r="EVI8" s="27"/>
      <c r="EVJ8" s="47"/>
      <c r="EVK8" s="27"/>
      <c r="EVL8" s="47"/>
      <c r="EVM8" s="27"/>
      <c r="EVN8" s="47"/>
      <c r="EVO8" s="27"/>
      <c r="EVP8" s="47"/>
      <c r="EVQ8" s="27"/>
      <c r="EVR8" s="47"/>
      <c r="EVS8" s="27"/>
      <c r="EVT8" s="47"/>
      <c r="EVU8" s="27"/>
      <c r="EVV8" s="47"/>
      <c r="EVW8" s="27"/>
      <c r="EVX8" s="47"/>
      <c r="EVY8" s="27"/>
      <c r="EVZ8" s="47"/>
      <c r="EWA8" s="27"/>
      <c r="EWB8" s="47"/>
      <c r="EWC8" s="27"/>
      <c r="EWD8" s="47"/>
      <c r="EWE8" s="27"/>
      <c r="EWF8" s="47"/>
      <c r="EWG8" s="27"/>
      <c r="EWH8" s="47"/>
      <c r="EWI8" s="27"/>
      <c r="EWJ8" s="47"/>
      <c r="EWK8" s="27"/>
      <c r="EWL8" s="47"/>
      <c r="EWM8" s="27"/>
      <c r="EWN8" s="47"/>
      <c r="EWO8" s="27"/>
      <c r="EWP8" s="47"/>
      <c r="EWQ8" s="27"/>
      <c r="EWR8" s="47"/>
      <c r="EWS8" s="27"/>
      <c r="EWT8" s="47"/>
      <c r="EWU8" s="27"/>
      <c r="EWV8" s="47"/>
      <c r="EWW8" s="27"/>
      <c r="EWX8" s="47"/>
      <c r="EWY8" s="27"/>
      <c r="EWZ8" s="47"/>
      <c r="EXA8" s="27"/>
      <c r="EXB8" s="47"/>
      <c r="EXC8" s="27"/>
      <c r="EXD8" s="47"/>
      <c r="EXE8" s="27"/>
      <c r="EXF8" s="47"/>
      <c r="EXG8" s="27"/>
      <c r="EXH8" s="47"/>
      <c r="EXI8" s="27"/>
      <c r="EXJ8" s="47"/>
      <c r="EXK8" s="27"/>
      <c r="EXL8" s="47"/>
      <c r="EXM8" s="27"/>
      <c r="EXN8" s="47"/>
      <c r="EXO8" s="27"/>
      <c r="EXP8" s="47"/>
      <c r="EXQ8" s="27"/>
      <c r="EXR8" s="47"/>
      <c r="EXS8" s="27"/>
      <c r="EXT8" s="47"/>
      <c r="EXU8" s="27"/>
      <c r="EXV8" s="47"/>
      <c r="EXW8" s="27"/>
      <c r="EXX8" s="47"/>
      <c r="EXY8" s="27"/>
      <c r="EXZ8" s="47"/>
      <c r="EYA8" s="27"/>
      <c r="EYB8" s="47"/>
      <c r="EYC8" s="27"/>
      <c r="EYD8" s="47"/>
      <c r="EYE8" s="27"/>
      <c r="EYF8" s="47"/>
      <c r="EYG8" s="27"/>
      <c r="EYH8" s="47"/>
      <c r="EYI8" s="27"/>
      <c r="EYJ8" s="47"/>
      <c r="EYK8" s="27"/>
      <c r="EYL8" s="47"/>
      <c r="EYM8" s="27"/>
      <c r="EYN8" s="47"/>
      <c r="EYO8" s="27"/>
      <c r="EYP8" s="47"/>
      <c r="EYQ8" s="27"/>
      <c r="EYR8" s="47"/>
      <c r="EYS8" s="27"/>
      <c r="EYT8" s="47"/>
      <c r="EYU8" s="27"/>
      <c r="EYV8" s="47"/>
      <c r="EYW8" s="27"/>
      <c r="EYX8" s="47"/>
      <c r="EYY8" s="27"/>
      <c r="EYZ8" s="47"/>
      <c r="EZA8" s="27"/>
      <c r="EZB8" s="47"/>
      <c r="EZC8" s="27"/>
      <c r="EZD8" s="47"/>
      <c r="EZE8" s="27"/>
      <c r="EZF8" s="47"/>
      <c r="EZG8" s="27"/>
      <c r="EZH8" s="47"/>
      <c r="EZI8" s="27"/>
      <c r="EZJ8" s="47"/>
      <c r="EZK8" s="27"/>
      <c r="EZL8" s="47"/>
      <c r="EZM8" s="27"/>
      <c r="EZN8" s="47"/>
      <c r="EZO8" s="27"/>
      <c r="EZP8" s="47"/>
      <c r="EZQ8" s="27"/>
      <c r="EZR8" s="47"/>
      <c r="EZS8" s="27"/>
      <c r="EZT8" s="47"/>
      <c r="EZU8" s="27"/>
      <c r="EZV8" s="47"/>
      <c r="EZW8" s="27"/>
      <c r="EZX8" s="47"/>
      <c r="EZY8" s="27"/>
      <c r="EZZ8" s="47"/>
      <c r="FAA8" s="27"/>
      <c r="FAB8" s="47"/>
      <c r="FAC8" s="27"/>
      <c r="FAD8" s="47"/>
      <c r="FAE8" s="27"/>
      <c r="FAF8" s="47"/>
      <c r="FAG8" s="27"/>
      <c r="FAH8" s="47"/>
      <c r="FAI8" s="27"/>
      <c r="FAJ8" s="47"/>
      <c r="FAK8" s="27"/>
      <c r="FAL8" s="47"/>
      <c r="FAM8" s="27"/>
      <c r="FAN8" s="47"/>
      <c r="FAO8" s="27"/>
      <c r="FAP8" s="47"/>
      <c r="FAQ8" s="27"/>
      <c r="FAR8" s="47"/>
      <c r="FAS8" s="27"/>
      <c r="FAT8" s="47"/>
      <c r="FAU8" s="27"/>
      <c r="FAV8" s="47"/>
      <c r="FAW8" s="27"/>
      <c r="FAX8" s="47"/>
      <c r="FAY8" s="27"/>
      <c r="FAZ8" s="47"/>
      <c r="FBA8" s="27"/>
      <c r="FBB8" s="47"/>
      <c r="FBC8" s="27"/>
      <c r="FBD8" s="47"/>
      <c r="FBE8" s="27"/>
      <c r="FBF8" s="47"/>
      <c r="FBG8" s="27"/>
      <c r="FBH8" s="47"/>
      <c r="FBI8" s="27"/>
      <c r="FBJ8" s="47"/>
      <c r="FBK8" s="27"/>
      <c r="FBL8" s="47"/>
      <c r="FBM8" s="27"/>
      <c r="FBN8" s="47"/>
      <c r="FBO8" s="27"/>
      <c r="FBP8" s="47"/>
      <c r="FBQ8" s="27"/>
      <c r="FBR8" s="47"/>
      <c r="FBS8" s="27"/>
      <c r="FBT8" s="47"/>
      <c r="FBU8" s="27"/>
      <c r="FBV8" s="47"/>
      <c r="FBW8" s="27"/>
      <c r="FBX8" s="47"/>
      <c r="FBY8" s="27"/>
      <c r="FBZ8" s="47"/>
      <c r="FCA8" s="27"/>
      <c r="FCB8" s="47"/>
      <c r="FCC8" s="27"/>
      <c r="FCD8" s="47"/>
      <c r="FCE8" s="27"/>
      <c r="FCF8" s="47"/>
      <c r="FCG8" s="27"/>
      <c r="FCH8" s="47"/>
      <c r="FCI8" s="27"/>
      <c r="FCJ8" s="47"/>
      <c r="FCK8" s="27"/>
      <c r="FCL8" s="47"/>
      <c r="FCM8" s="27"/>
      <c r="FCN8" s="47"/>
      <c r="FCO8" s="27"/>
      <c r="FCP8" s="47"/>
      <c r="FCQ8" s="27"/>
      <c r="FCR8" s="47"/>
      <c r="FCS8" s="27"/>
      <c r="FCT8" s="47"/>
      <c r="FCU8" s="27"/>
      <c r="FCV8" s="47"/>
      <c r="FCW8" s="27"/>
      <c r="FCX8" s="47"/>
      <c r="FCY8" s="27"/>
      <c r="FCZ8" s="47"/>
      <c r="FDA8" s="27"/>
      <c r="FDB8" s="47"/>
      <c r="FDC8" s="27"/>
      <c r="FDD8" s="47"/>
      <c r="FDE8" s="27"/>
      <c r="FDF8" s="47"/>
      <c r="FDG8" s="27"/>
      <c r="FDH8" s="47"/>
      <c r="FDI8" s="27"/>
      <c r="FDJ8" s="47"/>
      <c r="FDK8" s="27"/>
      <c r="FDL8" s="47"/>
      <c r="FDM8" s="27"/>
      <c r="FDN8" s="47"/>
      <c r="FDO8" s="27"/>
      <c r="FDP8" s="47"/>
      <c r="FDQ8" s="27"/>
      <c r="FDR8" s="47"/>
      <c r="FDS8" s="27"/>
      <c r="FDT8" s="47"/>
      <c r="FDU8" s="27"/>
      <c r="FDV8" s="47"/>
      <c r="FDW8" s="27"/>
      <c r="FDX8" s="47"/>
      <c r="FDY8" s="27"/>
      <c r="FDZ8" s="47"/>
      <c r="FEA8" s="27"/>
      <c r="FEB8" s="47"/>
      <c r="FEC8" s="27"/>
      <c r="FED8" s="47"/>
      <c r="FEE8" s="27"/>
      <c r="FEF8" s="47"/>
      <c r="FEG8" s="27"/>
      <c r="FEH8" s="47"/>
      <c r="FEI8" s="27"/>
      <c r="FEJ8" s="47"/>
      <c r="FEK8" s="27"/>
      <c r="FEL8" s="47"/>
      <c r="FEM8" s="27"/>
      <c r="FEN8" s="47"/>
      <c r="FEO8" s="27"/>
      <c r="FEP8" s="47"/>
      <c r="FEQ8" s="27"/>
      <c r="FER8" s="47"/>
      <c r="FES8" s="27"/>
      <c r="FET8" s="47"/>
      <c r="FEU8" s="27"/>
      <c r="FEV8" s="47"/>
      <c r="FEW8" s="27"/>
      <c r="FEX8" s="47"/>
      <c r="FEY8" s="27"/>
      <c r="FEZ8" s="47"/>
      <c r="FFA8" s="27"/>
      <c r="FFB8" s="47"/>
      <c r="FFC8" s="27"/>
      <c r="FFD8" s="47"/>
      <c r="FFE8" s="27"/>
      <c r="FFF8" s="47"/>
      <c r="FFG8" s="27"/>
      <c r="FFH8" s="47"/>
      <c r="FFI8" s="27"/>
      <c r="FFJ8" s="47"/>
      <c r="FFK8" s="27"/>
      <c r="FFL8" s="47"/>
      <c r="FFM8" s="27"/>
      <c r="FFN8" s="47"/>
      <c r="FFO8" s="27"/>
      <c r="FFP8" s="47"/>
      <c r="FFQ8" s="27"/>
      <c r="FFR8" s="47"/>
      <c r="FFS8" s="27"/>
      <c r="FFT8" s="47"/>
      <c r="FFU8" s="27"/>
      <c r="FFV8" s="47"/>
      <c r="FFW8" s="27"/>
      <c r="FFX8" s="47"/>
      <c r="FFY8" s="27"/>
      <c r="FFZ8" s="47"/>
      <c r="FGA8" s="27"/>
      <c r="FGB8" s="47"/>
      <c r="FGC8" s="27"/>
      <c r="FGD8" s="47"/>
      <c r="FGE8" s="27"/>
      <c r="FGF8" s="47"/>
      <c r="FGG8" s="27"/>
      <c r="FGH8" s="47"/>
      <c r="FGI8" s="27"/>
      <c r="FGJ8" s="47"/>
      <c r="FGK8" s="27"/>
      <c r="FGL8" s="47"/>
      <c r="FGM8" s="27"/>
      <c r="FGN8" s="47"/>
      <c r="FGO8" s="27"/>
      <c r="FGP8" s="47"/>
      <c r="FGQ8" s="27"/>
      <c r="FGR8" s="47"/>
      <c r="FGS8" s="27"/>
      <c r="FGT8" s="47"/>
      <c r="FGU8" s="27"/>
      <c r="FGV8" s="47"/>
      <c r="FGW8" s="27"/>
      <c r="FGX8" s="47"/>
      <c r="FGY8" s="27"/>
      <c r="FGZ8" s="47"/>
      <c r="FHA8" s="27"/>
      <c r="FHB8" s="47"/>
      <c r="FHC8" s="27"/>
      <c r="FHD8" s="47"/>
      <c r="FHE8" s="27"/>
      <c r="FHF8" s="47"/>
      <c r="FHG8" s="27"/>
      <c r="FHH8" s="47"/>
      <c r="FHI8" s="27"/>
      <c r="FHJ8" s="47"/>
      <c r="FHK8" s="27"/>
      <c r="FHL8" s="47"/>
      <c r="FHM8" s="27"/>
      <c r="FHN8" s="47"/>
      <c r="FHO8" s="27"/>
      <c r="FHP8" s="47"/>
      <c r="FHQ8" s="27"/>
      <c r="FHR8" s="47"/>
      <c r="FHS8" s="27"/>
      <c r="FHT8" s="47"/>
      <c r="FHU8" s="27"/>
      <c r="FHV8" s="47"/>
      <c r="FHW8" s="27"/>
      <c r="FHX8" s="47"/>
      <c r="FHY8" s="27"/>
      <c r="FHZ8" s="47"/>
      <c r="FIA8" s="27"/>
      <c r="FIB8" s="47"/>
      <c r="FIC8" s="27"/>
      <c r="FID8" s="47"/>
      <c r="FIE8" s="27"/>
      <c r="FIF8" s="47"/>
      <c r="FIG8" s="27"/>
      <c r="FIH8" s="47"/>
      <c r="FII8" s="27"/>
      <c r="FIJ8" s="47"/>
      <c r="FIK8" s="27"/>
      <c r="FIL8" s="47"/>
      <c r="FIM8" s="27"/>
      <c r="FIN8" s="47"/>
      <c r="FIO8" s="27"/>
      <c r="FIP8" s="47"/>
      <c r="FIQ8" s="27"/>
      <c r="FIR8" s="47"/>
      <c r="FIS8" s="27"/>
      <c r="FIT8" s="47"/>
      <c r="FIU8" s="27"/>
      <c r="FIV8" s="47"/>
      <c r="FIW8" s="27"/>
      <c r="FIX8" s="47"/>
      <c r="FIY8" s="27"/>
      <c r="FIZ8" s="47"/>
      <c r="FJA8" s="27"/>
      <c r="FJB8" s="47"/>
      <c r="FJC8" s="27"/>
      <c r="FJD8" s="47"/>
      <c r="FJE8" s="27"/>
      <c r="FJF8" s="47"/>
      <c r="FJG8" s="27"/>
      <c r="FJH8" s="47"/>
      <c r="FJI8" s="27"/>
      <c r="FJJ8" s="47"/>
      <c r="FJK8" s="27"/>
      <c r="FJL8" s="47"/>
      <c r="FJM8" s="27"/>
      <c r="FJN8" s="47"/>
      <c r="FJO8" s="27"/>
      <c r="FJP8" s="47"/>
      <c r="FJQ8" s="27"/>
      <c r="FJR8" s="47"/>
      <c r="FJS8" s="27"/>
      <c r="FJT8" s="47"/>
      <c r="FJU8" s="27"/>
      <c r="FJV8" s="47"/>
      <c r="FJW8" s="27"/>
      <c r="FJX8" s="47"/>
      <c r="FJY8" s="27"/>
      <c r="FJZ8" s="47"/>
      <c r="FKA8" s="27"/>
      <c r="FKB8" s="47"/>
      <c r="FKC8" s="27"/>
      <c r="FKD8" s="47"/>
      <c r="FKE8" s="27"/>
      <c r="FKF8" s="47"/>
      <c r="FKG8" s="27"/>
      <c r="FKH8" s="47"/>
      <c r="FKI8" s="27"/>
      <c r="FKJ8" s="47"/>
      <c r="FKK8" s="27"/>
      <c r="FKL8" s="47"/>
      <c r="FKM8" s="27"/>
      <c r="FKN8" s="47"/>
      <c r="FKO8" s="27"/>
      <c r="FKP8" s="47"/>
      <c r="FKQ8" s="27"/>
      <c r="FKR8" s="47"/>
      <c r="FKS8" s="27"/>
      <c r="FKT8" s="47"/>
      <c r="FKU8" s="27"/>
      <c r="FKV8" s="47"/>
      <c r="FKW8" s="27"/>
      <c r="FKX8" s="47"/>
      <c r="FKY8" s="27"/>
      <c r="FKZ8" s="47"/>
      <c r="FLA8" s="27"/>
      <c r="FLB8" s="47"/>
      <c r="FLC8" s="27"/>
      <c r="FLD8" s="47"/>
      <c r="FLE8" s="27"/>
      <c r="FLF8" s="47"/>
      <c r="FLG8" s="27"/>
      <c r="FLH8" s="47"/>
      <c r="FLI8" s="27"/>
      <c r="FLJ8" s="47"/>
      <c r="FLK8" s="27"/>
      <c r="FLL8" s="47"/>
      <c r="FLM8" s="27"/>
      <c r="FLN8" s="47"/>
      <c r="FLO8" s="27"/>
      <c r="FLP8" s="47"/>
      <c r="FLQ8" s="27"/>
      <c r="FLR8" s="47"/>
      <c r="FLS8" s="27"/>
      <c r="FLT8" s="47"/>
      <c r="FLU8" s="27"/>
      <c r="FLV8" s="47"/>
      <c r="FLW8" s="27"/>
      <c r="FLX8" s="47"/>
      <c r="FLY8" s="27"/>
      <c r="FLZ8" s="47"/>
      <c r="FMA8" s="27"/>
      <c r="FMB8" s="47"/>
      <c r="FMC8" s="27"/>
      <c r="FMD8" s="47"/>
      <c r="FME8" s="27"/>
      <c r="FMF8" s="47"/>
      <c r="FMG8" s="27"/>
      <c r="FMH8" s="47"/>
      <c r="FMI8" s="27"/>
      <c r="FMJ8" s="47"/>
      <c r="FMK8" s="27"/>
      <c r="FML8" s="47"/>
      <c r="FMM8" s="27"/>
      <c r="FMN8" s="47"/>
      <c r="FMO8" s="27"/>
      <c r="FMP8" s="47"/>
      <c r="FMQ8" s="27"/>
      <c r="FMR8" s="47"/>
      <c r="FMS8" s="27"/>
      <c r="FMT8" s="47"/>
      <c r="FMU8" s="27"/>
      <c r="FMV8" s="47"/>
      <c r="FMW8" s="27"/>
      <c r="FMX8" s="47"/>
      <c r="FMY8" s="27"/>
      <c r="FMZ8" s="47"/>
      <c r="FNA8" s="27"/>
      <c r="FNB8" s="47"/>
      <c r="FNC8" s="27"/>
      <c r="FND8" s="47"/>
      <c r="FNE8" s="27"/>
      <c r="FNF8" s="47"/>
      <c r="FNG8" s="27"/>
      <c r="FNH8" s="47"/>
      <c r="FNI8" s="27"/>
      <c r="FNJ8" s="47"/>
      <c r="FNK8" s="27"/>
      <c r="FNL8" s="47"/>
      <c r="FNM8" s="27"/>
      <c r="FNN8" s="47"/>
      <c r="FNO8" s="27"/>
      <c r="FNP8" s="47"/>
      <c r="FNQ8" s="27"/>
      <c r="FNR8" s="47"/>
      <c r="FNS8" s="27"/>
      <c r="FNT8" s="47"/>
      <c r="FNU8" s="27"/>
      <c r="FNV8" s="47"/>
      <c r="FNW8" s="27"/>
      <c r="FNX8" s="47"/>
      <c r="FNY8" s="27"/>
      <c r="FNZ8" s="47"/>
      <c r="FOA8" s="27"/>
      <c r="FOB8" s="47"/>
      <c r="FOC8" s="27"/>
      <c r="FOD8" s="47"/>
      <c r="FOE8" s="27"/>
      <c r="FOF8" s="47"/>
      <c r="FOG8" s="27"/>
      <c r="FOH8" s="47"/>
      <c r="FOI8" s="27"/>
      <c r="FOJ8" s="47"/>
      <c r="FOK8" s="27"/>
      <c r="FOL8" s="47"/>
      <c r="FOM8" s="27"/>
      <c r="FON8" s="47"/>
      <c r="FOO8" s="27"/>
      <c r="FOP8" s="47"/>
      <c r="FOQ8" s="27"/>
      <c r="FOR8" s="47"/>
      <c r="FOS8" s="27"/>
      <c r="FOT8" s="47"/>
      <c r="FOU8" s="27"/>
      <c r="FOV8" s="47"/>
      <c r="FOW8" s="27"/>
      <c r="FOX8" s="47"/>
      <c r="FOY8" s="27"/>
      <c r="FOZ8" s="47"/>
      <c r="FPA8" s="27"/>
      <c r="FPB8" s="47"/>
      <c r="FPC8" s="27"/>
      <c r="FPD8" s="47"/>
      <c r="FPE8" s="27"/>
      <c r="FPF8" s="47"/>
      <c r="FPG8" s="27"/>
      <c r="FPH8" s="47"/>
      <c r="FPI8" s="27"/>
      <c r="FPJ8" s="47"/>
      <c r="FPK8" s="27"/>
      <c r="FPL8" s="47"/>
      <c r="FPM8" s="27"/>
      <c r="FPN8" s="47"/>
      <c r="FPO8" s="27"/>
      <c r="FPP8" s="47"/>
      <c r="FPQ8" s="27"/>
      <c r="FPR8" s="47"/>
      <c r="FPS8" s="27"/>
      <c r="FPT8" s="47"/>
      <c r="FPU8" s="27"/>
      <c r="FPV8" s="47"/>
      <c r="FPW8" s="27"/>
      <c r="FPX8" s="47"/>
      <c r="FPY8" s="27"/>
      <c r="FPZ8" s="47"/>
      <c r="FQA8" s="27"/>
      <c r="FQB8" s="47"/>
      <c r="FQC8" s="27"/>
      <c r="FQD8" s="47"/>
      <c r="FQE8" s="27"/>
      <c r="FQF8" s="47"/>
      <c r="FQG8" s="27"/>
      <c r="FQH8" s="47"/>
      <c r="FQI8" s="27"/>
      <c r="FQJ8" s="47"/>
      <c r="FQK8" s="27"/>
      <c r="FQL8" s="47"/>
      <c r="FQM8" s="27"/>
      <c r="FQN8" s="47"/>
      <c r="FQO8" s="27"/>
      <c r="FQP8" s="47"/>
      <c r="FQQ8" s="27"/>
      <c r="FQR8" s="47"/>
      <c r="FQS8" s="27"/>
      <c r="FQT8" s="47"/>
      <c r="FQU8" s="27"/>
      <c r="FQV8" s="47"/>
      <c r="FQW8" s="27"/>
      <c r="FQX8" s="47"/>
      <c r="FQY8" s="27"/>
      <c r="FQZ8" s="47"/>
      <c r="FRA8" s="27"/>
      <c r="FRB8" s="47"/>
      <c r="FRC8" s="27"/>
      <c r="FRD8" s="47"/>
      <c r="FRE8" s="27"/>
      <c r="FRF8" s="47"/>
      <c r="FRG8" s="27"/>
      <c r="FRH8" s="47"/>
      <c r="FRI8" s="27"/>
      <c r="FRJ8" s="47"/>
      <c r="FRK8" s="27"/>
      <c r="FRL8" s="47"/>
      <c r="FRM8" s="27"/>
      <c r="FRN8" s="47"/>
      <c r="FRO8" s="27"/>
      <c r="FRP8" s="47"/>
      <c r="FRQ8" s="27"/>
      <c r="FRR8" s="47"/>
      <c r="FRS8" s="27"/>
      <c r="FRT8" s="47"/>
      <c r="FRU8" s="27"/>
      <c r="FRV8" s="47"/>
      <c r="FRW8" s="27"/>
      <c r="FRX8" s="47"/>
      <c r="FRY8" s="27"/>
      <c r="FRZ8" s="47"/>
      <c r="FSA8" s="27"/>
      <c r="FSB8" s="47"/>
      <c r="FSC8" s="27"/>
      <c r="FSD8" s="47"/>
      <c r="FSE8" s="27"/>
      <c r="FSF8" s="47"/>
      <c r="FSG8" s="27"/>
      <c r="FSH8" s="47"/>
      <c r="FSI8" s="27"/>
      <c r="FSJ8" s="47"/>
      <c r="FSK8" s="27"/>
      <c r="FSL8" s="47"/>
      <c r="FSM8" s="27"/>
      <c r="FSN8" s="47"/>
      <c r="FSO8" s="27"/>
      <c r="FSP8" s="47"/>
      <c r="FSQ8" s="27"/>
      <c r="FSR8" s="47"/>
      <c r="FSS8" s="27"/>
      <c r="FST8" s="47"/>
      <c r="FSU8" s="27"/>
      <c r="FSV8" s="47"/>
      <c r="FSW8" s="27"/>
      <c r="FSX8" s="47"/>
      <c r="FSY8" s="27"/>
      <c r="FSZ8" s="47"/>
      <c r="FTA8" s="27"/>
      <c r="FTB8" s="47"/>
      <c r="FTC8" s="27"/>
      <c r="FTD8" s="47"/>
      <c r="FTE8" s="27"/>
      <c r="FTF8" s="47"/>
      <c r="FTG8" s="27"/>
      <c r="FTH8" s="47"/>
      <c r="FTI8" s="27"/>
      <c r="FTJ8" s="47"/>
      <c r="FTK8" s="27"/>
      <c r="FTL8" s="47"/>
      <c r="FTM8" s="27"/>
      <c r="FTN8" s="47"/>
      <c r="FTO8" s="27"/>
      <c r="FTP8" s="47"/>
      <c r="FTQ8" s="27"/>
      <c r="FTR8" s="47"/>
      <c r="FTS8" s="27"/>
      <c r="FTT8" s="47"/>
      <c r="FTU8" s="27"/>
      <c r="FTV8" s="47"/>
      <c r="FTW8" s="27"/>
      <c r="FTX8" s="47"/>
      <c r="FTY8" s="27"/>
      <c r="FTZ8" s="47"/>
      <c r="FUA8" s="27"/>
      <c r="FUB8" s="47"/>
      <c r="FUC8" s="27"/>
      <c r="FUD8" s="47"/>
      <c r="FUE8" s="27"/>
      <c r="FUF8" s="47"/>
      <c r="FUG8" s="27"/>
      <c r="FUH8" s="47"/>
      <c r="FUI8" s="27"/>
      <c r="FUJ8" s="47"/>
      <c r="FUK8" s="27"/>
      <c r="FUL8" s="47"/>
      <c r="FUM8" s="27"/>
      <c r="FUN8" s="47"/>
      <c r="FUO8" s="27"/>
      <c r="FUP8" s="47"/>
      <c r="FUQ8" s="27"/>
      <c r="FUR8" s="47"/>
      <c r="FUS8" s="27"/>
      <c r="FUT8" s="47"/>
      <c r="FUU8" s="27"/>
      <c r="FUV8" s="47"/>
      <c r="FUW8" s="27"/>
      <c r="FUX8" s="47"/>
      <c r="FUY8" s="27"/>
      <c r="FUZ8" s="47"/>
      <c r="FVA8" s="27"/>
      <c r="FVB8" s="47"/>
      <c r="FVC8" s="27"/>
      <c r="FVD8" s="47"/>
      <c r="FVE8" s="27"/>
      <c r="FVF8" s="47"/>
      <c r="FVG8" s="27"/>
      <c r="FVH8" s="47"/>
      <c r="FVI8" s="27"/>
      <c r="FVJ8" s="47"/>
      <c r="FVK8" s="27"/>
      <c r="FVL8" s="47"/>
      <c r="FVM8" s="27"/>
      <c r="FVN8" s="47"/>
      <c r="FVO8" s="27"/>
      <c r="FVP8" s="47"/>
      <c r="FVQ8" s="27"/>
      <c r="FVR8" s="47"/>
      <c r="FVS8" s="27"/>
      <c r="FVT8" s="47"/>
      <c r="FVU8" s="27"/>
      <c r="FVV8" s="47"/>
      <c r="FVW8" s="27"/>
      <c r="FVX8" s="47"/>
      <c r="FVY8" s="27"/>
      <c r="FVZ8" s="47"/>
      <c r="FWA8" s="27"/>
      <c r="FWB8" s="47"/>
      <c r="FWC8" s="27"/>
      <c r="FWD8" s="47"/>
      <c r="FWE8" s="27"/>
      <c r="FWF8" s="47"/>
      <c r="FWG8" s="27"/>
      <c r="FWH8" s="47"/>
      <c r="FWI8" s="27"/>
      <c r="FWJ8" s="47"/>
      <c r="FWK8" s="27"/>
      <c r="FWL8" s="47"/>
      <c r="FWM8" s="27"/>
      <c r="FWN8" s="47"/>
      <c r="FWO8" s="27"/>
      <c r="FWP8" s="47"/>
      <c r="FWQ8" s="27"/>
      <c r="FWR8" s="47"/>
      <c r="FWS8" s="27"/>
      <c r="FWT8" s="47"/>
      <c r="FWU8" s="27"/>
      <c r="FWV8" s="47"/>
      <c r="FWW8" s="27"/>
      <c r="FWX8" s="47"/>
      <c r="FWY8" s="27"/>
      <c r="FWZ8" s="47"/>
      <c r="FXA8" s="27"/>
      <c r="FXB8" s="47"/>
      <c r="FXC8" s="27"/>
      <c r="FXD8" s="47"/>
      <c r="FXE8" s="27"/>
      <c r="FXF8" s="47"/>
      <c r="FXG8" s="27"/>
      <c r="FXH8" s="47"/>
      <c r="FXI8" s="27"/>
      <c r="FXJ8" s="47"/>
      <c r="FXK8" s="27"/>
      <c r="FXL8" s="47"/>
      <c r="FXM8" s="27"/>
      <c r="FXN8" s="47"/>
      <c r="FXO8" s="27"/>
      <c r="FXP8" s="47"/>
      <c r="FXQ8" s="27"/>
      <c r="FXR8" s="47"/>
      <c r="FXS8" s="27"/>
      <c r="FXT8" s="47"/>
      <c r="FXU8" s="27"/>
      <c r="FXV8" s="47"/>
      <c r="FXW8" s="27"/>
      <c r="FXX8" s="47"/>
      <c r="FXY8" s="27"/>
      <c r="FXZ8" s="47"/>
      <c r="FYA8" s="27"/>
      <c r="FYB8" s="47"/>
      <c r="FYC8" s="27"/>
      <c r="FYD8" s="47"/>
      <c r="FYE8" s="27"/>
      <c r="FYF8" s="47"/>
      <c r="FYG8" s="27"/>
      <c r="FYH8" s="47"/>
      <c r="FYI8" s="27"/>
      <c r="FYJ8" s="47"/>
      <c r="FYK8" s="27"/>
      <c r="FYL8" s="47"/>
      <c r="FYM8" s="27"/>
      <c r="FYN8" s="47"/>
      <c r="FYO8" s="27"/>
      <c r="FYP8" s="47"/>
      <c r="FYQ8" s="27"/>
      <c r="FYR8" s="47"/>
      <c r="FYS8" s="27"/>
      <c r="FYT8" s="47"/>
      <c r="FYU8" s="27"/>
      <c r="FYV8" s="47"/>
      <c r="FYW8" s="27"/>
      <c r="FYX8" s="47"/>
      <c r="FYY8" s="27"/>
      <c r="FYZ8" s="47"/>
      <c r="FZA8" s="27"/>
      <c r="FZB8" s="47"/>
      <c r="FZC8" s="27"/>
      <c r="FZD8" s="47"/>
      <c r="FZE8" s="27"/>
      <c r="FZF8" s="47"/>
      <c r="FZG8" s="27"/>
      <c r="FZH8" s="47"/>
      <c r="FZI8" s="27"/>
      <c r="FZJ8" s="47"/>
      <c r="FZK8" s="27"/>
      <c r="FZL8" s="47"/>
      <c r="FZM8" s="27"/>
      <c r="FZN8" s="47"/>
      <c r="FZO8" s="27"/>
      <c r="FZP8" s="47"/>
      <c r="FZQ8" s="27"/>
      <c r="FZR8" s="47"/>
      <c r="FZS8" s="27"/>
      <c r="FZT8" s="47"/>
      <c r="FZU8" s="27"/>
      <c r="FZV8" s="47"/>
      <c r="FZW8" s="27"/>
      <c r="FZX8" s="47"/>
      <c r="FZY8" s="27"/>
      <c r="FZZ8" s="47"/>
      <c r="GAA8" s="27"/>
      <c r="GAB8" s="47"/>
      <c r="GAC8" s="27"/>
      <c r="GAD8" s="47"/>
      <c r="GAE8" s="27"/>
      <c r="GAF8" s="47"/>
      <c r="GAG8" s="27"/>
      <c r="GAH8" s="47"/>
      <c r="GAI8" s="27"/>
      <c r="GAJ8" s="47"/>
      <c r="GAK8" s="27"/>
      <c r="GAL8" s="47"/>
      <c r="GAM8" s="27"/>
      <c r="GAN8" s="47"/>
      <c r="GAO8" s="27"/>
      <c r="GAP8" s="47"/>
      <c r="GAQ8" s="27"/>
      <c r="GAR8" s="47"/>
      <c r="GAS8" s="27"/>
      <c r="GAT8" s="47"/>
      <c r="GAU8" s="27"/>
      <c r="GAV8" s="47"/>
      <c r="GAW8" s="27"/>
      <c r="GAX8" s="47"/>
      <c r="GAY8" s="27"/>
      <c r="GAZ8" s="47"/>
      <c r="GBA8" s="27"/>
      <c r="GBB8" s="47"/>
      <c r="GBC8" s="27"/>
      <c r="GBD8" s="47"/>
      <c r="GBE8" s="27"/>
      <c r="GBF8" s="47"/>
      <c r="GBG8" s="27"/>
      <c r="GBH8" s="47"/>
      <c r="GBI8" s="27"/>
      <c r="GBJ8" s="47"/>
      <c r="GBK8" s="27"/>
      <c r="GBL8" s="47"/>
      <c r="GBM8" s="27"/>
      <c r="GBN8" s="47"/>
      <c r="GBO8" s="27"/>
      <c r="GBP8" s="47"/>
      <c r="GBQ8" s="27"/>
      <c r="GBR8" s="47"/>
      <c r="GBS8" s="27"/>
      <c r="GBT8" s="47"/>
      <c r="GBU8" s="27"/>
      <c r="GBV8" s="47"/>
      <c r="GBW8" s="27"/>
      <c r="GBX8" s="47"/>
      <c r="GBY8" s="27"/>
      <c r="GBZ8" s="47"/>
      <c r="GCA8" s="27"/>
      <c r="GCB8" s="47"/>
      <c r="GCC8" s="27"/>
      <c r="GCD8" s="47"/>
      <c r="GCE8" s="27"/>
      <c r="GCF8" s="47"/>
      <c r="GCG8" s="27"/>
      <c r="GCH8" s="47"/>
      <c r="GCI8" s="27"/>
      <c r="GCJ8" s="47"/>
      <c r="GCK8" s="27"/>
      <c r="GCL8" s="47"/>
      <c r="GCM8" s="27"/>
      <c r="GCN8" s="47"/>
      <c r="GCO8" s="27"/>
      <c r="GCP8" s="47"/>
      <c r="GCQ8" s="27"/>
      <c r="GCR8" s="47"/>
      <c r="GCS8" s="27"/>
      <c r="GCT8" s="47"/>
      <c r="GCU8" s="27"/>
      <c r="GCV8" s="47"/>
      <c r="GCW8" s="27"/>
      <c r="GCX8" s="47"/>
      <c r="GCY8" s="27"/>
      <c r="GCZ8" s="47"/>
      <c r="GDA8" s="27"/>
      <c r="GDB8" s="47"/>
      <c r="GDC8" s="27"/>
      <c r="GDD8" s="47"/>
      <c r="GDE8" s="27"/>
      <c r="GDF8" s="47"/>
      <c r="GDG8" s="27"/>
      <c r="GDH8" s="47"/>
      <c r="GDI8" s="27"/>
      <c r="GDJ8" s="47"/>
      <c r="GDK8" s="27"/>
      <c r="GDL8" s="47"/>
      <c r="GDM8" s="27"/>
      <c r="GDN8" s="47"/>
      <c r="GDO8" s="27"/>
      <c r="GDP8" s="47"/>
      <c r="GDQ8" s="27"/>
      <c r="GDR8" s="47"/>
      <c r="GDS8" s="27"/>
      <c r="GDT8" s="47"/>
      <c r="GDU8" s="27"/>
      <c r="GDV8" s="47"/>
      <c r="GDW8" s="27"/>
      <c r="GDX8" s="47"/>
      <c r="GDY8" s="27"/>
      <c r="GDZ8" s="47"/>
      <c r="GEA8" s="27"/>
      <c r="GEB8" s="47"/>
      <c r="GEC8" s="27"/>
      <c r="GED8" s="47"/>
      <c r="GEE8" s="27"/>
      <c r="GEF8" s="47"/>
      <c r="GEG8" s="27"/>
      <c r="GEH8" s="47"/>
      <c r="GEI8" s="27"/>
      <c r="GEJ8" s="47"/>
      <c r="GEK8" s="27"/>
      <c r="GEL8" s="47"/>
      <c r="GEM8" s="27"/>
      <c r="GEN8" s="47"/>
      <c r="GEO8" s="27"/>
      <c r="GEP8" s="47"/>
      <c r="GEQ8" s="27"/>
      <c r="GER8" s="47"/>
      <c r="GES8" s="27"/>
      <c r="GET8" s="47"/>
      <c r="GEU8" s="27"/>
      <c r="GEV8" s="47"/>
      <c r="GEW8" s="27"/>
      <c r="GEX8" s="47"/>
      <c r="GEY8" s="27"/>
      <c r="GEZ8" s="47"/>
      <c r="GFA8" s="27"/>
      <c r="GFB8" s="47"/>
      <c r="GFC8" s="27"/>
      <c r="GFD8" s="47"/>
      <c r="GFE8" s="27"/>
      <c r="GFF8" s="47"/>
      <c r="GFG8" s="27"/>
      <c r="GFH8" s="47"/>
      <c r="GFI8" s="27"/>
      <c r="GFJ8" s="47"/>
      <c r="GFK8" s="27"/>
      <c r="GFL8" s="47"/>
      <c r="GFM8" s="27"/>
      <c r="GFN8" s="47"/>
      <c r="GFO8" s="27"/>
      <c r="GFP8" s="47"/>
      <c r="GFQ8" s="27"/>
      <c r="GFR8" s="47"/>
      <c r="GFS8" s="27"/>
      <c r="GFT8" s="47"/>
      <c r="GFU8" s="27"/>
      <c r="GFV8" s="47"/>
      <c r="GFW8" s="27"/>
      <c r="GFX8" s="47"/>
      <c r="GFY8" s="27"/>
      <c r="GFZ8" s="47"/>
      <c r="GGA8" s="27"/>
      <c r="GGB8" s="47"/>
      <c r="GGC8" s="27"/>
      <c r="GGD8" s="47"/>
      <c r="GGE8" s="27"/>
      <c r="GGF8" s="47"/>
      <c r="GGG8" s="27"/>
      <c r="GGH8" s="47"/>
      <c r="GGI8" s="27"/>
      <c r="GGJ8" s="47"/>
      <c r="GGK8" s="27"/>
      <c r="GGL8" s="47"/>
      <c r="GGM8" s="27"/>
      <c r="GGN8" s="47"/>
      <c r="GGO8" s="27"/>
      <c r="GGP8" s="47"/>
      <c r="GGQ8" s="27"/>
      <c r="GGR8" s="47"/>
      <c r="GGS8" s="27"/>
      <c r="GGT8" s="47"/>
      <c r="GGU8" s="27"/>
      <c r="GGV8" s="47"/>
      <c r="GGW8" s="27"/>
      <c r="GGX8" s="47"/>
      <c r="GGY8" s="27"/>
      <c r="GGZ8" s="47"/>
      <c r="GHA8" s="27"/>
      <c r="GHB8" s="47"/>
      <c r="GHC8" s="27"/>
      <c r="GHD8" s="47"/>
      <c r="GHE8" s="27"/>
      <c r="GHF8" s="47"/>
      <c r="GHG8" s="27"/>
      <c r="GHH8" s="47"/>
      <c r="GHI8" s="27"/>
      <c r="GHJ8" s="47"/>
      <c r="GHK8" s="27"/>
      <c r="GHL8" s="47"/>
      <c r="GHM8" s="27"/>
      <c r="GHN8" s="47"/>
      <c r="GHO8" s="27"/>
      <c r="GHP8" s="47"/>
      <c r="GHQ8" s="27"/>
      <c r="GHR8" s="47"/>
      <c r="GHS8" s="27"/>
      <c r="GHT8" s="47"/>
      <c r="GHU8" s="27"/>
      <c r="GHV8" s="47"/>
      <c r="GHW8" s="27"/>
      <c r="GHX8" s="47"/>
      <c r="GHY8" s="27"/>
      <c r="GHZ8" s="47"/>
      <c r="GIA8" s="27"/>
      <c r="GIB8" s="47"/>
      <c r="GIC8" s="27"/>
      <c r="GID8" s="47"/>
      <c r="GIE8" s="27"/>
      <c r="GIF8" s="47"/>
      <c r="GIG8" s="27"/>
      <c r="GIH8" s="47"/>
      <c r="GII8" s="27"/>
      <c r="GIJ8" s="47"/>
      <c r="GIK8" s="27"/>
      <c r="GIL8" s="47"/>
      <c r="GIM8" s="27"/>
      <c r="GIN8" s="47"/>
      <c r="GIO8" s="27"/>
      <c r="GIP8" s="47"/>
      <c r="GIQ8" s="27"/>
      <c r="GIR8" s="47"/>
      <c r="GIS8" s="27"/>
      <c r="GIT8" s="47"/>
      <c r="GIU8" s="27"/>
      <c r="GIV8" s="47"/>
      <c r="GIW8" s="27"/>
      <c r="GIX8" s="47"/>
      <c r="GIY8" s="27"/>
      <c r="GIZ8" s="47"/>
      <c r="GJA8" s="27"/>
      <c r="GJB8" s="47"/>
      <c r="GJC8" s="27"/>
      <c r="GJD8" s="47"/>
      <c r="GJE8" s="27"/>
      <c r="GJF8" s="47"/>
      <c r="GJG8" s="27"/>
      <c r="GJH8" s="47"/>
      <c r="GJI8" s="27"/>
      <c r="GJJ8" s="47"/>
      <c r="GJK8" s="27"/>
      <c r="GJL8" s="47"/>
      <c r="GJM8" s="27"/>
      <c r="GJN8" s="47"/>
      <c r="GJO8" s="27"/>
      <c r="GJP8" s="47"/>
      <c r="GJQ8" s="27"/>
      <c r="GJR8" s="47"/>
      <c r="GJS8" s="27"/>
      <c r="GJT8" s="47"/>
      <c r="GJU8" s="27"/>
      <c r="GJV8" s="47"/>
      <c r="GJW8" s="27"/>
      <c r="GJX8" s="47"/>
      <c r="GJY8" s="27"/>
      <c r="GJZ8" s="47"/>
      <c r="GKA8" s="27"/>
      <c r="GKB8" s="47"/>
      <c r="GKC8" s="27"/>
      <c r="GKD8" s="47"/>
      <c r="GKE8" s="27"/>
      <c r="GKF8" s="47"/>
      <c r="GKG8" s="27"/>
      <c r="GKH8" s="47"/>
      <c r="GKI8" s="27"/>
      <c r="GKJ8" s="47"/>
      <c r="GKK8" s="27"/>
      <c r="GKL8" s="47"/>
      <c r="GKM8" s="27"/>
      <c r="GKN8" s="47"/>
      <c r="GKO8" s="27"/>
      <c r="GKP8" s="47"/>
      <c r="GKQ8" s="27"/>
      <c r="GKR8" s="47"/>
      <c r="GKS8" s="27"/>
      <c r="GKT8" s="47"/>
      <c r="GKU8" s="27"/>
      <c r="GKV8" s="47"/>
      <c r="GKW8" s="27"/>
      <c r="GKX8" s="47"/>
      <c r="GKY8" s="27"/>
      <c r="GKZ8" s="47"/>
      <c r="GLA8" s="27"/>
      <c r="GLB8" s="47"/>
      <c r="GLC8" s="27"/>
      <c r="GLD8" s="47"/>
      <c r="GLE8" s="27"/>
      <c r="GLF8" s="47"/>
      <c r="GLG8" s="27"/>
      <c r="GLH8" s="47"/>
      <c r="GLI8" s="27"/>
      <c r="GLJ8" s="47"/>
      <c r="GLK8" s="27"/>
      <c r="GLL8" s="47"/>
      <c r="GLM8" s="27"/>
      <c r="GLN8" s="47"/>
      <c r="GLO8" s="27"/>
      <c r="GLP8" s="47"/>
      <c r="GLQ8" s="27"/>
      <c r="GLR8" s="47"/>
      <c r="GLS8" s="27"/>
      <c r="GLT8" s="47"/>
      <c r="GLU8" s="27"/>
      <c r="GLV8" s="47"/>
      <c r="GLW8" s="27"/>
      <c r="GLX8" s="47"/>
      <c r="GLY8" s="27"/>
      <c r="GLZ8" s="47"/>
      <c r="GMA8" s="27"/>
      <c r="GMB8" s="47"/>
      <c r="GMC8" s="27"/>
      <c r="GMD8" s="47"/>
      <c r="GME8" s="27"/>
      <c r="GMF8" s="47"/>
      <c r="GMG8" s="27"/>
      <c r="GMH8" s="47"/>
      <c r="GMI8" s="27"/>
      <c r="GMJ8" s="47"/>
      <c r="GMK8" s="27"/>
      <c r="GML8" s="47"/>
      <c r="GMM8" s="27"/>
      <c r="GMN8" s="47"/>
      <c r="GMO8" s="27"/>
      <c r="GMP8" s="47"/>
      <c r="GMQ8" s="27"/>
      <c r="GMR8" s="47"/>
      <c r="GMS8" s="27"/>
      <c r="GMT8" s="47"/>
      <c r="GMU8" s="27"/>
      <c r="GMV8" s="47"/>
      <c r="GMW8" s="27"/>
      <c r="GMX8" s="47"/>
      <c r="GMY8" s="27"/>
      <c r="GMZ8" s="47"/>
      <c r="GNA8" s="27"/>
      <c r="GNB8" s="47"/>
      <c r="GNC8" s="27"/>
      <c r="GND8" s="47"/>
      <c r="GNE8" s="27"/>
      <c r="GNF8" s="47"/>
      <c r="GNG8" s="27"/>
      <c r="GNH8" s="47"/>
      <c r="GNI8" s="27"/>
      <c r="GNJ8" s="47"/>
      <c r="GNK8" s="27"/>
      <c r="GNL8" s="47"/>
      <c r="GNM8" s="27"/>
      <c r="GNN8" s="47"/>
      <c r="GNO8" s="27"/>
      <c r="GNP8" s="47"/>
      <c r="GNQ8" s="27"/>
      <c r="GNR8" s="47"/>
      <c r="GNS8" s="27"/>
      <c r="GNT8" s="47"/>
      <c r="GNU8" s="27"/>
      <c r="GNV8" s="47"/>
      <c r="GNW8" s="27"/>
      <c r="GNX8" s="47"/>
      <c r="GNY8" s="27"/>
      <c r="GNZ8" s="47"/>
      <c r="GOA8" s="27"/>
      <c r="GOB8" s="47"/>
      <c r="GOC8" s="27"/>
      <c r="GOD8" s="47"/>
      <c r="GOE8" s="27"/>
      <c r="GOF8" s="47"/>
      <c r="GOG8" s="27"/>
      <c r="GOH8" s="47"/>
      <c r="GOI8" s="27"/>
      <c r="GOJ8" s="47"/>
      <c r="GOK8" s="27"/>
      <c r="GOL8" s="47"/>
      <c r="GOM8" s="27"/>
      <c r="GON8" s="47"/>
      <c r="GOO8" s="27"/>
      <c r="GOP8" s="47"/>
      <c r="GOQ8" s="27"/>
      <c r="GOR8" s="47"/>
      <c r="GOS8" s="27"/>
      <c r="GOT8" s="47"/>
      <c r="GOU8" s="27"/>
      <c r="GOV8" s="47"/>
      <c r="GOW8" s="27"/>
      <c r="GOX8" s="47"/>
      <c r="GOY8" s="27"/>
      <c r="GOZ8" s="47"/>
      <c r="GPA8" s="27"/>
      <c r="GPB8" s="47"/>
      <c r="GPC8" s="27"/>
      <c r="GPD8" s="47"/>
      <c r="GPE8" s="27"/>
      <c r="GPF8" s="47"/>
      <c r="GPG8" s="27"/>
      <c r="GPH8" s="47"/>
      <c r="GPI8" s="27"/>
      <c r="GPJ8" s="47"/>
      <c r="GPK8" s="27"/>
      <c r="GPL8" s="47"/>
      <c r="GPM8" s="27"/>
      <c r="GPN8" s="47"/>
      <c r="GPO8" s="27"/>
      <c r="GPP8" s="47"/>
      <c r="GPQ8" s="27"/>
      <c r="GPR8" s="47"/>
      <c r="GPS8" s="27"/>
      <c r="GPT8" s="47"/>
      <c r="GPU8" s="27"/>
      <c r="GPV8" s="47"/>
      <c r="GPW8" s="27"/>
      <c r="GPX8" s="47"/>
      <c r="GPY8" s="27"/>
      <c r="GPZ8" s="47"/>
      <c r="GQA8" s="27"/>
      <c r="GQB8" s="47"/>
      <c r="GQC8" s="27"/>
      <c r="GQD8" s="47"/>
      <c r="GQE8" s="27"/>
      <c r="GQF8" s="47"/>
      <c r="GQG8" s="27"/>
      <c r="GQH8" s="47"/>
      <c r="GQI8" s="27"/>
      <c r="GQJ8" s="47"/>
      <c r="GQK8" s="27"/>
      <c r="GQL8" s="47"/>
      <c r="GQM8" s="27"/>
      <c r="GQN8" s="47"/>
      <c r="GQO8" s="27"/>
      <c r="GQP8" s="47"/>
      <c r="GQQ8" s="27"/>
      <c r="GQR8" s="47"/>
      <c r="GQS8" s="27"/>
      <c r="GQT8" s="47"/>
      <c r="GQU8" s="27"/>
      <c r="GQV8" s="47"/>
      <c r="GQW8" s="27"/>
      <c r="GQX8" s="47"/>
      <c r="GQY8" s="27"/>
      <c r="GQZ8" s="47"/>
      <c r="GRA8" s="27"/>
      <c r="GRB8" s="47"/>
      <c r="GRC8" s="27"/>
      <c r="GRD8" s="47"/>
      <c r="GRE8" s="27"/>
      <c r="GRF8" s="47"/>
      <c r="GRG8" s="27"/>
      <c r="GRH8" s="47"/>
      <c r="GRI8" s="27"/>
      <c r="GRJ8" s="47"/>
      <c r="GRK8" s="27"/>
      <c r="GRL8" s="47"/>
      <c r="GRM8" s="27"/>
      <c r="GRN8" s="47"/>
      <c r="GRO8" s="27"/>
      <c r="GRP8" s="47"/>
      <c r="GRQ8" s="27"/>
      <c r="GRR8" s="47"/>
      <c r="GRS8" s="27"/>
      <c r="GRT8" s="47"/>
      <c r="GRU8" s="27"/>
      <c r="GRV8" s="47"/>
      <c r="GRW8" s="27"/>
      <c r="GRX8" s="47"/>
      <c r="GRY8" s="27"/>
      <c r="GRZ8" s="47"/>
      <c r="GSA8" s="27"/>
      <c r="GSB8" s="47"/>
      <c r="GSC8" s="27"/>
      <c r="GSD8" s="47"/>
      <c r="GSE8" s="27"/>
      <c r="GSF8" s="47"/>
      <c r="GSG8" s="27"/>
      <c r="GSH8" s="47"/>
      <c r="GSI8" s="27"/>
      <c r="GSJ8" s="47"/>
      <c r="GSK8" s="27"/>
      <c r="GSL8" s="47"/>
      <c r="GSM8" s="27"/>
      <c r="GSN8" s="47"/>
      <c r="GSO8" s="27"/>
      <c r="GSP8" s="47"/>
      <c r="GSQ8" s="27"/>
      <c r="GSR8" s="47"/>
      <c r="GSS8" s="27"/>
      <c r="GST8" s="47"/>
      <c r="GSU8" s="27"/>
      <c r="GSV8" s="47"/>
      <c r="GSW8" s="27"/>
      <c r="GSX8" s="47"/>
      <c r="GSY8" s="27"/>
      <c r="GSZ8" s="47"/>
      <c r="GTA8" s="27"/>
      <c r="GTB8" s="47"/>
      <c r="GTC8" s="27"/>
      <c r="GTD8" s="47"/>
      <c r="GTE8" s="27"/>
      <c r="GTF8" s="47"/>
      <c r="GTG8" s="27"/>
      <c r="GTH8" s="47"/>
      <c r="GTI8" s="27"/>
      <c r="GTJ8" s="47"/>
      <c r="GTK8" s="27"/>
      <c r="GTL8" s="47"/>
      <c r="GTM8" s="27"/>
      <c r="GTN8" s="47"/>
      <c r="GTO8" s="27"/>
      <c r="GTP8" s="47"/>
      <c r="GTQ8" s="27"/>
      <c r="GTR8" s="47"/>
      <c r="GTS8" s="27"/>
      <c r="GTT8" s="47"/>
      <c r="GTU8" s="27"/>
      <c r="GTV8" s="47"/>
      <c r="GTW8" s="27"/>
      <c r="GTX8" s="47"/>
      <c r="GTY8" s="27"/>
      <c r="GTZ8" s="47"/>
      <c r="GUA8" s="27"/>
      <c r="GUB8" s="47"/>
      <c r="GUC8" s="27"/>
      <c r="GUD8" s="47"/>
      <c r="GUE8" s="27"/>
      <c r="GUF8" s="47"/>
      <c r="GUG8" s="27"/>
      <c r="GUH8" s="47"/>
      <c r="GUI8" s="27"/>
      <c r="GUJ8" s="47"/>
      <c r="GUK8" s="27"/>
      <c r="GUL8" s="47"/>
      <c r="GUM8" s="27"/>
      <c r="GUN8" s="47"/>
      <c r="GUO8" s="27"/>
      <c r="GUP8" s="47"/>
      <c r="GUQ8" s="27"/>
      <c r="GUR8" s="47"/>
      <c r="GUS8" s="27"/>
      <c r="GUT8" s="47"/>
      <c r="GUU8" s="27"/>
      <c r="GUV8" s="47"/>
      <c r="GUW8" s="27"/>
      <c r="GUX8" s="47"/>
      <c r="GUY8" s="27"/>
      <c r="GUZ8" s="47"/>
      <c r="GVA8" s="27"/>
      <c r="GVB8" s="47"/>
      <c r="GVC8" s="27"/>
      <c r="GVD8" s="47"/>
      <c r="GVE8" s="27"/>
      <c r="GVF8" s="47"/>
      <c r="GVG8" s="27"/>
      <c r="GVH8" s="47"/>
      <c r="GVI8" s="27"/>
      <c r="GVJ8" s="47"/>
      <c r="GVK8" s="27"/>
      <c r="GVL8" s="47"/>
      <c r="GVM8" s="27"/>
      <c r="GVN8" s="47"/>
      <c r="GVO8" s="27"/>
      <c r="GVP8" s="47"/>
      <c r="GVQ8" s="27"/>
      <c r="GVR8" s="47"/>
      <c r="GVS8" s="27"/>
      <c r="GVT8" s="47"/>
      <c r="GVU8" s="27"/>
      <c r="GVV8" s="47"/>
      <c r="GVW8" s="27"/>
      <c r="GVX8" s="47"/>
      <c r="GVY8" s="27"/>
      <c r="GVZ8" s="47"/>
      <c r="GWA8" s="27"/>
      <c r="GWB8" s="47"/>
      <c r="GWC8" s="27"/>
      <c r="GWD8" s="47"/>
      <c r="GWE8" s="27"/>
      <c r="GWF8" s="47"/>
      <c r="GWG8" s="27"/>
      <c r="GWH8" s="47"/>
      <c r="GWI8" s="27"/>
      <c r="GWJ8" s="47"/>
      <c r="GWK8" s="27"/>
      <c r="GWL8" s="47"/>
      <c r="GWM8" s="27"/>
      <c r="GWN8" s="47"/>
      <c r="GWO8" s="27"/>
      <c r="GWP8" s="47"/>
      <c r="GWQ8" s="27"/>
      <c r="GWR8" s="47"/>
      <c r="GWS8" s="27"/>
      <c r="GWT8" s="47"/>
      <c r="GWU8" s="27"/>
      <c r="GWV8" s="47"/>
      <c r="GWW8" s="27"/>
      <c r="GWX8" s="47"/>
      <c r="GWY8" s="27"/>
      <c r="GWZ8" s="47"/>
      <c r="GXA8" s="27"/>
      <c r="GXB8" s="47"/>
      <c r="GXC8" s="27"/>
      <c r="GXD8" s="47"/>
      <c r="GXE8" s="27"/>
      <c r="GXF8" s="47"/>
      <c r="GXG8" s="27"/>
      <c r="GXH8" s="47"/>
      <c r="GXI8" s="27"/>
      <c r="GXJ8" s="47"/>
      <c r="GXK8" s="27"/>
      <c r="GXL8" s="47"/>
      <c r="GXM8" s="27"/>
      <c r="GXN8" s="47"/>
      <c r="GXO8" s="27"/>
      <c r="GXP8" s="47"/>
      <c r="GXQ8" s="27"/>
      <c r="GXR8" s="47"/>
      <c r="GXS8" s="27"/>
      <c r="GXT8" s="47"/>
      <c r="GXU8" s="27"/>
      <c r="GXV8" s="47"/>
      <c r="GXW8" s="27"/>
      <c r="GXX8" s="47"/>
      <c r="GXY8" s="27"/>
      <c r="GXZ8" s="47"/>
      <c r="GYA8" s="27"/>
      <c r="GYB8" s="47"/>
      <c r="GYC8" s="27"/>
      <c r="GYD8" s="47"/>
      <c r="GYE8" s="27"/>
      <c r="GYF8" s="47"/>
      <c r="GYG8" s="27"/>
      <c r="GYH8" s="47"/>
      <c r="GYI8" s="27"/>
      <c r="GYJ8" s="47"/>
      <c r="GYK8" s="27"/>
      <c r="GYL8" s="47"/>
      <c r="GYM8" s="27"/>
      <c r="GYN8" s="47"/>
      <c r="GYO8" s="27"/>
      <c r="GYP8" s="47"/>
      <c r="GYQ8" s="27"/>
      <c r="GYR8" s="47"/>
      <c r="GYS8" s="27"/>
      <c r="GYT8" s="47"/>
      <c r="GYU8" s="27"/>
      <c r="GYV8" s="47"/>
      <c r="GYW8" s="27"/>
      <c r="GYX8" s="47"/>
      <c r="GYY8" s="27"/>
      <c r="GYZ8" s="47"/>
      <c r="GZA8" s="27"/>
      <c r="GZB8" s="47"/>
      <c r="GZC8" s="27"/>
      <c r="GZD8" s="47"/>
      <c r="GZE8" s="27"/>
      <c r="GZF8" s="47"/>
      <c r="GZG8" s="27"/>
      <c r="GZH8" s="47"/>
      <c r="GZI8" s="27"/>
      <c r="GZJ8" s="47"/>
      <c r="GZK8" s="27"/>
      <c r="GZL8" s="47"/>
      <c r="GZM8" s="27"/>
      <c r="GZN8" s="47"/>
      <c r="GZO8" s="27"/>
      <c r="GZP8" s="47"/>
      <c r="GZQ8" s="27"/>
      <c r="GZR8" s="47"/>
      <c r="GZS8" s="27"/>
      <c r="GZT8" s="47"/>
      <c r="GZU8" s="27"/>
      <c r="GZV8" s="47"/>
      <c r="GZW8" s="27"/>
      <c r="GZX8" s="47"/>
      <c r="GZY8" s="27"/>
      <c r="GZZ8" s="47"/>
      <c r="HAA8" s="27"/>
      <c r="HAB8" s="47"/>
      <c r="HAC8" s="27"/>
      <c r="HAD8" s="47"/>
      <c r="HAE8" s="27"/>
      <c r="HAF8" s="47"/>
      <c r="HAG8" s="27"/>
      <c r="HAH8" s="47"/>
      <c r="HAI8" s="27"/>
      <c r="HAJ8" s="47"/>
      <c r="HAK8" s="27"/>
      <c r="HAL8" s="47"/>
      <c r="HAM8" s="27"/>
      <c r="HAN8" s="47"/>
      <c r="HAO8" s="27"/>
      <c r="HAP8" s="47"/>
      <c r="HAQ8" s="27"/>
      <c r="HAR8" s="47"/>
      <c r="HAS8" s="27"/>
      <c r="HAT8" s="47"/>
      <c r="HAU8" s="27"/>
      <c r="HAV8" s="47"/>
      <c r="HAW8" s="27"/>
      <c r="HAX8" s="47"/>
      <c r="HAY8" s="27"/>
      <c r="HAZ8" s="47"/>
      <c r="HBA8" s="27"/>
      <c r="HBB8" s="47"/>
      <c r="HBC8" s="27"/>
      <c r="HBD8" s="47"/>
      <c r="HBE8" s="27"/>
      <c r="HBF8" s="47"/>
      <c r="HBG8" s="27"/>
      <c r="HBH8" s="47"/>
      <c r="HBI8" s="27"/>
      <c r="HBJ8" s="47"/>
      <c r="HBK8" s="27"/>
      <c r="HBL8" s="47"/>
      <c r="HBM8" s="27"/>
      <c r="HBN8" s="47"/>
      <c r="HBO8" s="27"/>
      <c r="HBP8" s="47"/>
      <c r="HBQ8" s="27"/>
      <c r="HBR8" s="47"/>
      <c r="HBS8" s="27"/>
      <c r="HBT8" s="47"/>
      <c r="HBU8" s="27"/>
      <c r="HBV8" s="47"/>
      <c r="HBW8" s="27"/>
      <c r="HBX8" s="47"/>
      <c r="HBY8" s="27"/>
      <c r="HBZ8" s="47"/>
      <c r="HCA8" s="27"/>
      <c r="HCB8" s="47"/>
      <c r="HCC8" s="27"/>
      <c r="HCD8" s="47"/>
      <c r="HCE8" s="27"/>
      <c r="HCF8" s="47"/>
      <c r="HCG8" s="27"/>
      <c r="HCH8" s="47"/>
      <c r="HCI8" s="27"/>
      <c r="HCJ8" s="47"/>
      <c r="HCK8" s="27"/>
      <c r="HCL8" s="47"/>
      <c r="HCM8" s="27"/>
      <c r="HCN8" s="47"/>
      <c r="HCO8" s="27"/>
      <c r="HCP8" s="47"/>
      <c r="HCQ8" s="27"/>
      <c r="HCR8" s="47"/>
      <c r="HCS8" s="27"/>
      <c r="HCT8" s="47"/>
      <c r="HCU8" s="27"/>
      <c r="HCV8" s="47"/>
      <c r="HCW8" s="27"/>
      <c r="HCX8" s="47"/>
      <c r="HCY8" s="27"/>
      <c r="HCZ8" s="47"/>
      <c r="HDA8" s="27"/>
      <c r="HDB8" s="47"/>
      <c r="HDC8" s="27"/>
      <c r="HDD8" s="47"/>
      <c r="HDE8" s="27"/>
      <c r="HDF8" s="47"/>
      <c r="HDG8" s="27"/>
      <c r="HDH8" s="47"/>
      <c r="HDI8" s="27"/>
      <c r="HDJ8" s="47"/>
      <c r="HDK8" s="27"/>
      <c r="HDL8" s="47"/>
      <c r="HDM8" s="27"/>
      <c r="HDN8" s="47"/>
      <c r="HDO8" s="27"/>
      <c r="HDP8" s="47"/>
      <c r="HDQ8" s="27"/>
      <c r="HDR8" s="47"/>
      <c r="HDS8" s="27"/>
      <c r="HDT8" s="47"/>
      <c r="HDU8" s="27"/>
      <c r="HDV8" s="47"/>
      <c r="HDW8" s="27"/>
      <c r="HDX8" s="47"/>
      <c r="HDY8" s="27"/>
      <c r="HDZ8" s="47"/>
      <c r="HEA8" s="27"/>
      <c r="HEB8" s="47"/>
      <c r="HEC8" s="27"/>
      <c r="HED8" s="47"/>
      <c r="HEE8" s="27"/>
      <c r="HEF8" s="47"/>
      <c r="HEG8" s="27"/>
      <c r="HEH8" s="47"/>
      <c r="HEI8" s="27"/>
      <c r="HEJ8" s="47"/>
      <c r="HEK8" s="27"/>
      <c r="HEL8" s="47"/>
      <c r="HEM8" s="27"/>
      <c r="HEN8" s="47"/>
      <c r="HEO8" s="27"/>
      <c r="HEP8" s="47"/>
      <c r="HEQ8" s="27"/>
      <c r="HER8" s="47"/>
      <c r="HES8" s="27"/>
      <c r="HET8" s="47"/>
      <c r="HEU8" s="27"/>
      <c r="HEV8" s="47"/>
      <c r="HEW8" s="27"/>
      <c r="HEX8" s="47"/>
      <c r="HEY8" s="27"/>
      <c r="HEZ8" s="47"/>
      <c r="HFA8" s="27"/>
      <c r="HFB8" s="47"/>
      <c r="HFC8" s="27"/>
      <c r="HFD8" s="47"/>
      <c r="HFE8" s="27"/>
      <c r="HFF8" s="47"/>
      <c r="HFG8" s="27"/>
      <c r="HFH8" s="47"/>
      <c r="HFI8" s="27"/>
      <c r="HFJ8" s="47"/>
      <c r="HFK8" s="27"/>
      <c r="HFL8" s="47"/>
      <c r="HFM8" s="27"/>
      <c r="HFN8" s="47"/>
      <c r="HFO8" s="27"/>
      <c r="HFP8" s="47"/>
      <c r="HFQ8" s="27"/>
      <c r="HFR8" s="47"/>
      <c r="HFS8" s="27"/>
      <c r="HFT8" s="47"/>
      <c r="HFU8" s="27"/>
      <c r="HFV8" s="47"/>
      <c r="HFW8" s="27"/>
      <c r="HFX8" s="47"/>
      <c r="HFY8" s="27"/>
      <c r="HFZ8" s="47"/>
      <c r="HGA8" s="27"/>
      <c r="HGB8" s="47"/>
      <c r="HGC8" s="27"/>
      <c r="HGD8" s="47"/>
      <c r="HGE8" s="27"/>
      <c r="HGF8" s="47"/>
      <c r="HGG8" s="27"/>
      <c r="HGH8" s="47"/>
      <c r="HGI8" s="27"/>
      <c r="HGJ8" s="47"/>
      <c r="HGK8" s="27"/>
      <c r="HGL8" s="47"/>
      <c r="HGM8" s="27"/>
      <c r="HGN8" s="47"/>
      <c r="HGO8" s="27"/>
      <c r="HGP8" s="47"/>
      <c r="HGQ8" s="27"/>
      <c r="HGR8" s="47"/>
      <c r="HGS8" s="27"/>
      <c r="HGT8" s="47"/>
      <c r="HGU8" s="27"/>
      <c r="HGV8" s="47"/>
      <c r="HGW8" s="27"/>
      <c r="HGX8" s="47"/>
      <c r="HGY8" s="27"/>
      <c r="HGZ8" s="47"/>
      <c r="HHA8" s="27"/>
      <c r="HHB8" s="47"/>
      <c r="HHC8" s="27"/>
      <c r="HHD8" s="47"/>
      <c r="HHE8" s="27"/>
      <c r="HHF8" s="47"/>
      <c r="HHG8" s="27"/>
      <c r="HHH8" s="47"/>
      <c r="HHI8" s="27"/>
      <c r="HHJ8" s="47"/>
      <c r="HHK8" s="27"/>
      <c r="HHL8" s="47"/>
      <c r="HHM8" s="27"/>
      <c r="HHN8" s="47"/>
      <c r="HHO8" s="27"/>
      <c r="HHP8" s="47"/>
      <c r="HHQ8" s="27"/>
      <c r="HHR8" s="47"/>
      <c r="HHS8" s="27"/>
      <c r="HHT8" s="47"/>
      <c r="HHU8" s="27"/>
      <c r="HHV8" s="47"/>
      <c r="HHW8" s="27"/>
      <c r="HHX8" s="47"/>
      <c r="HHY8" s="27"/>
      <c r="HHZ8" s="47"/>
      <c r="HIA8" s="27"/>
      <c r="HIB8" s="47"/>
      <c r="HIC8" s="27"/>
      <c r="HID8" s="47"/>
      <c r="HIE8" s="27"/>
      <c r="HIF8" s="47"/>
      <c r="HIG8" s="27"/>
      <c r="HIH8" s="47"/>
      <c r="HII8" s="27"/>
      <c r="HIJ8" s="47"/>
      <c r="HIK8" s="27"/>
      <c r="HIL8" s="47"/>
      <c r="HIM8" s="27"/>
      <c r="HIN8" s="47"/>
      <c r="HIO8" s="27"/>
      <c r="HIP8" s="47"/>
      <c r="HIQ8" s="27"/>
      <c r="HIR8" s="47"/>
      <c r="HIS8" s="27"/>
      <c r="HIT8" s="47"/>
      <c r="HIU8" s="27"/>
      <c r="HIV8" s="47"/>
      <c r="HIW8" s="27"/>
      <c r="HIX8" s="47"/>
      <c r="HIY8" s="27"/>
      <c r="HIZ8" s="47"/>
      <c r="HJA8" s="27"/>
      <c r="HJB8" s="47"/>
      <c r="HJC8" s="27"/>
      <c r="HJD8" s="47"/>
      <c r="HJE8" s="27"/>
      <c r="HJF8" s="47"/>
      <c r="HJG8" s="27"/>
      <c r="HJH8" s="47"/>
      <c r="HJI8" s="27"/>
      <c r="HJJ8" s="47"/>
      <c r="HJK8" s="27"/>
      <c r="HJL8" s="47"/>
      <c r="HJM8" s="27"/>
      <c r="HJN8" s="47"/>
      <c r="HJO8" s="27"/>
      <c r="HJP8" s="47"/>
      <c r="HJQ8" s="27"/>
      <c r="HJR8" s="47"/>
      <c r="HJS8" s="27"/>
      <c r="HJT8" s="47"/>
      <c r="HJU8" s="27"/>
      <c r="HJV8" s="47"/>
      <c r="HJW8" s="27"/>
      <c r="HJX8" s="47"/>
      <c r="HJY8" s="27"/>
      <c r="HJZ8" s="47"/>
      <c r="HKA8" s="27"/>
      <c r="HKB8" s="47"/>
      <c r="HKC8" s="27"/>
      <c r="HKD8" s="47"/>
      <c r="HKE8" s="27"/>
      <c r="HKF8" s="47"/>
      <c r="HKG8" s="27"/>
      <c r="HKH8" s="47"/>
      <c r="HKI8" s="27"/>
      <c r="HKJ8" s="47"/>
      <c r="HKK8" s="27"/>
      <c r="HKL8" s="47"/>
      <c r="HKM8" s="27"/>
      <c r="HKN8" s="47"/>
      <c r="HKO8" s="27"/>
      <c r="HKP8" s="47"/>
      <c r="HKQ8" s="27"/>
      <c r="HKR8" s="47"/>
      <c r="HKS8" s="27"/>
      <c r="HKT8" s="47"/>
      <c r="HKU8" s="27"/>
      <c r="HKV8" s="47"/>
      <c r="HKW8" s="27"/>
      <c r="HKX8" s="47"/>
      <c r="HKY8" s="27"/>
      <c r="HKZ8" s="47"/>
      <c r="HLA8" s="27"/>
      <c r="HLB8" s="47"/>
      <c r="HLC8" s="27"/>
      <c r="HLD8" s="47"/>
      <c r="HLE8" s="27"/>
      <c r="HLF8" s="47"/>
      <c r="HLG8" s="27"/>
      <c r="HLH8" s="47"/>
      <c r="HLI8" s="27"/>
      <c r="HLJ8" s="47"/>
      <c r="HLK8" s="27"/>
      <c r="HLL8" s="47"/>
      <c r="HLM8" s="27"/>
      <c r="HLN8" s="47"/>
      <c r="HLO8" s="27"/>
      <c r="HLP8" s="47"/>
      <c r="HLQ8" s="27"/>
      <c r="HLR8" s="47"/>
      <c r="HLS8" s="27"/>
      <c r="HLT8" s="47"/>
      <c r="HLU8" s="27"/>
      <c r="HLV8" s="47"/>
      <c r="HLW8" s="27"/>
      <c r="HLX8" s="47"/>
      <c r="HLY8" s="27"/>
      <c r="HLZ8" s="47"/>
      <c r="HMA8" s="27"/>
      <c r="HMB8" s="47"/>
      <c r="HMC8" s="27"/>
      <c r="HMD8" s="47"/>
      <c r="HME8" s="27"/>
      <c r="HMF8" s="47"/>
      <c r="HMG8" s="27"/>
      <c r="HMH8" s="47"/>
      <c r="HMI8" s="27"/>
      <c r="HMJ8" s="47"/>
      <c r="HMK8" s="27"/>
      <c r="HML8" s="47"/>
      <c r="HMM8" s="27"/>
      <c r="HMN8" s="47"/>
      <c r="HMO8" s="27"/>
      <c r="HMP8" s="47"/>
      <c r="HMQ8" s="27"/>
      <c r="HMR8" s="47"/>
      <c r="HMS8" s="27"/>
      <c r="HMT8" s="47"/>
      <c r="HMU8" s="27"/>
      <c r="HMV8" s="47"/>
      <c r="HMW8" s="27"/>
      <c r="HMX8" s="47"/>
      <c r="HMY8" s="27"/>
      <c r="HMZ8" s="47"/>
      <c r="HNA8" s="27"/>
      <c r="HNB8" s="47"/>
      <c r="HNC8" s="27"/>
      <c r="HND8" s="47"/>
      <c r="HNE8" s="27"/>
      <c r="HNF8" s="47"/>
      <c r="HNG8" s="27"/>
      <c r="HNH8" s="47"/>
      <c r="HNI8" s="27"/>
      <c r="HNJ8" s="47"/>
      <c r="HNK8" s="27"/>
      <c r="HNL8" s="47"/>
      <c r="HNM8" s="27"/>
      <c r="HNN8" s="47"/>
      <c r="HNO8" s="27"/>
      <c r="HNP8" s="47"/>
      <c r="HNQ8" s="27"/>
      <c r="HNR8" s="47"/>
      <c r="HNS8" s="27"/>
      <c r="HNT8" s="47"/>
      <c r="HNU8" s="27"/>
      <c r="HNV8" s="47"/>
      <c r="HNW8" s="27"/>
      <c r="HNX8" s="47"/>
      <c r="HNY8" s="27"/>
      <c r="HNZ8" s="47"/>
      <c r="HOA8" s="27"/>
      <c r="HOB8" s="47"/>
      <c r="HOC8" s="27"/>
      <c r="HOD8" s="47"/>
      <c r="HOE8" s="27"/>
      <c r="HOF8" s="47"/>
      <c r="HOG8" s="27"/>
      <c r="HOH8" s="47"/>
      <c r="HOI8" s="27"/>
      <c r="HOJ8" s="47"/>
      <c r="HOK8" s="27"/>
      <c r="HOL8" s="47"/>
      <c r="HOM8" s="27"/>
      <c r="HON8" s="47"/>
      <c r="HOO8" s="27"/>
      <c r="HOP8" s="47"/>
      <c r="HOQ8" s="27"/>
      <c r="HOR8" s="47"/>
      <c r="HOS8" s="27"/>
      <c r="HOT8" s="47"/>
      <c r="HOU8" s="27"/>
      <c r="HOV8" s="47"/>
      <c r="HOW8" s="27"/>
      <c r="HOX8" s="47"/>
      <c r="HOY8" s="27"/>
      <c r="HOZ8" s="47"/>
      <c r="HPA8" s="27"/>
      <c r="HPB8" s="47"/>
      <c r="HPC8" s="27"/>
      <c r="HPD8" s="47"/>
      <c r="HPE8" s="27"/>
      <c r="HPF8" s="47"/>
      <c r="HPG8" s="27"/>
      <c r="HPH8" s="47"/>
      <c r="HPI8" s="27"/>
      <c r="HPJ8" s="47"/>
      <c r="HPK8" s="27"/>
      <c r="HPL8" s="47"/>
      <c r="HPM8" s="27"/>
      <c r="HPN8" s="47"/>
      <c r="HPO8" s="27"/>
      <c r="HPP8" s="47"/>
      <c r="HPQ8" s="27"/>
      <c r="HPR8" s="47"/>
      <c r="HPS8" s="27"/>
      <c r="HPT8" s="47"/>
      <c r="HPU8" s="27"/>
      <c r="HPV8" s="47"/>
      <c r="HPW8" s="27"/>
      <c r="HPX8" s="47"/>
      <c r="HPY8" s="27"/>
      <c r="HPZ8" s="47"/>
      <c r="HQA8" s="27"/>
      <c r="HQB8" s="47"/>
      <c r="HQC8" s="27"/>
      <c r="HQD8" s="47"/>
      <c r="HQE8" s="27"/>
      <c r="HQF8" s="47"/>
      <c r="HQG8" s="27"/>
      <c r="HQH8" s="47"/>
      <c r="HQI8" s="27"/>
      <c r="HQJ8" s="47"/>
      <c r="HQK8" s="27"/>
      <c r="HQL8" s="47"/>
      <c r="HQM8" s="27"/>
      <c r="HQN8" s="47"/>
      <c r="HQO8" s="27"/>
      <c r="HQP8" s="47"/>
      <c r="HQQ8" s="27"/>
      <c r="HQR8" s="47"/>
      <c r="HQS8" s="27"/>
      <c r="HQT8" s="47"/>
      <c r="HQU8" s="27"/>
      <c r="HQV8" s="47"/>
      <c r="HQW8" s="27"/>
      <c r="HQX8" s="47"/>
      <c r="HQY8" s="27"/>
      <c r="HQZ8" s="47"/>
      <c r="HRA8" s="27"/>
      <c r="HRB8" s="47"/>
      <c r="HRC8" s="27"/>
      <c r="HRD8" s="47"/>
      <c r="HRE8" s="27"/>
      <c r="HRF8" s="47"/>
      <c r="HRG8" s="27"/>
      <c r="HRH8" s="47"/>
      <c r="HRI8" s="27"/>
      <c r="HRJ8" s="47"/>
      <c r="HRK8" s="27"/>
      <c r="HRL8" s="47"/>
      <c r="HRM8" s="27"/>
      <c r="HRN8" s="47"/>
      <c r="HRO8" s="27"/>
      <c r="HRP8" s="47"/>
      <c r="HRQ8" s="27"/>
      <c r="HRR8" s="47"/>
      <c r="HRS8" s="27"/>
      <c r="HRT8" s="47"/>
      <c r="HRU8" s="27"/>
      <c r="HRV8" s="47"/>
      <c r="HRW8" s="27"/>
      <c r="HRX8" s="47"/>
      <c r="HRY8" s="27"/>
      <c r="HRZ8" s="47"/>
      <c r="HSA8" s="27"/>
      <c r="HSB8" s="47"/>
      <c r="HSC8" s="27"/>
      <c r="HSD8" s="47"/>
      <c r="HSE8" s="27"/>
      <c r="HSF8" s="47"/>
      <c r="HSG8" s="27"/>
      <c r="HSH8" s="47"/>
      <c r="HSI8" s="27"/>
      <c r="HSJ8" s="47"/>
      <c r="HSK8" s="27"/>
      <c r="HSL8" s="47"/>
      <c r="HSM8" s="27"/>
      <c r="HSN8" s="47"/>
      <c r="HSO8" s="27"/>
      <c r="HSP8" s="47"/>
      <c r="HSQ8" s="27"/>
      <c r="HSR8" s="47"/>
      <c r="HSS8" s="27"/>
      <c r="HST8" s="47"/>
      <c r="HSU8" s="27"/>
      <c r="HSV8" s="47"/>
      <c r="HSW8" s="27"/>
      <c r="HSX8" s="47"/>
      <c r="HSY8" s="27"/>
      <c r="HSZ8" s="47"/>
      <c r="HTA8" s="27"/>
      <c r="HTB8" s="47"/>
      <c r="HTC8" s="27"/>
      <c r="HTD8" s="47"/>
      <c r="HTE8" s="27"/>
      <c r="HTF8" s="47"/>
      <c r="HTG8" s="27"/>
      <c r="HTH8" s="47"/>
      <c r="HTI8" s="27"/>
      <c r="HTJ8" s="47"/>
      <c r="HTK8" s="27"/>
      <c r="HTL8" s="47"/>
      <c r="HTM8" s="27"/>
      <c r="HTN8" s="47"/>
      <c r="HTO8" s="27"/>
      <c r="HTP8" s="47"/>
      <c r="HTQ8" s="27"/>
      <c r="HTR8" s="47"/>
      <c r="HTS8" s="27"/>
      <c r="HTT8" s="47"/>
      <c r="HTU8" s="27"/>
      <c r="HTV8" s="47"/>
      <c r="HTW8" s="27"/>
      <c r="HTX8" s="47"/>
      <c r="HTY8" s="27"/>
      <c r="HTZ8" s="47"/>
      <c r="HUA8" s="27"/>
      <c r="HUB8" s="47"/>
      <c r="HUC8" s="27"/>
      <c r="HUD8" s="47"/>
      <c r="HUE8" s="27"/>
      <c r="HUF8" s="47"/>
      <c r="HUG8" s="27"/>
      <c r="HUH8" s="47"/>
      <c r="HUI8" s="27"/>
      <c r="HUJ8" s="47"/>
      <c r="HUK8" s="27"/>
      <c r="HUL8" s="47"/>
      <c r="HUM8" s="27"/>
      <c r="HUN8" s="47"/>
      <c r="HUO8" s="27"/>
      <c r="HUP8" s="47"/>
      <c r="HUQ8" s="27"/>
      <c r="HUR8" s="47"/>
      <c r="HUS8" s="27"/>
      <c r="HUT8" s="47"/>
      <c r="HUU8" s="27"/>
      <c r="HUV8" s="47"/>
      <c r="HUW8" s="27"/>
      <c r="HUX8" s="47"/>
      <c r="HUY8" s="27"/>
      <c r="HUZ8" s="47"/>
      <c r="HVA8" s="27"/>
      <c r="HVB8" s="47"/>
      <c r="HVC8" s="27"/>
      <c r="HVD8" s="47"/>
      <c r="HVE8" s="27"/>
      <c r="HVF8" s="47"/>
      <c r="HVG8" s="27"/>
      <c r="HVH8" s="47"/>
      <c r="HVI8" s="27"/>
      <c r="HVJ8" s="47"/>
      <c r="HVK8" s="27"/>
      <c r="HVL8" s="47"/>
      <c r="HVM8" s="27"/>
      <c r="HVN8" s="47"/>
      <c r="HVO8" s="27"/>
      <c r="HVP8" s="47"/>
      <c r="HVQ8" s="27"/>
      <c r="HVR8" s="47"/>
      <c r="HVS8" s="27"/>
      <c r="HVT8" s="47"/>
      <c r="HVU8" s="27"/>
      <c r="HVV8" s="47"/>
      <c r="HVW8" s="27"/>
      <c r="HVX8" s="47"/>
      <c r="HVY8" s="27"/>
      <c r="HVZ8" s="47"/>
      <c r="HWA8" s="27"/>
      <c r="HWB8" s="47"/>
      <c r="HWC8" s="27"/>
      <c r="HWD8" s="47"/>
      <c r="HWE8" s="27"/>
      <c r="HWF8" s="47"/>
      <c r="HWG8" s="27"/>
      <c r="HWH8" s="47"/>
      <c r="HWI8" s="27"/>
      <c r="HWJ8" s="47"/>
      <c r="HWK8" s="27"/>
      <c r="HWL8" s="47"/>
      <c r="HWM8" s="27"/>
      <c r="HWN8" s="47"/>
      <c r="HWO8" s="27"/>
      <c r="HWP8" s="47"/>
      <c r="HWQ8" s="27"/>
      <c r="HWR8" s="47"/>
      <c r="HWS8" s="27"/>
      <c r="HWT8" s="47"/>
      <c r="HWU8" s="27"/>
      <c r="HWV8" s="47"/>
      <c r="HWW8" s="27"/>
      <c r="HWX8" s="47"/>
      <c r="HWY8" s="27"/>
      <c r="HWZ8" s="47"/>
      <c r="HXA8" s="27"/>
      <c r="HXB8" s="47"/>
      <c r="HXC8" s="27"/>
      <c r="HXD8" s="47"/>
      <c r="HXE8" s="27"/>
      <c r="HXF8" s="47"/>
      <c r="HXG8" s="27"/>
      <c r="HXH8" s="47"/>
      <c r="HXI8" s="27"/>
      <c r="HXJ8" s="47"/>
      <c r="HXK8" s="27"/>
      <c r="HXL8" s="47"/>
      <c r="HXM8" s="27"/>
      <c r="HXN8" s="47"/>
      <c r="HXO8" s="27"/>
      <c r="HXP8" s="47"/>
      <c r="HXQ8" s="27"/>
      <c r="HXR8" s="47"/>
      <c r="HXS8" s="27"/>
      <c r="HXT8" s="47"/>
      <c r="HXU8" s="27"/>
      <c r="HXV8" s="47"/>
      <c r="HXW8" s="27"/>
      <c r="HXX8" s="47"/>
      <c r="HXY8" s="27"/>
      <c r="HXZ8" s="47"/>
      <c r="HYA8" s="27"/>
      <c r="HYB8" s="47"/>
      <c r="HYC8" s="27"/>
      <c r="HYD8" s="47"/>
      <c r="HYE8" s="27"/>
      <c r="HYF8" s="47"/>
      <c r="HYG8" s="27"/>
      <c r="HYH8" s="47"/>
      <c r="HYI8" s="27"/>
      <c r="HYJ8" s="47"/>
      <c r="HYK8" s="27"/>
      <c r="HYL8" s="47"/>
      <c r="HYM8" s="27"/>
      <c r="HYN8" s="47"/>
      <c r="HYO8" s="27"/>
      <c r="HYP8" s="47"/>
      <c r="HYQ8" s="27"/>
      <c r="HYR8" s="47"/>
      <c r="HYS8" s="27"/>
      <c r="HYT8" s="47"/>
      <c r="HYU8" s="27"/>
      <c r="HYV8" s="47"/>
      <c r="HYW8" s="27"/>
      <c r="HYX8" s="47"/>
      <c r="HYY8" s="27"/>
      <c r="HYZ8" s="47"/>
      <c r="HZA8" s="27"/>
      <c r="HZB8" s="47"/>
      <c r="HZC8" s="27"/>
      <c r="HZD8" s="47"/>
      <c r="HZE8" s="27"/>
      <c r="HZF8" s="47"/>
      <c r="HZG8" s="27"/>
      <c r="HZH8" s="47"/>
      <c r="HZI8" s="27"/>
      <c r="HZJ8" s="47"/>
      <c r="HZK8" s="27"/>
      <c r="HZL8" s="47"/>
      <c r="HZM8" s="27"/>
      <c r="HZN8" s="47"/>
      <c r="HZO8" s="27"/>
      <c r="HZP8" s="47"/>
      <c r="HZQ8" s="27"/>
      <c r="HZR8" s="47"/>
      <c r="HZS8" s="27"/>
      <c r="HZT8" s="47"/>
      <c r="HZU8" s="27"/>
      <c r="HZV8" s="47"/>
      <c r="HZW8" s="27"/>
      <c r="HZX8" s="47"/>
      <c r="HZY8" s="27"/>
      <c r="HZZ8" s="47"/>
      <c r="IAA8" s="27"/>
      <c r="IAB8" s="47"/>
      <c r="IAC8" s="27"/>
      <c r="IAD8" s="47"/>
      <c r="IAE8" s="27"/>
      <c r="IAF8" s="47"/>
      <c r="IAG8" s="27"/>
      <c r="IAH8" s="47"/>
      <c r="IAI8" s="27"/>
      <c r="IAJ8" s="47"/>
      <c r="IAK8" s="27"/>
      <c r="IAL8" s="47"/>
      <c r="IAM8" s="27"/>
      <c r="IAN8" s="47"/>
      <c r="IAO8" s="27"/>
      <c r="IAP8" s="47"/>
      <c r="IAQ8" s="27"/>
      <c r="IAR8" s="47"/>
      <c r="IAS8" s="27"/>
      <c r="IAT8" s="47"/>
      <c r="IAU8" s="27"/>
      <c r="IAV8" s="47"/>
      <c r="IAW8" s="27"/>
      <c r="IAX8" s="47"/>
      <c r="IAY8" s="27"/>
      <c r="IAZ8" s="47"/>
      <c r="IBA8" s="27"/>
      <c r="IBB8" s="47"/>
      <c r="IBC8" s="27"/>
      <c r="IBD8" s="47"/>
      <c r="IBE8" s="27"/>
      <c r="IBF8" s="47"/>
      <c r="IBG8" s="27"/>
      <c r="IBH8" s="47"/>
      <c r="IBI8" s="27"/>
      <c r="IBJ8" s="47"/>
      <c r="IBK8" s="27"/>
      <c r="IBL8" s="47"/>
      <c r="IBM8" s="27"/>
      <c r="IBN8" s="47"/>
      <c r="IBO8" s="27"/>
      <c r="IBP8" s="47"/>
      <c r="IBQ8" s="27"/>
      <c r="IBR8" s="47"/>
      <c r="IBS8" s="27"/>
      <c r="IBT8" s="47"/>
      <c r="IBU8" s="27"/>
      <c r="IBV8" s="47"/>
      <c r="IBW8" s="27"/>
      <c r="IBX8" s="47"/>
      <c r="IBY8" s="27"/>
      <c r="IBZ8" s="47"/>
      <c r="ICA8" s="27"/>
      <c r="ICB8" s="47"/>
      <c r="ICC8" s="27"/>
      <c r="ICD8" s="47"/>
      <c r="ICE8" s="27"/>
      <c r="ICF8" s="47"/>
      <c r="ICG8" s="27"/>
      <c r="ICH8" s="47"/>
      <c r="ICI8" s="27"/>
      <c r="ICJ8" s="47"/>
      <c r="ICK8" s="27"/>
      <c r="ICL8" s="47"/>
      <c r="ICM8" s="27"/>
      <c r="ICN8" s="47"/>
      <c r="ICO8" s="27"/>
      <c r="ICP8" s="47"/>
      <c r="ICQ8" s="27"/>
      <c r="ICR8" s="47"/>
      <c r="ICS8" s="27"/>
      <c r="ICT8" s="47"/>
      <c r="ICU8" s="27"/>
      <c r="ICV8" s="47"/>
      <c r="ICW8" s="27"/>
      <c r="ICX8" s="47"/>
      <c r="ICY8" s="27"/>
      <c r="ICZ8" s="47"/>
      <c r="IDA8" s="27"/>
      <c r="IDB8" s="47"/>
      <c r="IDC8" s="27"/>
      <c r="IDD8" s="47"/>
      <c r="IDE8" s="27"/>
      <c r="IDF8" s="47"/>
      <c r="IDG8" s="27"/>
      <c r="IDH8" s="47"/>
      <c r="IDI8" s="27"/>
      <c r="IDJ8" s="47"/>
      <c r="IDK8" s="27"/>
      <c r="IDL8" s="47"/>
      <c r="IDM8" s="27"/>
      <c r="IDN8" s="47"/>
      <c r="IDO8" s="27"/>
      <c r="IDP8" s="47"/>
      <c r="IDQ8" s="27"/>
      <c r="IDR8" s="47"/>
      <c r="IDS8" s="27"/>
      <c r="IDT8" s="47"/>
      <c r="IDU8" s="27"/>
      <c r="IDV8" s="47"/>
      <c r="IDW8" s="27"/>
      <c r="IDX8" s="47"/>
      <c r="IDY8" s="27"/>
      <c r="IDZ8" s="47"/>
      <c r="IEA8" s="27"/>
      <c r="IEB8" s="47"/>
      <c r="IEC8" s="27"/>
      <c r="IED8" s="47"/>
      <c r="IEE8" s="27"/>
      <c r="IEF8" s="47"/>
      <c r="IEG8" s="27"/>
      <c r="IEH8" s="47"/>
      <c r="IEI8" s="27"/>
      <c r="IEJ8" s="47"/>
      <c r="IEK8" s="27"/>
      <c r="IEL8" s="47"/>
      <c r="IEM8" s="27"/>
      <c r="IEN8" s="47"/>
      <c r="IEO8" s="27"/>
      <c r="IEP8" s="47"/>
      <c r="IEQ8" s="27"/>
      <c r="IER8" s="47"/>
      <c r="IES8" s="27"/>
      <c r="IET8" s="47"/>
      <c r="IEU8" s="27"/>
      <c r="IEV8" s="47"/>
      <c r="IEW8" s="27"/>
      <c r="IEX8" s="47"/>
      <c r="IEY8" s="27"/>
      <c r="IEZ8" s="47"/>
      <c r="IFA8" s="27"/>
      <c r="IFB8" s="47"/>
      <c r="IFC8" s="27"/>
      <c r="IFD8" s="47"/>
      <c r="IFE8" s="27"/>
      <c r="IFF8" s="47"/>
      <c r="IFG8" s="27"/>
      <c r="IFH8" s="47"/>
      <c r="IFI8" s="27"/>
      <c r="IFJ8" s="47"/>
      <c r="IFK8" s="27"/>
      <c r="IFL8" s="47"/>
      <c r="IFM8" s="27"/>
      <c r="IFN8" s="47"/>
      <c r="IFO8" s="27"/>
      <c r="IFP8" s="47"/>
      <c r="IFQ8" s="27"/>
      <c r="IFR8" s="47"/>
      <c r="IFS8" s="27"/>
      <c r="IFT8" s="47"/>
      <c r="IFU8" s="27"/>
      <c r="IFV8" s="47"/>
      <c r="IFW8" s="27"/>
      <c r="IFX8" s="47"/>
      <c r="IFY8" s="27"/>
      <c r="IFZ8" s="47"/>
      <c r="IGA8" s="27"/>
      <c r="IGB8" s="47"/>
      <c r="IGC8" s="27"/>
      <c r="IGD8" s="47"/>
      <c r="IGE8" s="27"/>
      <c r="IGF8" s="47"/>
      <c r="IGG8" s="27"/>
      <c r="IGH8" s="47"/>
      <c r="IGI8" s="27"/>
      <c r="IGJ8" s="47"/>
      <c r="IGK8" s="27"/>
      <c r="IGL8" s="47"/>
      <c r="IGM8" s="27"/>
      <c r="IGN8" s="47"/>
      <c r="IGO8" s="27"/>
      <c r="IGP8" s="47"/>
      <c r="IGQ8" s="27"/>
      <c r="IGR8" s="47"/>
      <c r="IGS8" s="27"/>
      <c r="IGT8" s="47"/>
      <c r="IGU8" s="27"/>
      <c r="IGV8" s="47"/>
      <c r="IGW8" s="27"/>
      <c r="IGX8" s="47"/>
      <c r="IGY8" s="27"/>
      <c r="IGZ8" s="47"/>
      <c r="IHA8" s="27"/>
      <c r="IHB8" s="47"/>
      <c r="IHC8" s="27"/>
      <c r="IHD8" s="47"/>
      <c r="IHE8" s="27"/>
      <c r="IHF8" s="47"/>
      <c r="IHG8" s="27"/>
      <c r="IHH8" s="47"/>
      <c r="IHI8" s="27"/>
      <c r="IHJ8" s="47"/>
      <c r="IHK8" s="27"/>
      <c r="IHL8" s="47"/>
      <c r="IHM8" s="27"/>
      <c r="IHN8" s="47"/>
      <c r="IHO8" s="27"/>
      <c r="IHP8" s="47"/>
      <c r="IHQ8" s="27"/>
      <c r="IHR8" s="47"/>
      <c r="IHS8" s="27"/>
      <c r="IHT8" s="47"/>
      <c r="IHU8" s="27"/>
      <c r="IHV8" s="47"/>
      <c r="IHW8" s="27"/>
      <c r="IHX8" s="47"/>
      <c r="IHY8" s="27"/>
      <c r="IHZ8" s="47"/>
      <c r="IIA8" s="27"/>
      <c r="IIB8" s="47"/>
      <c r="IIC8" s="27"/>
      <c r="IID8" s="47"/>
      <c r="IIE8" s="27"/>
      <c r="IIF8" s="47"/>
      <c r="IIG8" s="27"/>
      <c r="IIH8" s="47"/>
      <c r="III8" s="27"/>
      <c r="IIJ8" s="47"/>
      <c r="IIK8" s="27"/>
      <c r="IIL8" s="47"/>
      <c r="IIM8" s="27"/>
      <c r="IIN8" s="47"/>
      <c r="IIO8" s="27"/>
      <c r="IIP8" s="47"/>
      <c r="IIQ8" s="27"/>
      <c r="IIR8" s="47"/>
      <c r="IIS8" s="27"/>
      <c r="IIT8" s="47"/>
      <c r="IIU8" s="27"/>
      <c r="IIV8" s="47"/>
      <c r="IIW8" s="27"/>
      <c r="IIX8" s="47"/>
      <c r="IIY8" s="27"/>
      <c r="IIZ8" s="47"/>
      <c r="IJA8" s="27"/>
      <c r="IJB8" s="47"/>
      <c r="IJC8" s="27"/>
      <c r="IJD8" s="47"/>
      <c r="IJE8" s="27"/>
      <c r="IJF8" s="47"/>
      <c r="IJG8" s="27"/>
      <c r="IJH8" s="47"/>
      <c r="IJI8" s="27"/>
      <c r="IJJ8" s="47"/>
      <c r="IJK8" s="27"/>
      <c r="IJL8" s="47"/>
      <c r="IJM8" s="27"/>
      <c r="IJN8" s="47"/>
      <c r="IJO8" s="27"/>
      <c r="IJP8" s="47"/>
      <c r="IJQ8" s="27"/>
      <c r="IJR8" s="47"/>
      <c r="IJS8" s="27"/>
      <c r="IJT8" s="47"/>
      <c r="IJU8" s="27"/>
      <c r="IJV8" s="47"/>
      <c r="IJW8" s="27"/>
      <c r="IJX8" s="47"/>
      <c r="IJY8" s="27"/>
      <c r="IJZ8" s="47"/>
      <c r="IKA8" s="27"/>
      <c r="IKB8" s="47"/>
      <c r="IKC8" s="27"/>
      <c r="IKD8" s="47"/>
      <c r="IKE8" s="27"/>
      <c r="IKF8" s="47"/>
      <c r="IKG8" s="27"/>
      <c r="IKH8" s="47"/>
      <c r="IKI8" s="27"/>
      <c r="IKJ8" s="47"/>
      <c r="IKK8" s="27"/>
      <c r="IKL8" s="47"/>
      <c r="IKM8" s="27"/>
      <c r="IKN8" s="47"/>
      <c r="IKO8" s="27"/>
      <c r="IKP8" s="47"/>
      <c r="IKQ8" s="27"/>
      <c r="IKR8" s="47"/>
      <c r="IKS8" s="27"/>
      <c r="IKT8" s="47"/>
      <c r="IKU8" s="27"/>
      <c r="IKV8" s="47"/>
      <c r="IKW8" s="27"/>
      <c r="IKX8" s="47"/>
      <c r="IKY8" s="27"/>
      <c r="IKZ8" s="47"/>
      <c r="ILA8" s="27"/>
      <c r="ILB8" s="47"/>
      <c r="ILC8" s="27"/>
      <c r="ILD8" s="47"/>
      <c r="ILE8" s="27"/>
      <c r="ILF8" s="47"/>
      <c r="ILG8" s="27"/>
      <c r="ILH8" s="47"/>
      <c r="ILI8" s="27"/>
      <c r="ILJ8" s="47"/>
      <c r="ILK8" s="27"/>
      <c r="ILL8" s="47"/>
      <c r="ILM8" s="27"/>
      <c r="ILN8" s="47"/>
      <c r="ILO8" s="27"/>
      <c r="ILP8" s="47"/>
      <c r="ILQ8" s="27"/>
      <c r="ILR8" s="47"/>
      <c r="ILS8" s="27"/>
      <c r="ILT8" s="47"/>
      <c r="ILU8" s="27"/>
      <c r="ILV8" s="47"/>
      <c r="ILW8" s="27"/>
      <c r="ILX8" s="47"/>
      <c r="ILY8" s="27"/>
      <c r="ILZ8" s="47"/>
      <c r="IMA8" s="27"/>
      <c r="IMB8" s="47"/>
      <c r="IMC8" s="27"/>
      <c r="IMD8" s="47"/>
      <c r="IME8" s="27"/>
      <c r="IMF8" s="47"/>
      <c r="IMG8" s="27"/>
      <c r="IMH8" s="47"/>
      <c r="IMI8" s="27"/>
      <c r="IMJ8" s="47"/>
      <c r="IMK8" s="27"/>
      <c r="IML8" s="47"/>
      <c r="IMM8" s="27"/>
      <c r="IMN8" s="47"/>
      <c r="IMO8" s="27"/>
      <c r="IMP8" s="47"/>
      <c r="IMQ8" s="27"/>
      <c r="IMR8" s="47"/>
      <c r="IMS8" s="27"/>
      <c r="IMT8" s="47"/>
      <c r="IMU8" s="27"/>
      <c r="IMV8" s="47"/>
      <c r="IMW8" s="27"/>
      <c r="IMX8" s="47"/>
      <c r="IMY8" s="27"/>
      <c r="IMZ8" s="47"/>
      <c r="INA8" s="27"/>
      <c r="INB8" s="47"/>
      <c r="INC8" s="27"/>
      <c r="IND8" s="47"/>
      <c r="INE8" s="27"/>
      <c r="INF8" s="47"/>
      <c r="ING8" s="27"/>
      <c r="INH8" s="47"/>
      <c r="INI8" s="27"/>
      <c r="INJ8" s="47"/>
      <c r="INK8" s="27"/>
      <c r="INL8" s="47"/>
      <c r="INM8" s="27"/>
      <c r="INN8" s="47"/>
      <c r="INO8" s="27"/>
      <c r="INP8" s="47"/>
      <c r="INQ8" s="27"/>
      <c r="INR8" s="47"/>
      <c r="INS8" s="27"/>
      <c r="INT8" s="47"/>
      <c r="INU8" s="27"/>
      <c r="INV8" s="47"/>
      <c r="INW8" s="27"/>
      <c r="INX8" s="47"/>
      <c r="INY8" s="27"/>
      <c r="INZ8" s="47"/>
      <c r="IOA8" s="27"/>
      <c r="IOB8" s="47"/>
      <c r="IOC8" s="27"/>
      <c r="IOD8" s="47"/>
      <c r="IOE8" s="27"/>
      <c r="IOF8" s="47"/>
      <c r="IOG8" s="27"/>
      <c r="IOH8" s="47"/>
      <c r="IOI8" s="27"/>
      <c r="IOJ8" s="47"/>
      <c r="IOK8" s="27"/>
      <c r="IOL8" s="47"/>
      <c r="IOM8" s="27"/>
      <c r="ION8" s="47"/>
      <c r="IOO8" s="27"/>
      <c r="IOP8" s="47"/>
      <c r="IOQ8" s="27"/>
      <c r="IOR8" s="47"/>
      <c r="IOS8" s="27"/>
      <c r="IOT8" s="47"/>
      <c r="IOU8" s="27"/>
      <c r="IOV8" s="47"/>
      <c r="IOW8" s="27"/>
      <c r="IOX8" s="47"/>
      <c r="IOY8" s="27"/>
      <c r="IOZ8" s="47"/>
      <c r="IPA8" s="27"/>
      <c r="IPB8" s="47"/>
      <c r="IPC8" s="27"/>
      <c r="IPD8" s="47"/>
      <c r="IPE8" s="27"/>
      <c r="IPF8" s="47"/>
      <c r="IPG8" s="27"/>
      <c r="IPH8" s="47"/>
      <c r="IPI8" s="27"/>
      <c r="IPJ8" s="47"/>
      <c r="IPK8" s="27"/>
      <c r="IPL8" s="47"/>
      <c r="IPM8" s="27"/>
      <c r="IPN8" s="47"/>
      <c r="IPO8" s="27"/>
      <c r="IPP8" s="47"/>
      <c r="IPQ8" s="27"/>
      <c r="IPR8" s="47"/>
      <c r="IPS8" s="27"/>
      <c r="IPT8" s="47"/>
      <c r="IPU8" s="27"/>
      <c r="IPV8" s="47"/>
      <c r="IPW8" s="27"/>
      <c r="IPX8" s="47"/>
      <c r="IPY8" s="27"/>
      <c r="IPZ8" s="47"/>
      <c r="IQA8" s="27"/>
      <c r="IQB8" s="47"/>
      <c r="IQC8" s="27"/>
      <c r="IQD8" s="47"/>
      <c r="IQE8" s="27"/>
      <c r="IQF8" s="47"/>
      <c r="IQG8" s="27"/>
      <c r="IQH8" s="47"/>
      <c r="IQI8" s="27"/>
      <c r="IQJ8" s="47"/>
      <c r="IQK8" s="27"/>
      <c r="IQL8" s="47"/>
      <c r="IQM8" s="27"/>
      <c r="IQN8" s="47"/>
      <c r="IQO8" s="27"/>
      <c r="IQP8" s="47"/>
      <c r="IQQ8" s="27"/>
      <c r="IQR8" s="47"/>
      <c r="IQS8" s="27"/>
      <c r="IQT8" s="47"/>
      <c r="IQU8" s="27"/>
      <c r="IQV8" s="47"/>
      <c r="IQW8" s="27"/>
      <c r="IQX8" s="47"/>
      <c r="IQY8" s="27"/>
      <c r="IQZ8" s="47"/>
      <c r="IRA8" s="27"/>
      <c r="IRB8" s="47"/>
      <c r="IRC8" s="27"/>
      <c r="IRD8" s="47"/>
      <c r="IRE8" s="27"/>
      <c r="IRF8" s="47"/>
      <c r="IRG8" s="27"/>
      <c r="IRH8" s="47"/>
      <c r="IRI8" s="27"/>
      <c r="IRJ8" s="47"/>
      <c r="IRK8" s="27"/>
      <c r="IRL8" s="47"/>
      <c r="IRM8" s="27"/>
      <c r="IRN8" s="47"/>
      <c r="IRO8" s="27"/>
      <c r="IRP8" s="47"/>
      <c r="IRQ8" s="27"/>
      <c r="IRR8" s="47"/>
      <c r="IRS8" s="27"/>
      <c r="IRT8" s="47"/>
      <c r="IRU8" s="27"/>
      <c r="IRV8" s="47"/>
      <c r="IRW8" s="27"/>
      <c r="IRX8" s="47"/>
      <c r="IRY8" s="27"/>
      <c r="IRZ8" s="47"/>
      <c r="ISA8" s="27"/>
      <c r="ISB8" s="47"/>
      <c r="ISC8" s="27"/>
      <c r="ISD8" s="47"/>
      <c r="ISE8" s="27"/>
      <c r="ISF8" s="47"/>
      <c r="ISG8" s="27"/>
      <c r="ISH8" s="47"/>
      <c r="ISI8" s="27"/>
      <c r="ISJ8" s="47"/>
      <c r="ISK8" s="27"/>
      <c r="ISL8" s="47"/>
      <c r="ISM8" s="27"/>
      <c r="ISN8" s="47"/>
      <c r="ISO8" s="27"/>
      <c r="ISP8" s="47"/>
      <c r="ISQ8" s="27"/>
      <c r="ISR8" s="47"/>
      <c r="ISS8" s="27"/>
      <c r="IST8" s="47"/>
      <c r="ISU8" s="27"/>
      <c r="ISV8" s="47"/>
      <c r="ISW8" s="27"/>
      <c r="ISX8" s="47"/>
      <c r="ISY8" s="27"/>
      <c r="ISZ8" s="47"/>
      <c r="ITA8" s="27"/>
      <c r="ITB8" s="47"/>
      <c r="ITC8" s="27"/>
      <c r="ITD8" s="47"/>
      <c r="ITE8" s="27"/>
      <c r="ITF8" s="47"/>
      <c r="ITG8" s="27"/>
      <c r="ITH8" s="47"/>
      <c r="ITI8" s="27"/>
      <c r="ITJ8" s="47"/>
      <c r="ITK8" s="27"/>
      <c r="ITL8" s="47"/>
      <c r="ITM8" s="27"/>
      <c r="ITN8" s="47"/>
      <c r="ITO8" s="27"/>
      <c r="ITP8" s="47"/>
      <c r="ITQ8" s="27"/>
      <c r="ITR8" s="47"/>
      <c r="ITS8" s="27"/>
      <c r="ITT8" s="47"/>
      <c r="ITU8" s="27"/>
      <c r="ITV8" s="47"/>
      <c r="ITW8" s="27"/>
      <c r="ITX8" s="47"/>
      <c r="ITY8" s="27"/>
      <c r="ITZ8" s="47"/>
      <c r="IUA8" s="27"/>
      <c r="IUB8" s="47"/>
      <c r="IUC8" s="27"/>
      <c r="IUD8" s="47"/>
      <c r="IUE8" s="27"/>
      <c r="IUF8" s="47"/>
      <c r="IUG8" s="27"/>
      <c r="IUH8" s="47"/>
      <c r="IUI8" s="27"/>
      <c r="IUJ8" s="47"/>
      <c r="IUK8" s="27"/>
      <c r="IUL8" s="47"/>
      <c r="IUM8" s="27"/>
      <c r="IUN8" s="47"/>
      <c r="IUO8" s="27"/>
      <c r="IUP8" s="47"/>
      <c r="IUQ8" s="27"/>
      <c r="IUR8" s="47"/>
      <c r="IUS8" s="27"/>
      <c r="IUT8" s="47"/>
      <c r="IUU8" s="27"/>
      <c r="IUV8" s="47"/>
      <c r="IUW8" s="27"/>
      <c r="IUX8" s="47"/>
      <c r="IUY8" s="27"/>
      <c r="IUZ8" s="47"/>
      <c r="IVA8" s="27"/>
      <c r="IVB8" s="47"/>
      <c r="IVC8" s="27"/>
      <c r="IVD8" s="47"/>
      <c r="IVE8" s="27"/>
      <c r="IVF8" s="47"/>
      <c r="IVG8" s="27"/>
      <c r="IVH8" s="47"/>
      <c r="IVI8" s="27"/>
      <c r="IVJ8" s="47"/>
      <c r="IVK8" s="27"/>
      <c r="IVL8" s="47"/>
      <c r="IVM8" s="27"/>
      <c r="IVN8" s="47"/>
      <c r="IVO8" s="27"/>
      <c r="IVP8" s="47"/>
      <c r="IVQ8" s="27"/>
      <c r="IVR8" s="47"/>
      <c r="IVS8" s="27"/>
      <c r="IVT8" s="47"/>
      <c r="IVU8" s="27"/>
      <c r="IVV8" s="47"/>
      <c r="IVW8" s="27"/>
      <c r="IVX8" s="47"/>
      <c r="IVY8" s="27"/>
      <c r="IVZ8" s="47"/>
      <c r="IWA8" s="27"/>
      <c r="IWB8" s="47"/>
      <c r="IWC8" s="27"/>
      <c r="IWD8" s="47"/>
      <c r="IWE8" s="27"/>
      <c r="IWF8" s="47"/>
      <c r="IWG8" s="27"/>
      <c r="IWH8" s="47"/>
      <c r="IWI8" s="27"/>
      <c r="IWJ8" s="47"/>
      <c r="IWK8" s="27"/>
      <c r="IWL8" s="47"/>
      <c r="IWM8" s="27"/>
      <c r="IWN8" s="47"/>
      <c r="IWO8" s="27"/>
      <c r="IWP8" s="47"/>
      <c r="IWQ8" s="27"/>
      <c r="IWR8" s="47"/>
      <c r="IWS8" s="27"/>
      <c r="IWT8" s="47"/>
      <c r="IWU8" s="27"/>
      <c r="IWV8" s="47"/>
      <c r="IWW8" s="27"/>
      <c r="IWX8" s="47"/>
      <c r="IWY8" s="27"/>
      <c r="IWZ8" s="47"/>
      <c r="IXA8" s="27"/>
      <c r="IXB8" s="47"/>
      <c r="IXC8" s="27"/>
      <c r="IXD8" s="47"/>
      <c r="IXE8" s="27"/>
      <c r="IXF8" s="47"/>
      <c r="IXG8" s="27"/>
      <c r="IXH8" s="47"/>
      <c r="IXI8" s="27"/>
      <c r="IXJ8" s="47"/>
      <c r="IXK8" s="27"/>
      <c r="IXL8" s="47"/>
      <c r="IXM8" s="27"/>
      <c r="IXN8" s="47"/>
      <c r="IXO8" s="27"/>
      <c r="IXP8" s="47"/>
      <c r="IXQ8" s="27"/>
      <c r="IXR8" s="47"/>
      <c r="IXS8" s="27"/>
      <c r="IXT8" s="47"/>
      <c r="IXU8" s="27"/>
      <c r="IXV8" s="47"/>
      <c r="IXW8" s="27"/>
      <c r="IXX8" s="47"/>
      <c r="IXY8" s="27"/>
      <c r="IXZ8" s="47"/>
      <c r="IYA8" s="27"/>
      <c r="IYB8" s="47"/>
      <c r="IYC8" s="27"/>
      <c r="IYD8" s="47"/>
      <c r="IYE8" s="27"/>
      <c r="IYF8" s="47"/>
      <c r="IYG8" s="27"/>
      <c r="IYH8" s="47"/>
      <c r="IYI8" s="27"/>
      <c r="IYJ8" s="47"/>
      <c r="IYK8" s="27"/>
      <c r="IYL8" s="47"/>
      <c r="IYM8" s="27"/>
      <c r="IYN8" s="47"/>
      <c r="IYO8" s="27"/>
      <c r="IYP8" s="47"/>
      <c r="IYQ8" s="27"/>
      <c r="IYR8" s="47"/>
      <c r="IYS8" s="27"/>
      <c r="IYT8" s="47"/>
      <c r="IYU8" s="27"/>
      <c r="IYV8" s="47"/>
      <c r="IYW8" s="27"/>
      <c r="IYX8" s="47"/>
      <c r="IYY8" s="27"/>
      <c r="IYZ8" s="47"/>
      <c r="IZA8" s="27"/>
      <c r="IZB8" s="47"/>
      <c r="IZC8" s="27"/>
      <c r="IZD8" s="47"/>
      <c r="IZE8" s="27"/>
      <c r="IZF8" s="47"/>
      <c r="IZG8" s="27"/>
      <c r="IZH8" s="47"/>
      <c r="IZI8" s="27"/>
      <c r="IZJ8" s="47"/>
      <c r="IZK8" s="27"/>
      <c r="IZL8" s="47"/>
      <c r="IZM8" s="27"/>
      <c r="IZN8" s="47"/>
      <c r="IZO8" s="27"/>
      <c r="IZP8" s="47"/>
      <c r="IZQ8" s="27"/>
      <c r="IZR8" s="47"/>
      <c r="IZS8" s="27"/>
      <c r="IZT8" s="47"/>
      <c r="IZU8" s="27"/>
      <c r="IZV8" s="47"/>
      <c r="IZW8" s="27"/>
      <c r="IZX8" s="47"/>
      <c r="IZY8" s="27"/>
      <c r="IZZ8" s="47"/>
      <c r="JAA8" s="27"/>
      <c r="JAB8" s="47"/>
      <c r="JAC8" s="27"/>
      <c r="JAD8" s="47"/>
      <c r="JAE8" s="27"/>
      <c r="JAF8" s="47"/>
      <c r="JAG8" s="27"/>
      <c r="JAH8" s="47"/>
      <c r="JAI8" s="27"/>
      <c r="JAJ8" s="47"/>
      <c r="JAK8" s="27"/>
      <c r="JAL8" s="47"/>
      <c r="JAM8" s="27"/>
      <c r="JAN8" s="47"/>
      <c r="JAO8" s="27"/>
      <c r="JAP8" s="47"/>
      <c r="JAQ8" s="27"/>
      <c r="JAR8" s="47"/>
      <c r="JAS8" s="27"/>
      <c r="JAT8" s="47"/>
      <c r="JAU8" s="27"/>
      <c r="JAV8" s="47"/>
      <c r="JAW8" s="27"/>
      <c r="JAX8" s="47"/>
      <c r="JAY8" s="27"/>
      <c r="JAZ8" s="47"/>
      <c r="JBA8" s="27"/>
      <c r="JBB8" s="47"/>
      <c r="JBC8" s="27"/>
      <c r="JBD8" s="47"/>
      <c r="JBE8" s="27"/>
      <c r="JBF8" s="47"/>
      <c r="JBG8" s="27"/>
      <c r="JBH8" s="47"/>
      <c r="JBI8" s="27"/>
      <c r="JBJ8" s="47"/>
      <c r="JBK8" s="27"/>
      <c r="JBL8" s="47"/>
      <c r="JBM8" s="27"/>
      <c r="JBN8" s="47"/>
      <c r="JBO8" s="27"/>
      <c r="JBP8" s="47"/>
      <c r="JBQ8" s="27"/>
      <c r="JBR8" s="47"/>
      <c r="JBS8" s="27"/>
      <c r="JBT8" s="47"/>
      <c r="JBU8" s="27"/>
      <c r="JBV8" s="47"/>
      <c r="JBW8" s="27"/>
      <c r="JBX8" s="47"/>
      <c r="JBY8" s="27"/>
      <c r="JBZ8" s="47"/>
      <c r="JCA8" s="27"/>
      <c r="JCB8" s="47"/>
      <c r="JCC8" s="27"/>
      <c r="JCD8" s="47"/>
      <c r="JCE8" s="27"/>
      <c r="JCF8" s="47"/>
      <c r="JCG8" s="27"/>
      <c r="JCH8" s="47"/>
      <c r="JCI8" s="27"/>
      <c r="JCJ8" s="47"/>
      <c r="JCK8" s="27"/>
      <c r="JCL8" s="47"/>
      <c r="JCM8" s="27"/>
      <c r="JCN8" s="47"/>
      <c r="JCO8" s="27"/>
      <c r="JCP8" s="47"/>
      <c r="JCQ8" s="27"/>
      <c r="JCR8" s="47"/>
      <c r="JCS8" s="27"/>
      <c r="JCT8" s="47"/>
      <c r="JCU8" s="27"/>
      <c r="JCV8" s="47"/>
      <c r="JCW8" s="27"/>
      <c r="JCX8" s="47"/>
      <c r="JCY8" s="27"/>
      <c r="JCZ8" s="47"/>
      <c r="JDA8" s="27"/>
      <c r="JDB8" s="47"/>
      <c r="JDC8" s="27"/>
      <c r="JDD8" s="47"/>
      <c r="JDE8" s="27"/>
      <c r="JDF8" s="47"/>
      <c r="JDG8" s="27"/>
      <c r="JDH8" s="47"/>
      <c r="JDI8" s="27"/>
      <c r="JDJ8" s="47"/>
      <c r="JDK8" s="27"/>
      <c r="JDL8" s="47"/>
      <c r="JDM8" s="27"/>
      <c r="JDN8" s="47"/>
      <c r="JDO8" s="27"/>
      <c r="JDP8" s="47"/>
      <c r="JDQ8" s="27"/>
      <c r="JDR8" s="47"/>
      <c r="JDS8" s="27"/>
      <c r="JDT8" s="47"/>
      <c r="JDU8" s="27"/>
      <c r="JDV8" s="47"/>
      <c r="JDW8" s="27"/>
      <c r="JDX8" s="47"/>
      <c r="JDY8" s="27"/>
      <c r="JDZ8" s="47"/>
      <c r="JEA8" s="27"/>
      <c r="JEB8" s="47"/>
      <c r="JEC8" s="27"/>
      <c r="JED8" s="47"/>
      <c r="JEE8" s="27"/>
      <c r="JEF8" s="47"/>
      <c r="JEG8" s="27"/>
      <c r="JEH8" s="47"/>
      <c r="JEI8" s="27"/>
      <c r="JEJ8" s="47"/>
      <c r="JEK8" s="27"/>
      <c r="JEL8" s="47"/>
      <c r="JEM8" s="27"/>
      <c r="JEN8" s="47"/>
      <c r="JEO8" s="27"/>
      <c r="JEP8" s="47"/>
      <c r="JEQ8" s="27"/>
      <c r="JER8" s="47"/>
      <c r="JES8" s="27"/>
      <c r="JET8" s="47"/>
      <c r="JEU8" s="27"/>
      <c r="JEV8" s="47"/>
      <c r="JEW8" s="27"/>
      <c r="JEX8" s="47"/>
      <c r="JEY8" s="27"/>
      <c r="JEZ8" s="47"/>
      <c r="JFA8" s="27"/>
      <c r="JFB8" s="47"/>
      <c r="JFC8" s="27"/>
      <c r="JFD8" s="47"/>
      <c r="JFE8" s="27"/>
      <c r="JFF8" s="47"/>
      <c r="JFG8" s="27"/>
      <c r="JFH8" s="47"/>
      <c r="JFI8" s="27"/>
      <c r="JFJ8" s="47"/>
      <c r="JFK8" s="27"/>
      <c r="JFL8" s="47"/>
      <c r="JFM8" s="27"/>
      <c r="JFN8" s="47"/>
      <c r="JFO8" s="27"/>
      <c r="JFP8" s="47"/>
      <c r="JFQ8" s="27"/>
      <c r="JFR8" s="47"/>
      <c r="JFS8" s="27"/>
      <c r="JFT8" s="47"/>
      <c r="JFU8" s="27"/>
      <c r="JFV8" s="47"/>
      <c r="JFW8" s="27"/>
      <c r="JFX8" s="47"/>
      <c r="JFY8" s="27"/>
      <c r="JFZ8" s="47"/>
      <c r="JGA8" s="27"/>
      <c r="JGB8" s="47"/>
      <c r="JGC8" s="27"/>
      <c r="JGD8" s="47"/>
      <c r="JGE8" s="27"/>
      <c r="JGF8" s="47"/>
      <c r="JGG8" s="27"/>
      <c r="JGH8" s="47"/>
      <c r="JGI8" s="27"/>
      <c r="JGJ8" s="47"/>
      <c r="JGK8" s="27"/>
      <c r="JGL8" s="47"/>
      <c r="JGM8" s="27"/>
      <c r="JGN8" s="47"/>
      <c r="JGO8" s="27"/>
      <c r="JGP8" s="47"/>
      <c r="JGQ8" s="27"/>
      <c r="JGR8" s="47"/>
      <c r="JGS8" s="27"/>
      <c r="JGT8" s="47"/>
      <c r="JGU8" s="27"/>
      <c r="JGV8" s="47"/>
      <c r="JGW8" s="27"/>
      <c r="JGX8" s="47"/>
      <c r="JGY8" s="27"/>
      <c r="JGZ8" s="47"/>
      <c r="JHA8" s="27"/>
      <c r="JHB8" s="47"/>
      <c r="JHC8" s="27"/>
      <c r="JHD8" s="47"/>
      <c r="JHE8" s="27"/>
      <c r="JHF8" s="47"/>
      <c r="JHG8" s="27"/>
      <c r="JHH8" s="47"/>
      <c r="JHI8" s="27"/>
      <c r="JHJ8" s="47"/>
      <c r="JHK8" s="27"/>
      <c r="JHL8" s="47"/>
      <c r="JHM8" s="27"/>
      <c r="JHN8" s="47"/>
      <c r="JHO8" s="27"/>
      <c r="JHP8" s="47"/>
      <c r="JHQ8" s="27"/>
      <c r="JHR8" s="47"/>
      <c r="JHS8" s="27"/>
      <c r="JHT8" s="47"/>
      <c r="JHU8" s="27"/>
      <c r="JHV8" s="47"/>
      <c r="JHW8" s="27"/>
      <c r="JHX8" s="47"/>
      <c r="JHY8" s="27"/>
      <c r="JHZ8" s="47"/>
      <c r="JIA8" s="27"/>
      <c r="JIB8" s="47"/>
      <c r="JIC8" s="27"/>
      <c r="JID8" s="47"/>
      <c r="JIE8" s="27"/>
      <c r="JIF8" s="47"/>
      <c r="JIG8" s="27"/>
      <c r="JIH8" s="47"/>
      <c r="JII8" s="27"/>
      <c r="JIJ8" s="47"/>
      <c r="JIK8" s="27"/>
      <c r="JIL8" s="47"/>
      <c r="JIM8" s="27"/>
      <c r="JIN8" s="47"/>
      <c r="JIO8" s="27"/>
      <c r="JIP8" s="47"/>
      <c r="JIQ8" s="27"/>
      <c r="JIR8" s="47"/>
      <c r="JIS8" s="27"/>
      <c r="JIT8" s="47"/>
      <c r="JIU8" s="27"/>
      <c r="JIV8" s="47"/>
      <c r="JIW8" s="27"/>
      <c r="JIX8" s="47"/>
      <c r="JIY8" s="27"/>
      <c r="JIZ8" s="47"/>
      <c r="JJA8" s="27"/>
      <c r="JJB8" s="47"/>
      <c r="JJC8" s="27"/>
      <c r="JJD8" s="47"/>
      <c r="JJE8" s="27"/>
      <c r="JJF8" s="47"/>
      <c r="JJG8" s="27"/>
      <c r="JJH8" s="47"/>
      <c r="JJI8" s="27"/>
      <c r="JJJ8" s="47"/>
      <c r="JJK8" s="27"/>
      <c r="JJL8" s="47"/>
      <c r="JJM8" s="27"/>
      <c r="JJN8" s="47"/>
      <c r="JJO8" s="27"/>
      <c r="JJP8" s="47"/>
      <c r="JJQ8" s="27"/>
      <c r="JJR8" s="47"/>
      <c r="JJS8" s="27"/>
      <c r="JJT8" s="47"/>
      <c r="JJU8" s="27"/>
      <c r="JJV8" s="47"/>
      <c r="JJW8" s="27"/>
      <c r="JJX8" s="47"/>
      <c r="JJY8" s="27"/>
      <c r="JJZ8" s="47"/>
      <c r="JKA8" s="27"/>
      <c r="JKB8" s="47"/>
      <c r="JKC8" s="27"/>
      <c r="JKD8" s="47"/>
      <c r="JKE8" s="27"/>
      <c r="JKF8" s="47"/>
      <c r="JKG8" s="27"/>
      <c r="JKH8" s="47"/>
      <c r="JKI8" s="27"/>
      <c r="JKJ8" s="47"/>
      <c r="JKK8" s="27"/>
      <c r="JKL8" s="47"/>
      <c r="JKM8" s="27"/>
      <c r="JKN8" s="47"/>
      <c r="JKO8" s="27"/>
      <c r="JKP8" s="47"/>
      <c r="JKQ8" s="27"/>
      <c r="JKR8" s="47"/>
      <c r="JKS8" s="27"/>
      <c r="JKT8" s="47"/>
      <c r="JKU8" s="27"/>
      <c r="JKV8" s="47"/>
      <c r="JKW8" s="27"/>
      <c r="JKX8" s="47"/>
      <c r="JKY8" s="27"/>
      <c r="JKZ8" s="47"/>
      <c r="JLA8" s="27"/>
      <c r="JLB8" s="47"/>
      <c r="JLC8" s="27"/>
      <c r="JLD8" s="47"/>
      <c r="JLE8" s="27"/>
      <c r="JLF8" s="47"/>
      <c r="JLG8" s="27"/>
      <c r="JLH8" s="47"/>
      <c r="JLI8" s="27"/>
      <c r="JLJ8" s="47"/>
      <c r="JLK8" s="27"/>
      <c r="JLL8" s="47"/>
      <c r="JLM8" s="27"/>
      <c r="JLN8" s="47"/>
      <c r="JLO8" s="27"/>
      <c r="JLP8" s="47"/>
      <c r="JLQ8" s="27"/>
      <c r="JLR8" s="47"/>
      <c r="JLS8" s="27"/>
      <c r="JLT8" s="47"/>
      <c r="JLU8" s="27"/>
      <c r="JLV8" s="47"/>
      <c r="JLW8" s="27"/>
      <c r="JLX8" s="47"/>
      <c r="JLY8" s="27"/>
      <c r="JLZ8" s="47"/>
      <c r="JMA8" s="27"/>
      <c r="JMB8" s="47"/>
      <c r="JMC8" s="27"/>
      <c r="JMD8" s="47"/>
      <c r="JME8" s="27"/>
      <c r="JMF8" s="47"/>
      <c r="JMG8" s="27"/>
      <c r="JMH8" s="47"/>
      <c r="JMI8" s="27"/>
      <c r="JMJ8" s="47"/>
      <c r="JMK8" s="27"/>
      <c r="JML8" s="47"/>
      <c r="JMM8" s="27"/>
      <c r="JMN8" s="47"/>
      <c r="JMO8" s="27"/>
      <c r="JMP8" s="47"/>
      <c r="JMQ8" s="27"/>
      <c r="JMR8" s="47"/>
      <c r="JMS8" s="27"/>
      <c r="JMT8" s="47"/>
      <c r="JMU8" s="27"/>
      <c r="JMV8" s="47"/>
      <c r="JMW8" s="27"/>
      <c r="JMX8" s="47"/>
      <c r="JMY8" s="27"/>
      <c r="JMZ8" s="47"/>
      <c r="JNA8" s="27"/>
      <c r="JNB8" s="47"/>
      <c r="JNC8" s="27"/>
      <c r="JND8" s="47"/>
      <c r="JNE8" s="27"/>
      <c r="JNF8" s="47"/>
      <c r="JNG8" s="27"/>
      <c r="JNH8" s="47"/>
      <c r="JNI8" s="27"/>
      <c r="JNJ8" s="47"/>
      <c r="JNK8" s="27"/>
      <c r="JNL8" s="47"/>
      <c r="JNM8" s="27"/>
      <c r="JNN8" s="47"/>
      <c r="JNO8" s="27"/>
      <c r="JNP8" s="47"/>
      <c r="JNQ8" s="27"/>
      <c r="JNR8" s="47"/>
      <c r="JNS8" s="27"/>
      <c r="JNT8" s="47"/>
      <c r="JNU8" s="27"/>
      <c r="JNV8" s="47"/>
      <c r="JNW8" s="27"/>
      <c r="JNX8" s="47"/>
      <c r="JNY8" s="27"/>
      <c r="JNZ8" s="47"/>
      <c r="JOA8" s="27"/>
      <c r="JOB8" s="47"/>
      <c r="JOC8" s="27"/>
      <c r="JOD8" s="47"/>
      <c r="JOE8" s="27"/>
      <c r="JOF8" s="47"/>
      <c r="JOG8" s="27"/>
      <c r="JOH8" s="47"/>
      <c r="JOI8" s="27"/>
      <c r="JOJ8" s="47"/>
      <c r="JOK8" s="27"/>
      <c r="JOL8" s="47"/>
      <c r="JOM8" s="27"/>
      <c r="JON8" s="47"/>
      <c r="JOO8" s="27"/>
      <c r="JOP8" s="47"/>
      <c r="JOQ8" s="27"/>
      <c r="JOR8" s="47"/>
      <c r="JOS8" s="27"/>
      <c r="JOT8" s="47"/>
      <c r="JOU8" s="27"/>
      <c r="JOV8" s="47"/>
      <c r="JOW8" s="27"/>
      <c r="JOX8" s="47"/>
      <c r="JOY8" s="27"/>
      <c r="JOZ8" s="47"/>
      <c r="JPA8" s="27"/>
      <c r="JPB8" s="47"/>
      <c r="JPC8" s="27"/>
      <c r="JPD8" s="47"/>
      <c r="JPE8" s="27"/>
      <c r="JPF8" s="47"/>
      <c r="JPG8" s="27"/>
      <c r="JPH8" s="47"/>
      <c r="JPI8" s="27"/>
      <c r="JPJ8" s="47"/>
      <c r="JPK8" s="27"/>
      <c r="JPL8" s="47"/>
      <c r="JPM8" s="27"/>
      <c r="JPN8" s="47"/>
      <c r="JPO8" s="27"/>
      <c r="JPP8" s="47"/>
      <c r="JPQ8" s="27"/>
      <c r="JPR8" s="47"/>
      <c r="JPS8" s="27"/>
      <c r="JPT8" s="47"/>
      <c r="JPU8" s="27"/>
      <c r="JPV8" s="47"/>
      <c r="JPW8" s="27"/>
      <c r="JPX8" s="47"/>
      <c r="JPY8" s="27"/>
      <c r="JPZ8" s="47"/>
      <c r="JQA8" s="27"/>
      <c r="JQB8" s="47"/>
      <c r="JQC8" s="27"/>
      <c r="JQD8" s="47"/>
      <c r="JQE8" s="27"/>
      <c r="JQF8" s="47"/>
      <c r="JQG8" s="27"/>
      <c r="JQH8" s="47"/>
      <c r="JQI8" s="27"/>
      <c r="JQJ8" s="47"/>
      <c r="JQK8" s="27"/>
      <c r="JQL8" s="47"/>
      <c r="JQM8" s="27"/>
      <c r="JQN8" s="47"/>
      <c r="JQO8" s="27"/>
      <c r="JQP8" s="47"/>
      <c r="JQQ8" s="27"/>
      <c r="JQR8" s="47"/>
      <c r="JQS8" s="27"/>
      <c r="JQT8" s="47"/>
      <c r="JQU8" s="27"/>
      <c r="JQV8" s="47"/>
      <c r="JQW8" s="27"/>
      <c r="JQX8" s="47"/>
      <c r="JQY8" s="27"/>
      <c r="JQZ8" s="47"/>
      <c r="JRA8" s="27"/>
      <c r="JRB8" s="47"/>
      <c r="JRC8" s="27"/>
      <c r="JRD8" s="47"/>
      <c r="JRE8" s="27"/>
      <c r="JRF8" s="47"/>
      <c r="JRG8" s="27"/>
      <c r="JRH8" s="47"/>
      <c r="JRI8" s="27"/>
      <c r="JRJ8" s="47"/>
      <c r="JRK8" s="27"/>
      <c r="JRL8" s="47"/>
      <c r="JRM8" s="27"/>
      <c r="JRN8" s="47"/>
      <c r="JRO8" s="27"/>
      <c r="JRP8" s="47"/>
      <c r="JRQ8" s="27"/>
      <c r="JRR8" s="47"/>
      <c r="JRS8" s="27"/>
      <c r="JRT8" s="47"/>
      <c r="JRU8" s="27"/>
      <c r="JRV8" s="47"/>
      <c r="JRW8" s="27"/>
      <c r="JRX8" s="47"/>
      <c r="JRY8" s="27"/>
      <c r="JRZ8" s="47"/>
      <c r="JSA8" s="27"/>
      <c r="JSB8" s="47"/>
      <c r="JSC8" s="27"/>
      <c r="JSD8" s="47"/>
      <c r="JSE8" s="27"/>
      <c r="JSF8" s="47"/>
      <c r="JSG8" s="27"/>
      <c r="JSH8" s="47"/>
      <c r="JSI8" s="27"/>
      <c r="JSJ8" s="47"/>
      <c r="JSK8" s="27"/>
      <c r="JSL8" s="47"/>
      <c r="JSM8" s="27"/>
      <c r="JSN8" s="47"/>
      <c r="JSO8" s="27"/>
      <c r="JSP8" s="47"/>
      <c r="JSQ8" s="27"/>
      <c r="JSR8" s="47"/>
      <c r="JSS8" s="27"/>
      <c r="JST8" s="47"/>
      <c r="JSU8" s="27"/>
      <c r="JSV8" s="47"/>
      <c r="JSW8" s="27"/>
      <c r="JSX8" s="47"/>
      <c r="JSY8" s="27"/>
      <c r="JSZ8" s="47"/>
      <c r="JTA8" s="27"/>
      <c r="JTB8" s="47"/>
      <c r="JTC8" s="27"/>
      <c r="JTD8" s="47"/>
      <c r="JTE8" s="27"/>
      <c r="JTF8" s="47"/>
      <c r="JTG8" s="27"/>
      <c r="JTH8" s="47"/>
      <c r="JTI8" s="27"/>
      <c r="JTJ8" s="47"/>
      <c r="JTK8" s="27"/>
      <c r="JTL8" s="47"/>
      <c r="JTM8" s="27"/>
      <c r="JTN8" s="47"/>
      <c r="JTO8" s="27"/>
      <c r="JTP8" s="47"/>
      <c r="JTQ8" s="27"/>
      <c r="JTR8" s="47"/>
      <c r="JTS8" s="27"/>
      <c r="JTT8" s="47"/>
      <c r="JTU8" s="27"/>
      <c r="JTV8" s="47"/>
      <c r="JTW8" s="27"/>
      <c r="JTX8" s="47"/>
      <c r="JTY8" s="27"/>
      <c r="JTZ8" s="47"/>
      <c r="JUA8" s="27"/>
      <c r="JUB8" s="47"/>
      <c r="JUC8" s="27"/>
      <c r="JUD8" s="47"/>
      <c r="JUE8" s="27"/>
      <c r="JUF8" s="47"/>
      <c r="JUG8" s="27"/>
      <c r="JUH8" s="47"/>
      <c r="JUI8" s="27"/>
      <c r="JUJ8" s="47"/>
      <c r="JUK8" s="27"/>
      <c r="JUL8" s="47"/>
      <c r="JUM8" s="27"/>
      <c r="JUN8" s="47"/>
      <c r="JUO8" s="27"/>
      <c r="JUP8" s="47"/>
      <c r="JUQ8" s="27"/>
      <c r="JUR8" s="47"/>
      <c r="JUS8" s="27"/>
      <c r="JUT8" s="47"/>
      <c r="JUU8" s="27"/>
      <c r="JUV8" s="47"/>
      <c r="JUW8" s="27"/>
      <c r="JUX8" s="47"/>
      <c r="JUY8" s="27"/>
      <c r="JUZ8" s="47"/>
      <c r="JVA8" s="27"/>
      <c r="JVB8" s="47"/>
      <c r="JVC8" s="27"/>
      <c r="JVD8" s="47"/>
      <c r="JVE8" s="27"/>
      <c r="JVF8" s="47"/>
      <c r="JVG8" s="27"/>
      <c r="JVH8" s="47"/>
      <c r="JVI8" s="27"/>
      <c r="JVJ8" s="47"/>
      <c r="JVK8" s="27"/>
      <c r="JVL8" s="47"/>
      <c r="JVM8" s="27"/>
      <c r="JVN8" s="47"/>
      <c r="JVO8" s="27"/>
      <c r="JVP8" s="47"/>
      <c r="JVQ8" s="27"/>
      <c r="JVR8" s="47"/>
      <c r="JVS8" s="27"/>
      <c r="JVT8" s="47"/>
      <c r="JVU8" s="27"/>
      <c r="JVV8" s="47"/>
      <c r="JVW8" s="27"/>
      <c r="JVX8" s="47"/>
      <c r="JVY8" s="27"/>
      <c r="JVZ8" s="47"/>
      <c r="JWA8" s="27"/>
      <c r="JWB8" s="47"/>
      <c r="JWC8" s="27"/>
      <c r="JWD8" s="47"/>
      <c r="JWE8" s="27"/>
      <c r="JWF8" s="47"/>
      <c r="JWG8" s="27"/>
      <c r="JWH8" s="47"/>
      <c r="JWI8" s="27"/>
      <c r="JWJ8" s="47"/>
      <c r="JWK8" s="27"/>
      <c r="JWL8" s="47"/>
      <c r="JWM8" s="27"/>
      <c r="JWN8" s="47"/>
      <c r="JWO8" s="27"/>
      <c r="JWP8" s="47"/>
      <c r="JWQ8" s="27"/>
      <c r="JWR8" s="47"/>
      <c r="JWS8" s="27"/>
      <c r="JWT8" s="47"/>
      <c r="JWU8" s="27"/>
      <c r="JWV8" s="47"/>
      <c r="JWW8" s="27"/>
      <c r="JWX8" s="47"/>
      <c r="JWY8" s="27"/>
      <c r="JWZ8" s="47"/>
      <c r="JXA8" s="27"/>
      <c r="JXB8" s="47"/>
      <c r="JXC8" s="27"/>
      <c r="JXD8" s="47"/>
      <c r="JXE8" s="27"/>
      <c r="JXF8" s="47"/>
      <c r="JXG8" s="27"/>
      <c r="JXH8" s="47"/>
      <c r="JXI8" s="27"/>
      <c r="JXJ8" s="47"/>
      <c r="JXK8" s="27"/>
      <c r="JXL8" s="47"/>
      <c r="JXM8" s="27"/>
      <c r="JXN8" s="47"/>
      <c r="JXO8" s="27"/>
      <c r="JXP8" s="47"/>
      <c r="JXQ8" s="27"/>
      <c r="JXR8" s="47"/>
      <c r="JXS8" s="27"/>
      <c r="JXT8" s="47"/>
      <c r="JXU8" s="27"/>
      <c r="JXV8" s="47"/>
      <c r="JXW8" s="27"/>
      <c r="JXX8" s="47"/>
      <c r="JXY8" s="27"/>
      <c r="JXZ8" s="47"/>
      <c r="JYA8" s="27"/>
      <c r="JYB8" s="47"/>
      <c r="JYC8" s="27"/>
      <c r="JYD8" s="47"/>
      <c r="JYE8" s="27"/>
      <c r="JYF8" s="47"/>
      <c r="JYG8" s="27"/>
      <c r="JYH8" s="47"/>
      <c r="JYI8" s="27"/>
      <c r="JYJ8" s="47"/>
      <c r="JYK8" s="27"/>
      <c r="JYL8" s="47"/>
      <c r="JYM8" s="27"/>
      <c r="JYN8" s="47"/>
      <c r="JYO8" s="27"/>
      <c r="JYP8" s="47"/>
      <c r="JYQ8" s="27"/>
      <c r="JYR8" s="47"/>
      <c r="JYS8" s="27"/>
      <c r="JYT8" s="47"/>
      <c r="JYU8" s="27"/>
      <c r="JYV8" s="47"/>
      <c r="JYW8" s="27"/>
      <c r="JYX8" s="47"/>
      <c r="JYY8" s="27"/>
      <c r="JYZ8" s="47"/>
      <c r="JZA8" s="27"/>
      <c r="JZB8" s="47"/>
      <c r="JZC8" s="27"/>
      <c r="JZD8" s="47"/>
      <c r="JZE8" s="27"/>
      <c r="JZF8" s="47"/>
      <c r="JZG8" s="27"/>
      <c r="JZH8" s="47"/>
      <c r="JZI8" s="27"/>
      <c r="JZJ8" s="47"/>
      <c r="JZK8" s="27"/>
      <c r="JZL8" s="47"/>
      <c r="JZM8" s="27"/>
      <c r="JZN8" s="47"/>
      <c r="JZO8" s="27"/>
      <c r="JZP8" s="47"/>
      <c r="JZQ8" s="27"/>
      <c r="JZR8" s="47"/>
      <c r="JZS8" s="27"/>
      <c r="JZT8" s="47"/>
      <c r="JZU8" s="27"/>
      <c r="JZV8" s="47"/>
      <c r="JZW8" s="27"/>
      <c r="JZX8" s="47"/>
      <c r="JZY8" s="27"/>
      <c r="JZZ8" s="47"/>
      <c r="KAA8" s="27"/>
      <c r="KAB8" s="47"/>
      <c r="KAC8" s="27"/>
      <c r="KAD8" s="47"/>
      <c r="KAE8" s="27"/>
      <c r="KAF8" s="47"/>
      <c r="KAG8" s="27"/>
      <c r="KAH8" s="47"/>
      <c r="KAI8" s="27"/>
      <c r="KAJ8" s="47"/>
      <c r="KAK8" s="27"/>
      <c r="KAL8" s="47"/>
      <c r="KAM8" s="27"/>
      <c r="KAN8" s="47"/>
      <c r="KAO8" s="27"/>
      <c r="KAP8" s="47"/>
      <c r="KAQ8" s="27"/>
      <c r="KAR8" s="47"/>
      <c r="KAS8" s="27"/>
      <c r="KAT8" s="47"/>
      <c r="KAU8" s="27"/>
      <c r="KAV8" s="47"/>
      <c r="KAW8" s="27"/>
      <c r="KAX8" s="47"/>
      <c r="KAY8" s="27"/>
      <c r="KAZ8" s="47"/>
      <c r="KBA8" s="27"/>
      <c r="KBB8" s="47"/>
      <c r="KBC8" s="27"/>
      <c r="KBD8" s="47"/>
      <c r="KBE8" s="27"/>
      <c r="KBF8" s="47"/>
      <c r="KBG8" s="27"/>
      <c r="KBH8" s="47"/>
      <c r="KBI8" s="27"/>
      <c r="KBJ8" s="47"/>
      <c r="KBK8" s="27"/>
      <c r="KBL8" s="47"/>
      <c r="KBM8" s="27"/>
      <c r="KBN8" s="47"/>
      <c r="KBO8" s="27"/>
      <c r="KBP8" s="47"/>
      <c r="KBQ8" s="27"/>
      <c r="KBR8" s="47"/>
      <c r="KBS8" s="27"/>
      <c r="KBT8" s="47"/>
      <c r="KBU8" s="27"/>
      <c r="KBV8" s="47"/>
      <c r="KBW8" s="27"/>
      <c r="KBX8" s="47"/>
      <c r="KBY8" s="27"/>
      <c r="KBZ8" s="47"/>
      <c r="KCA8" s="27"/>
      <c r="KCB8" s="47"/>
      <c r="KCC8" s="27"/>
      <c r="KCD8" s="47"/>
      <c r="KCE8" s="27"/>
      <c r="KCF8" s="47"/>
      <c r="KCG8" s="27"/>
      <c r="KCH8" s="47"/>
      <c r="KCI8" s="27"/>
      <c r="KCJ8" s="47"/>
      <c r="KCK8" s="27"/>
      <c r="KCL8" s="47"/>
      <c r="KCM8" s="27"/>
      <c r="KCN8" s="47"/>
      <c r="KCO8" s="27"/>
      <c r="KCP8" s="47"/>
      <c r="KCQ8" s="27"/>
      <c r="KCR8" s="47"/>
      <c r="KCS8" s="27"/>
      <c r="KCT8" s="47"/>
      <c r="KCU8" s="27"/>
      <c r="KCV8" s="47"/>
      <c r="KCW8" s="27"/>
      <c r="KCX8" s="47"/>
      <c r="KCY8" s="27"/>
      <c r="KCZ8" s="47"/>
      <c r="KDA8" s="27"/>
      <c r="KDB8" s="47"/>
      <c r="KDC8" s="27"/>
      <c r="KDD8" s="47"/>
      <c r="KDE8" s="27"/>
      <c r="KDF8" s="47"/>
      <c r="KDG8" s="27"/>
      <c r="KDH8" s="47"/>
      <c r="KDI8" s="27"/>
      <c r="KDJ8" s="47"/>
      <c r="KDK8" s="27"/>
      <c r="KDL8" s="47"/>
      <c r="KDM8" s="27"/>
      <c r="KDN8" s="47"/>
      <c r="KDO8" s="27"/>
      <c r="KDP8" s="47"/>
      <c r="KDQ8" s="27"/>
      <c r="KDR8" s="47"/>
      <c r="KDS8" s="27"/>
      <c r="KDT8" s="47"/>
      <c r="KDU8" s="27"/>
      <c r="KDV8" s="47"/>
      <c r="KDW8" s="27"/>
      <c r="KDX8" s="47"/>
      <c r="KDY8" s="27"/>
      <c r="KDZ8" s="47"/>
      <c r="KEA8" s="27"/>
      <c r="KEB8" s="47"/>
      <c r="KEC8" s="27"/>
      <c r="KED8" s="47"/>
      <c r="KEE8" s="27"/>
      <c r="KEF8" s="47"/>
      <c r="KEG8" s="27"/>
      <c r="KEH8" s="47"/>
      <c r="KEI8" s="27"/>
      <c r="KEJ8" s="47"/>
      <c r="KEK8" s="27"/>
      <c r="KEL8" s="47"/>
      <c r="KEM8" s="27"/>
      <c r="KEN8" s="47"/>
      <c r="KEO8" s="27"/>
      <c r="KEP8" s="47"/>
      <c r="KEQ8" s="27"/>
      <c r="KER8" s="47"/>
      <c r="KES8" s="27"/>
      <c r="KET8" s="47"/>
      <c r="KEU8" s="27"/>
      <c r="KEV8" s="47"/>
      <c r="KEW8" s="27"/>
      <c r="KEX8" s="47"/>
      <c r="KEY8" s="27"/>
      <c r="KEZ8" s="47"/>
      <c r="KFA8" s="27"/>
      <c r="KFB8" s="47"/>
      <c r="KFC8" s="27"/>
      <c r="KFD8" s="47"/>
      <c r="KFE8" s="27"/>
      <c r="KFF8" s="47"/>
      <c r="KFG8" s="27"/>
      <c r="KFH8" s="47"/>
      <c r="KFI8" s="27"/>
      <c r="KFJ8" s="47"/>
      <c r="KFK8" s="27"/>
      <c r="KFL8" s="47"/>
      <c r="KFM8" s="27"/>
      <c r="KFN8" s="47"/>
      <c r="KFO8" s="27"/>
      <c r="KFP8" s="47"/>
      <c r="KFQ8" s="27"/>
      <c r="KFR8" s="47"/>
      <c r="KFS8" s="27"/>
      <c r="KFT8" s="47"/>
      <c r="KFU8" s="27"/>
      <c r="KFV8" s="47"/>
      <c r="KFW8" s="27"/>
      <c r="KFX8" s="47"/>
      <c r="KFY8" s="27"/>
      <c r="KFZ8" s="47"/>
      <c r="KGA8" s="27"/>
      <c r="KGB8" s="47"/>
      <c r="KGC8" s="27"/>
      <c r="KGD8" s="47"/>
      <c r="KGE8" s="27"/>
      <c r="KGF8" s="47"/>
      <c r="KGG8" s="27"/>
      <c r="KGH8" s="47"/>
      <c r="KGI8" s="27"/>
      <c r="KGJ8" s="47"/>
      <c r="KGK8" s="27"/>
      <c r="KGL8" s="47"/>
      <c r="KGM8" s="27"/>
      <c r="KGN8" s="47"/>
      <c r="KGO8" s="27"/>
      <c r="KGP8" s="47"/>
      <c r="KGQ8" s="27"/>
      <c r="KGR8" s="47"/>
      <c r="KGS8" s="27"/>
      <c r="KGT8" s="47"/>
      <c r="KGU8" s="27"/>
      <c r="KGV8" s="47"/>
      <c r="KGW8" s="27"/>
      <c r="KGX8" s="47"/>
      <c r="KGY8" s="27"/>
      <c r="KGZ8" s="47"/>
      <c r="KHA8" s="27"/>
      <c r="KHB8" s="47"/>
      <c r="KHC8" s="27"/>
      <c r="KHD8" s="47"/>
      <c r="KHE8" s="27"/>
      <c r="KHF8" s="47"/>
      <c r="KHG8" s="27"/>
      <c r="KHH8" s="47"/>
      <c r="KHI8" s="27"/>
      <c r="KHJ8" s="47"/>
      <c r="KHK8" s="27"/>
      <c r="KHL8" s="47"/>
      <c r="KHM8" s="27"/>
      <c r="KHN8" s="47"/>
      <c r="KHO8" s="27"/>
      <c r="KHP8" s="47"/>
      <c r="KHQ8" s="27"/>
      <c r="KHR8" s="47"/>
      <c r="KHS8" s="27"/>
      <c r="KHT8" s="47"/>
      <c r="KHU8" s="27"/>
      <c r="KHV8" s="47"/>
      <c r="KHW8" s="27"/>
      <c r="KHX8" s="47"/>
      <c r="KHY8" s="27"/>
      <c r="KHZ8" s="47"/>
      <c r="KIA8" s="27"/>
      <c r="KIB8" s="47"/>
      <c r="KIC8" s="27"/>
      <c r="KID8" s="47"/>
      <c r="KIE8" s="27"/>
      <c r="KIF8" s="47"/>
      <c r="KIG8" s="27"/>
      <c r="KIH8" s="47"/>
      <c r="KII8" s="27"/>
      <c r="KIJ8" s="47"/>
      <c r="KIK8" s="27"/>
      <c r="KIL8" s="47"/>
      <c r="KIM8" s="27"/>
      <c r="KIN8" s="47"/>
      <c r="KIO8" s="27"/>
      <c r="KIP8" s="47"/>
      <c r="KIQ8" s="27"/>
      <c r="KIR8" s="47"/>
      <c r="KIS8" s="27"/>
      <c r="KIT8" s="47"/>
      <c r="KIU8" s="27"/>
      <c r="KIV8" s="47"/>
      <c r="KIW8" s="27"/>
      <c r="KIX8" s="47"/>
      <c r="KIY8" s="27"/>
      <c r="KIZ8" s="47"/>
      <c r="KJA8" s="27"/>
      <c r="KJB8" s="47"/>
      <c r="KJC8" s="27"/>
      <c r="KJD8" s="47"/>
      <c r="KJE8" s="27"/>
      <c r="KJF8" s="47"/>
      <c r="KJG8" s="27"/>
      <c r="KJH8" s="47"/>
      <c r="KJI8" s="27"/>
      <c r="KJJ8" s="47"/>
      <c r="KJK8" s="27"/>
      <c r="KJL8" s="47"/>
      <c r="KJM8" s="27"/>
      <c r="KJN8" s="47"/>
      <c r="KJO8" s="27"/>
      <c r="KJP8" s="47"/>
      <c r="KJQ8" s="27"/>
      <c r="KJR8" s="47"/>
      <c r="KJS8" s="27"/>
      <c r="KJT8" s="47"/>
      <c r="KJU8" s="27"/>
      <c r="KJV8" s="47"/>
      <c r="KJW8" s="27"/>
      <c r="KJX8" s="47"/>
      <c r="KJY8" s="27"/>
      <c r="KJZ8" s="47"/>
      <c r="KKA8" s="27"/>
      <c r="KKB8" s="47"/>
      <c r="KKC8" s="27"/>
      <c r="KKD8" s="47"/>
      <c r="KKE8" s="27"/>
      <c r="KKF8" s="47"/>
      <c r="KKG8" s="27"/>
      <c r="KKH8" s="47"/>
      <c r="KKI8" s="27"/>
      <c r="KKJ8" s="47"/>
      <c r="KKK8" s="27"/>
      <c r="KKL8" s="47"/>
      <c r="KKM8" s="27"/>
      <c r="KKN8" s="47"/>
      <c r="KKO8" s="27"/>
      <c r="KKP8" s="47"/>
      <c r="KKQ8" s="27"/>
      <c r="KKR8" s="47"/>
      <c r="KKS8" s="27"/>
      <c r="KKT8" s="47"/>
      <c r="KKU8" s="27"/>
      <c r="KKV8" s="47"/>
      <c r="KKW8" s="27"/>
      <c r="KKX8" s="47"/>
      <c r="KKY8" s="27"/>
      <c r="KKZ8" s="47"/>
      <c r="KLA8" s="27"/>
      <c r="KLB8" s="47"/>
      <c r="KLC8" s="27"/>
      <c r="KLD8" s="47"/>
      <c r="KLE8" s="27"/>
      <c r="KLF8" s="47"/>
      <c r="KLG8" s="27"/>
      <c r="KLH8" s="47"/>
      <c r="KLI8" s="27"/>
      <c r="KLJ8" s="47"/>
      <c r="KLK8" s="27"/>
      <c r="KLL8" s="47"/>
      <c r="KLM8" s="27"/>
      <c r="KLN8" s="47"/>
      <c r="KLO8" s="27"/>
      <c r="KLP8" s="47"/>
      <c r="KLQ8" s="27"/>
      <c r="KLR8" s="47"/>
      <c r="KLS8" s="27"/>
      <c r="KLT8" s="47"/>
      <c r="KLU8" s="27"/>
      <c r="KLV8" s="47"/>
      <c r="KLW8" s="27"/>
      <c r="KLX8" s="47"/>
      <c r="KLY8" s="27"/>
      <c r="KLZ8" s="47"/>
      <c r="KMA8" s="27"/>
      <c r="KMB8" s="47"/>
      <c r="KMC8" s="27"/>
      <c r="KMD8" s="47"/>
      <c r="KME8" s="27"/>
      <c r="KMF8" s="47"/>
      <c r="KMG8" s="27"/>
      <c r="KMH8" s="47"/>
      <c r="KMI8" s="27"/>
      <c r="KMJ8" s="47"/>
      <c r="KMK8" s="27"/>
      <c r="KML8" s="47"/>
      <c r="KMM8" s="27"/>
      <c r="KMN8" s="47"/>
      <c r="KMO8" s="27"/>
      <c r="KMP8" s="47"/>
      <c r="KMQ8" s="27"/>
      <c r="KMR8" s="47"/>
      <c r="KMS8" s="27"/>
      <c r="KMT8" s="47"/>
      <c r="KMU8" s="27"/>
      <c r="KMV8" s="47"/>
      <c r="KMW8" s="27"/>
      <c r="KMX8" s="47"/>
      <c r="KMY8" s="27"/>
      <c r="KMZ8" s="47"/>
      <c r="KNA8" s="27"/>
      <c r="KNB8" s="47"/>
      <c r="KNC8" s="27"/>
      <c r="KND8" s="47"/>
      <c r="KNE8" s="27"/>
      <c r="KNF8" s="47"/>
      <c r="KNG8" s="27"/>
      <c r="KNH8" s="47"/>
      <c r="KNI8" s="27"/>
      <c r="KNJ8" s="47"/>
      <c r="KNK8" s="27"/>
      <c r="KNL8" s="47"/>
      <c r="KNM8" s="27"/>
      <c r="KNN8" s="47"/>
      <c r="KNO8" s="27"/>
      <c r="KNP8" s="47"/>
      <c r="KNQ8" s="27"/>
      <c r="KNR8" s="47"/>
      <c r="KNS8" s="27"/>
      <c r="KNT8" s="47"/>
      <c r="KNU8" s="27"/>
      <c r="KNV8" s="47"/>
      <c r="KNW8" s="27"/>
      <c r="KNX8" s="47"/>
      <c r="KNY8" s="27"/>
      <c r="KNZ8" s="47"/>
      <c r="KOA8" s="27"/>
      <c r="KOB8" s="47"/>
      <c r="KOC8" s="27"/>
      <c r="KOD8" s="47"/>
      <c r="KOE8" s="27"/>
      <c r="KOF8" s="47"/>
      <c r="KOG8" s="27"/>
      <c r="KOH8" s="47"/>
      <c r="KOI8" s="27"/>
      <c r="KOJ8" s="47"/>
      <c r="KOK8" s="27"/>
      <c r="KOL8" s="47"/>
      <c r="KOM8" s="27"/>
      <c r="KON8" s="47"/>
      <c r="KOO8" s="27"/>
      <c r="KOP8" s="47"/>
      <c r="KOQ8" s="27"/>
      <c r="KOR8" s="47"/>
      <c r="KOS8" s="27"/>
      <c r="KOT8" s="47"/>
      <c r="KOU8" s="27"/>
      <c r="KOV8" s="47"/>
      <c r="KOW8" s="27"/>
      <c r="KOX8" s="47"/>
      <c r="KOY8" s="27"/>
      <c r="KOZ8" s="47"/>
      <c r="KPA8" s="27"/>
      <c r="KPB8" s="47"/>
      <c r="KPC8" s="27"/>
      <c r="KPD8" s="47"/>
      <c r="KPE8" s="27"/>
      <c r="KPF8" s="47"/>
      <c r="KPG8" s="27"/>
      <c r="KPH8" s="47"/>
      <c r="KPI8" s="27"/>
      <c r="KPJ8" s="47"/>
      <c r="KPK8" s="27"/>
      <c r="KPL8" s="47"/>
      <c r="KPM8" s="27"/>
      <c r="KPN8" s="47"/>
      <c r="KPO8" s="27"/>
      <c r="KPP8" s="47"/>
      <c r="KPQ8" s="27"/>
      <c r="KPR8" s="47"/>
      <c r="KPS8" s="27"/>
      <c r="KPT8" s="47"/>
      <c r="KPU8" s="27"/>
      <c r="KPV8" s="47"/>
      <c r="KPW8" s="27"/>
      <c r="KPX8" s="47"/>
      <c r="KPY8" s="27"/>
      <c r="KPZ8" s="47"/>
      <c r="KQA8" s="27"/>
      <c r="KQB8" s="47"/>
      <c r="KQC8" s="27"/>
      <c r="KQD8" s="47"/>
      <c r="KQE8" s="27"/>
      <c r="KQF8" s="47"/>
      <c r="KQG8" s="27"/>
      <c r="KQH8" s="47"/>
      <c r="KQI8" s="27"/>
      <c r="KQJ8" s="47"/>
      <c r="KQK8" s="27"/>
      <c r="KQL8" s="47"/>
      <c r="KQM8" s="27"/>
      <c r="KQN8" s="47"/>
      <c r="KQO8" s="27"/>
      <c r="KQP8" s="47"/>
      <c r="KQQ8" s="27"/>
      <c r="KQR8" s="47"/>
      <c r="KQS8" s="27"/>
      <c r="KQT8" s="47"/>
      <c r="KQU8" s="27"/>
      <c r="KQV8" s="47"/>
      <c r="KQW8" s="27"/>
      <c r="KQX8" s="47"/>
      <c r="KQY8" s="27"/>
      <c r="KQZ8" s="47"/>
      <c r="KRA8" s="27"/>
      <c r="KRB8" s="47"/>
      <c r="KRC8" s="27"/>
      <c r="KRD8" s="47"/>
      <c r="KRE8" s="27"/>
      <c r="KRF8" s="47"/>
      <c r="KRG8" s="27"/>
      <c r="KRH8" s="47"/>
      <c r="KRI8" s="27"/>
      <c r="KRJ8" s="47"/>
      <c r="KRK8" s="27"/>
      <c r="KRL8" s="47"/>
      <c r="KRM8" s="27"/>
      <c r="KRN8" s="47"/>
      <c r="KRO8" s="27"/>
      <c r="KRP8" s="47"/>
      <c r="KRQ8" s="27"/>
      <c r="KRR8" s="47"/>
      <c r="KRS8" s="27"/>
      <c r="KRT8" s="47"/>
      <c r="KRU8" s="27"/>
      <c r="KRV8" s="47"/>
      <c r="KRW8" s="27"/>
      <c r="KRX8" s="47"/>
      <c r="KRY8" s="27"/>
      <c r="KRZ8" s="47"/>
      <c r="KSA8" s="27"/>
      <c r="KSB8" s="47"/>
      <c r="KSC8" s="27"/>
      <c r="KSD8" s="47"/>
      <c r="KSE8" s="27"/>
      <c r="KSF8" s="47"/>
      <c r="KSG8" s="27"/>
      <c r="KSH8" s="47"/>
      <c r="KSI8" s="27"/>
      <c r="KSJ8" s="47"/>
      <c r="KSK8" s="27"/>
      <c r="KSL8" s="47"/>
      <c r="KSM8" s="27"/>
      <c r="KSN8" s="47"/>
      <c r="KSO8" s="27"/>
      <c r="KSP8" s="47"/>
      <c r="KSQ8" s="27"/>
      <c r="KSR8" s="47"/>
      <c r="KSS8" s="27"/>
      <c r="KST8" s="47"/>
      <c r="KSU8" s="27"/>
      <c r="KSV8" s="47"/>
      <c r="KSW8" s="27"/>
      <c r="KSX8" s="47"/>
      <c r="KSY8" s="27"/>
      <c r="KSZ8" s="47"/>
      <c r="KTA8" s="27"/>
      <c r="KTB8" s="47"/>
      <c r="KTC8" s="27"/>
      <c r="KTD8" s="47"/>
      <c r="KTE8" s="27"/>
      <c r="KTF8" s="47"/>
      <c r="KTG8" s="27"/>
      <c r="KTH8" s="47"/>
      <c r="KTI8" s="27"/>
      <c r="KTJ8" s="47"/>
      <c r="KTK8" s="27"/>
      <c r="KTL8" s="47"/>
      <c r="KTM8" s="27"/>
      <c r="KTN8" s="47"/>
      <c r="KTO8" s="27"/>
      <c r="KTP8" s="47"/>
      <c r="KTQ8" s="27"/>
      <c r="KTR8" s="47"/>
      <c r="KTS8" s="27"/>
      <c r="KTT8" s="47"/>
      <c r="KTU8" s="27"/>
      <c r="KTV8" s="47"/>
      <c r="KTW8" s="27"/>
      <c r="KTX8" s="47"/>
      <c r="KTY8" s="27"/>
      <c r="KTZ8" s="47"/>
      <c r="KUA8" s="27"/>
      <c r="KUB8" s="47"/>
      <c r="KUC8" s="27"/>
      <c r="KUD8" s="47"/>
      <c r="KUE8" s="27"/>
      <c r="KUF8" s="47"/>
      <c r="KUG8" s="27"/>
      <c r="KUH8" s="47"/>
      <c r="KUI8" s="27"/>
      <c r="KUJ8" s="47"/>
      <c r="KUK8" s="27"/>
      <c r="KUL8" s="47"/>
      <c r="KUM8" s="27"/>
      <c r="KUN8" s="47"/>
      <c r="KUO8" s="27"/>
      <c r="KUP8" s="47"/>
      <c r="KUQ8" s="27"/>
      <c r="KUR8" s="47"/>
      <c r="KUS8" s="27"/>
      <c r="KUT8" s="47"/>
      <c r="KUU8" s="27"/>
      <c r="KUV8" s="47"/>
      <c r="KUW8" s="27"/>
      <c r="KUX8" s="47"/>
      <c r="KUY8" s="27"/>
      <c r="KUZ8" s="47"/>
      <c r="KVA8" s="27"/>
      <c r="KVB8" s="47"/>
      <c r="KVC8" s="27"/>
      <c r="KVD8" s="47"/>
      <c r="KVE8" s="27"/>
      <c r="KVF8" s="47"/>
      <c r="KVG8" s="27"/>
      <c r="KVH8" s="47"/>
      <c r="KVI8" s="27"/>
      <c r="KVJ8" s="47"/>
      <c r="KVK8" s="27"/>
      <c r="KVL8" s="47"/>
      <c r="KVM8" s="27"/>
      <c r="KVN8" s="47"/>
      <c r="KVO8" s="27"/>
      <c r="KVP8" s="47"/>
      <c r="KVQ8" s="27"/>
      <c r="KVR8" s="47"/>
      <c r="KVS8" s="27"/>
      <c r="KVT8" s="47"/>
      <c r="KVU8" s="27"/>
      <c r="KVV8" s="47"/>
      <c r="KVW8" s="27"/>
      <c r="KVX8" s="47"/>
      <c r="KVY8" s="27"/>
      <c r="KVZ8" s="47"/>
      <c r="KWA8" s="27"/>
      <c r="KWB8" s="47"/>
      <c r="KWC8" s="27"/>
      <c r="KWD8" s="47"/>
      <c r="KWE8" s="27"/>
      <c r="KWF8" s="47"/>
      <c r="KWG8" s="27"/>
      <c r="KWH8" s="47"/>
      <c r="KWI8" s="27"/>
      <c r="KWJ8" s="47"/>
      <c r="KWK8" s="27"/>
      <c r="KWL8" s="47"/>
      <c r="KWM8" s="27"/>
      <c r="KWN8" s="47"/>
      <c r="KWO8" s="27"/>
      <c r="KWP8" s="47"/>
      <c r="KWQ8" s="27"/>
      <c r="KWR8" s="47"/>
      <c r="KWS8" s="27"/>
      <c r="KWT8" s="47"/>
      <c r="KWU8" s="27"/>
      <c r="KWV8" s="47"/>
      <c r="KWW8" s="27"/>
      <c r="KWX8" s="47"/>
      <c r="KWY8" s="27"/>
      <c r="KWZ8" s="47"/>
      <c r="KXA8" s="27"/>
      <c r="KXB8" s="47"/>
      <c r="KXC8" s="27"/>
      <c r="KXD8" s="47"/>
      <c r="KXE8" s="27"/>
      <c r="KXF8" s="47"/>
      <c r="KXG8" s="27"/>
      <c r="KXH8" s="47"/>
      <c r="KXI8" s="27"/>
      <c r="KXJ8" s="47"/>
      <c r="KXK8" s="27"/>
      <c r="KXL8" s="47"/>
      <c r="KXM8" s="27"/>
      <c r="KXN8" s="47"/>
      <c r="KXO8" s="27"/>
      <c r="KXP8" s="47"/>
      <c r="KXQ8" s="27"/>
      <c r="KXR8" s="47"/>
      <c r="KXS8" s="27"/>
      <c r="KXT8" s="47"/>
      <c r="KXU8" s="27"/>
      <c r="KXV8" s="47"/>
      <c r="KXW8" s="27"/>
      <c r="KXX8" s="47"/>
      <c r="KXY8" s="27"/>
      <c r="KXZ8" s="47"/>
      <c r="KYA8" s="27"/>
      <c r="KYB8" s="47"/>
      <c r="KYC8" s="27"/>
      <c r="KYD8" s="47"/>
      <c r="KYE8" s="27"/>
      <c r="KYF8" s="47"/>
      <c r="KYG8" s="27"/>
      <c r="KYH8" s="47"/>
      <c r="KYI8" s="27"/>
      <c r="KYJ8" s="47"/>
      <c r="KYK8" s="27"/>
      <c r="KYL8" s="47"/>
      <c r="KYM8" s="27"/>
      <c r="KYN8" s="47"/>
      <c r="KYO8" s="27"/>
      <c r="KYP8" s="47"/>
      <c r="KYQ8" s="27"/>
      <c r="KYR8" s="47"/>
      <c r="KYS8" s="27"/>
      <c r="KYT8" s="47"/>
      <c r="KYU8" s="27"/>
      <c r="KYV8" s="47"/>
      <c r="KYW8" s="27"/>
      <c r="KYX8" s="47"/>
      <c r="KYY8" s="27"/>
      <c r="KYZ8" s="47"/>
      <c r="KZA8" s="27"/>
      <c r="KZB8" s="47"/>
      <c r="KZC8" s="27"/>
      <c r="KZD8" s="47"/>
      <c r="KZE8" s="27"/>
      <c r="KZF8" s="47"/>
      <c r="KZG8" s="27"/>
      <c r="KZH8" s="47"/>
      <c r="KZI8" s="27"/>
      <c r="KZJ8" s="47"/>
      <c r="KZK8" s="27"/>
      <c r="KZL8" s="47"/>
      <c r="KZM8" s="27"/>
      <c r="KZN8" s="47"/>
      <c r="KZO8" s="27"/>
      <c r="KZP8" s="47"/>
      <c r="KZQ8" s="27"/>
      <c r="KZR8" s="47"/>
      <c r="KZS8" s="27"/>
      <c r="KZT8" s="47"/>
      <c r="KZU8" s="27"/>
      <c r="KZV8" s="47"/>
      <c r="KZW8" s="27"/>
      <c r="KZX8" s="47"/>
      <c r="KZY8" s="27"/>
      <c r="KZZ8" s="47"/>
      <c r="LAA8" s="27"/>
      <c r="LAB8" s="47"/>
      <c r="LAC8" s="27"/>
      <c r="LAD8" s="47"/>
      <c r="LAE8" s="27"/>
      <c r="LAF8" s="47"/>
      <c r="LAG8" s="27"/>
      <c r="LAH8" s="47"/>
      <c r="LAI8" s="27"/>
      <c r="LAJ8" s="47"/>
      <c r="LAK8" s="27"/>
      <c r="LAL8" s="47"/>
      <c r="LAM8" s="27"/>
      <c r="LAN8" s="47"/>
      <c r="LAO8" s="27"/>
      <c r="LAP8" s="47"/>
      <c r="LAQ8" s="27"/>
      <c r="LAR8" s="47"/>
      <c r="LAS8" s="27"/>
      <c r="LAT8" s="47"/>
      <c r="LAU8" s="27"/>
      <c r="LAV8" s="47"/>
      <c r="LAW8" s="27"/>
      <c r="LAX8" s="47"/>
      <c r="LAY8" s="27"/>
      <c r="LAZ8" s="47"/>
      <c r="LBA8" s="27"/>
      <c r="LBB8" s="47"/>
      <c r="LBC8" s="27"/>
      <c r="LBD8" s="47"/>
      <c r="LBE8" s="27"/>
      <c r="LBF8" s="47"/>
      <c r="LBG8" s="27"/>
      <c r="LBH8" s="47"/>
      <c r="LBI8" s="27"/>
      <c r="LBJ8" s="47"/>
      <c r="LBK8" s="27"/>
      <c r="LBL8" s="47"/>
      <c r="LBM8" s="27"/>
      <c r="LBN8" s="47"/>
      <c r="LBO8" s="27"/>
      <c r="LBP8" s="47"/>
      <c r="LBQ8" s="27"/>
      <c r="LBR8" s="47"/>
      <c r="LBS8" s="27"/>
      <c r="LBT8" s="47"/>
      <c r="LBU8" s="27"/>
      <c r="LBV8" s="47"/>
      <c r="LBW8" s="27"/>
      <c r="LBX8" s="47"/>
      <c r="LBY8" s="27"/>
      <c r="LBZ8" s="47"/>
      <c r="LCA8" s="27"/>
      <c r="LCB8" s="47"/>
      <c r="LCC8" s="27"/>
      <c r="LCD8" s="47"/>
      <c r="LCE8" s="27"/>
      <c r="LCF8" s="47"/>
      <c r="LCG8" s="27"/>
      <c r="LCH8" s="47"/>
      <c r="LCI8" s="27"/>
      <c r="LCJ8" s="47"/>
      <c r="LCK8" s="27"/>
      <c r="LCL8" s="47"/>
      <c r="LCM8" s="27"/>
      <c r="LCN8" s="47"/>
      <c r="LCO8" s="27"/>
      <c r="LCP8" s="47"/>
      <c r="LCQ8" s="27"/>
      <c r="LCR8" s="47"/>
      <c r="LCS8" s="27"/>
      <c r="LCT8" s="47"/>
      <c r="LCU8" s="27"/>
      <c r="LCV8" s="47"/>
      <c r="LCW8" s="27"/>
      <c r="LCX8" s="47"/>
      <c r="LCY8" s="27"/>
      <c r="LCZ8" s="47"/>
      <c r="LDA8" s="27"/>
      <c r="LDB8" s="47"/>
      <c r="LDC8" s="27"/>
      <c r="LDD8" s="47"/>
      <c r="LDE8" s="27"/>
      <c r="LDF8" s="47"/>
      <c r="LDG8" s="27"/>
      <c r="LDH8" s="47"/>
      <c r="LDI8" s="27"/>
      <c r="LDJ8" s="47"/>
      <c r="LDK8" s="27"/>
      <c r="LDL8" s="47"/>
      <c r="LDM8" s="27"/>
      <c r="LDN8" s="47"/>
      <c r="LDO8" s="27"/>
      <c r="LDP8" s="47"/>
      <c r="LDQ8" s="27"/>
      <c r="LDR8" s="47"/>
      <c r="LDS8" s="27"/>
      <c r="LDT8" s="47"/>
      <c r="LDU8" s="27"/>
      <c r="LDV8" s="47"/>
      <c r="LDW8" s="27"/>
      <c r="LDX8" s="47"/>
      <c r="LDY8" s="27"/>
      <c r="LDZ8" s="47"/>
      <c r="LEA8" s="27"/>
      <c r="LEB8" s="47"/>
      <c r="LEC8" s="27"/>
      <c r="LED8" s="47"/>
      <c r="LEE8" s="27"/>
      <c r="LEF8" s="47"/>
      <c r="LEG8" s="27"/>
      <c r="LEH8" s="47"/>
      <c r="LEI8" s="27"/>
      <c r="LEJ8" s="47"/>
      <c r="LEK8" s="27"/>
      <c r="LEL8" s="47"/>
      <c r="LEM8" s="27"/>
      <c r="LEN8" s="47"/>
      <c r="LEO8" s="27"/>
      <c r="LEP8" s="47"/>
      <c r="LEQ8" s="27"/>
      <c r="LER8" s="47"/>
      <c r="LES8" s="27"/>
      <c r="LET8" s="47"/>
      <c r="LEU8" s="27"/>
      <c r="LEV8" s="47"/>
      <c r="LEW8" s="27"/>
      <c r="LEX8" s="47"/>
      <c r="LEY8" s="27"/>
      <c r="LEZ8" s="47"/>
      <c r="LFA8" s="27"/>
      <c r="LFB8" s="47"/>
      <c r="LFC8" s="27"/>
      <c r="LFD8" s="47"/>
      <c r="LFE8" s="27"/>
      <c r="LFF8" s="47"/>
      <c r="LFG8" s="27"/>
      <c r="LFH8" s="47"/>
      <c r="LFI8" s="27"/>
      <c r="LFJ8" s="47"/>
      <c r="LFK8" s="27"/>
      <c r="LFL8" s="47"/>
      <c r="LFM8" s="27"/>
      <c r="LFN8" s="47"/>
      <c r="LFO8" s="27"/>
      <c r="LFP8" s="47"/>
      <c r="LFQ8" s="27"/>
      <c r="LFR8" s="47"/>
      <c r="LFS8" s="27"/>
      <c r="LFT8" s="47"/>
      <c r="LFU8" s="27"/>
      <c r="LFV8" s="47"/>
      <c r="LFW8" s="27"/>
      <c r="LFX8" s="47"/>
      <c r="LFY8" s="27"/>
      <c r="LFZ8" s="47"/>
      <c r="LGA8" s="27"/>
      <c r="LGB8" s="47"/>
      <c r="LGC8" s="27"/>
      <c r="LGD8" s="47"/>
      <c r="LGE8" s="27"/>
      <c r="LGF8" s="47"/>
      <c r="LGG8" s="27"/>
      <c r="LGH8" s="47"/>
      <c r="LGI8" s="27"/>
      <c r="LGJ8" s="47"/>
      <c r="LGK8" s="27"/>
      <c r="LGL8" s="47"/>
      <c r="LGM8" s="27"/>
      <c r="LGN8" s="47"/>
      <c r="LGO8" s="27"/>
      <c r="LGP8" s="47"/>
      <c r="LGQ8" s="27"/>
      <c r="LGR8" s="47"/>
      <c r="LGS8" s="27"/>
      <c r="LGT8" s="47"/>
      <c r="LGU8" s="27"/>
      <c r="LGV8" s="47"/>
      <c r="LGW8" s="27"/>
      <c r="LGX8" s="47"/>
      <c r="LGY8" s="27"/>
      <c r="LGZ8" s="47"/>
      <c r="LHA8" s="27"/>
      <c r="LHB8" s="47"/>
      <c r="LHC8" s="27"/>
      <c r="LHD8" s="47"/>
      <c r="LHE8" s="27"/>
      <c r="LHF8" s="47"/>
      <c r="LHG8" s="27"/>
      <c r="LHH8" s="47"/>
      <c r="LHI8" s="27"/>
      <c r="LHJ8" s="47"/>
      <c r="LHK8" s="27"/>
      <c r="LHL8" s="47"/>
      <c r="LHM8" s="27"/>
      <c r="LHN8" s="47"/>
      <c r="LHO8" s="27"/>
      <c r="LHP8" s="47"/>
      <c r="LHQ8" s="27"/>
      <c r="LHR8" s="47"/>
      <c r="LHS8" s="27"/>
      <c r="LHT8" s="47"/>
      <c r="LHU8" s="27"/>
      <c r="LHV8" s="47"/>
      <c r="LHW8" s="27"/>
      <c r="LHX8" s="47"/>
      <c r="LHY8" s="27"/>
      <c r="LHZ8" s="47"/>
      <c r="LIA8" s="27"/>
      <c r="LIB8" s="47"/>
      <c r="LIC8" s="27"/>
      <c r="LID8" s="47"/>
      <c r="LIE8" s="27"/>
      <c r="LIF8" s="47"/>
      <c r="LIG8" s="27"/>
      <c r="LIH8" s="47"/>
      <c r="LII8" s="27"/>
      <c r="LIJ8" s="47"/>
      <c r="LIK8" s="27"/>
      <c r="LIL8" s="47"/>
      <c r="LIM8" s="27"/>
      <c r="LIN8" s="47"/>
      <c r="LIO8" s="27"/>
      <c r="LIP8" s="47"/>
      <c r="LIQ8" s="27"/>
      <c r="LIR8" s="47"/>
      <c r="LIS8" s="27"/>
      <c r="LIT8" s="47"/>
      <c r="LIU8" s="27"/>
      <c r="LIV8" s="47"/>
      <c r="LIW8" s="27"/>
      <c r="LIX8" s="47"/>
      <c r="LIY8" s="27"/>
      <c r="LIZ8" s="47"/>
      <c r="LJA8" s="27"/>
      <c r="LJB8" s="47"/>
      <c r="LJC8" s="27"/>
      <c r="LJD8" s="47"/>
      <c r="LJE8" s="27"/>
      <c r="LJF8" s="47"/>
      <c r="LJG8" s="27"/>
      <c r="LJH8" s="47"/>
      <c r="LJI8" s="27"/>
      <c r="LJJ8" s="47"/>
      <c r="LJK8" s="27"/>
      <c r="LJL8" s="47"/>
      <c r="LJM8" s="27"/>
      <c r="LJN8" s="47"/>
      <c r="LJO8" s="27"/>
      <c r="LJP8" s="47"/>
      <c r="LJQ8" s="27"/>
      <c r="LJR8" s="47"/>
      <c r="LJS8" s="27"/>
      <c r="LJT8" s="47"/>
      <c r="LJU8" s="27"/>
      <c r="LJV8" s="47"/>
      <c r="LJW8" s="27"/>
      <c r="LJX8" s="47"/>
      <c r="LJY8" s="27"/>
      <c r="LJZ8" s="47"/>
      <c r="LKA8" s="27"/>
      <c r="LKB8" s="47"/>
      <c r="LKC8" s="27"/>
      <c r="LKD8" s="47"/>
      <c r="LKE8" s="27"/>
      <c r="LKF8" s="47"/>
      <c r="LKG8" s="27"/>
      <c r="LKH8" s="47"/>
      <c r="LKI8" s="27"/>
      <c r="LKJ8" s="47"/>
      <c r="LKK8" s="27"/>
      <c r="LKL8" s="47"/>
      <c r="LKM8" s="27"/>
      <c r="LKN8" s="47"/>
      <c r="LKO8" s="27"/>
      <c r="LKP8" s="47"/>
      <c r="LKQ8" s="27"/>
      <c r="LKR8" s="47"/>
      <c r="LKS8" s="27"/>
      <c r="LKT8" s="47"/>
      <c r="LKU8" s="27"/>
      <c r="LKV8" s="47"/>
      <c r="LKW8" s="27"/>
      <c r="LKX8" s="47"/>
      <c r="LKY8" s="27"/>
      <c r="LKZ8" s="47"/>
      <c r="LLA8" s="27"/>
      <c r="LLB8" s="47"/>
      <c r="LLC8" s="27"/>
      <c r="LLD8" s="47"/>
      <c r="LLE8" s="27"/>
      <c r="LLF8" s="47"/>
      <c r="LLG8" s="27"/>
      <c r="LLH8" s="47"/>
      <c r="LLI8" s="27"/>
      <c r="LLJ8" s="47"/>
      <c r="LLK8" s="27"/>
      <c r="LLL8" s="47"/>
      <c r="LLM8" s="27"/>
      <c r="LLN8" s="47"/>
      <c r="LLO8" s="27"/>
      <c r="LLP8" s="47"/>
      <c r="LLQ8" s="27"/>
      <c r="LLR8" s="47"/>
      <c r="LLS8" s="27"/>
      <c r="LLT8" s="47"/>
      <c r="LLU8" s="27"/>
      <c r="LLV8" s="47"/>
      <c r="LLW8" s="27"/>
      <c r="LLX8" s="47"/>
      <c r="LLY8" s="27"/>
      <c r="LLZ8" s="47"/>
      <c r="LMA8" s="27"/>
      <c r="LMB8" s="47"/>
      <c r="LMC8" s="27"/>
      <c r="LMD8" s="47"/>
      <c r="LME8" s="27"/>
      <c r="LMF8" s="47"/>
      <c r="LMG8" s="27"/>
      <c r="LMH8" s="47"/>
      <c r="LMI8" s="27"/>
      <c r="LMJ8" s="47"/>
      <c r="LMK8" s="27"/>
      <c r="LML8" s="47"/>
      <c r="LMM8" s="27"/>
      <c r="LMN8" s="47"/>
      <c r="LMO8" s="27"/>
      <c r="LMP8" s="47"/>
      <c r="LMQ8" s="27"/>
      <c r="LMR8" s="47"/>
      <c r="LMS8" s="27"/>
      <c r="LMT8" s="47"/>
      <c r="LMU8" s="27"/>
      <c r="LMV8" s="47"/>
      <c r="LMW8" s="27"/>
      <c r="LMX8" s="47"/>
      <c r="LMY8" s="27"/>
      <c r="LMZ8" s="47"/>
      <c r="LNA8" s="27"/>
      <c r="LNB8" s="47"/>
      <c r="LNC8" s="27"/>
      <c r="LND8" s="47"/>
      <c r="LNE8" s="27"/>
      <c r="LNF8" s="47"/>
      <c r="LNG8" s="27"/>
      <c r="LNH8" s="47"/>
      <c r="LNI8" s="27"/>
      <c r="LNJ8" s="47"/>
      <c r="LNK8" s="27"/>
      <c r="LNL8" s="47"/>
      <c r="LNM8" s="27"/>
      <c r="LNN8" s="47"/>
      <c r="LNO8" s="27"/>
      <c r="LNP8" s="47"/>
      <c r="LNQ8" s="27"/>
      <c r="LNR8" s="47"/>
      <c r="LNS8" s="27"/>
      <c r="LNT8" s="47"/>
      <c r="LNU8" s="27"/>
      <c r="LNV8" s="47"/>
      <c r="LNW8" s="27"/>
      <c r="LNX8" s="47"/>
      <c r="LNY8" s="27"/>
      <c r="LNZ8" s="47"/>
      <c r="LOA8" s="27"/>
      <c r="LOB8" s="47"/>
      <c r="LOC8" s="27"/>
      <c r="LOD8" s="47"/>
      <c r="LOE8" s="27"/>
      <c r="LOF8" s="47"/>
      <c r="LOG8" s="27"/>
      <c r="LOH8" s="47"/>
      <c r="LOI8" s="27"/>
      <c r="LOJ8" s="47"/>
      <c r="LOK8" s="27"/>
      <c r="LOL8" s="47"/>
      <c r="LOM8" s="27"/>
      <c r="LON8" s="47"/>
      <c r="LOO8" s="27"/>
      <c r="LOP8" s="47"/>
      <c r="LOQ8" s="27"/>
      <c r="LOR8" s="47"/>
      <c r="LOS8" s="27"/>
      <c r="LOT8" s="47"/>
      <c r="LOU8" s="27"/>
      <c r="LOV8" s="47"/>
      <c r="LOW8" s="27"/>
      <c r="LOX8" s="47"/>
      <c r="LOY8" s="27"/>
      <c r="LOZ8" s="47"/>
      <c r="LPA8" s="27"/>
      <c r="LPB8" s="47"/>
      <c r="LPC8" s="27"/>
      <c r="LPD8" s="47"/>
      <c r="LPE8" s="27"/>
      <c r="LPF8" s="47"/>
      <c r="LPG8" s="27"/>
      <c r="LPH8" s="47"/>
      <c r="LPI8" s="27"/>
      <c r="LPJ8" s="47"/>
      <c r="LPK8" s="27"/>
      <c r="LPL8" s="47"/>
      <c r="LPM8" s="27"/>
      <c r="LPN8" s="47"/>
      <c r="LPO8" s="27"/>
      <c r="LPP8" s="47"/>
      <c r="LPQ8" s="27"/>
      <c r="LPR8" s="47"/>
      <c r="LPS8" s="27"/>
      <c r="LPT8" s="47"/>
      <c r="LPU8" s="27"/>
      <c r="LPV8" s="47"/>
      <c r="LPW8" s="27"/>
      <c r="LPX8" s="47"/>
      <c r="LPY8" s="27"/>
      <c r="LPZ8" s="47"/>
      <c r="LQA8" s="27"/>
      <c r="LQB8" s="47"/>
      <c r="LQC8" s="27"/>
      <c r="LQD8" s="47"/>
      <c r="LQE8" s="27"/>
      <c r="LQF8" s="47"/>
      <c r="LQG8" s="27"/>
      <c r="LQH8" s="47"/>
      <c r="LQI8" s="27"/>
      <c r="LQJ8" s="47"/>
      <c r="LQK8" s="27"/>
      <c r="LQL8" s="47"/>
      <c r="LQM8" s="27"/>
      <c r="LQN8" s="47"/>
      <c r="LQO8" s="27"/>
      <c r="LQP8" s="47"/>
      <c r="LQQ8" s="27"/>
      <c r="LQR8" s="47"/>
      <c r="LQS8" s="27"/>
      <c r="LQT8" s="47"/>
      <c r="LQU8" s="27"/>
      <c r="LQV8" s="47"/>
      <c r="LQW8" s="27"/>
      <c r="LQX8" s="47"/>
      <c r="LQY8" s="27"/>
      <c r="LQZ8" s="47"/>
      <c r="LRA8" s="27"/>
      <c r="LRB8" s="47"/>
      <c r="LRC8" s="27"/>
      <c r="LRD8" s="47"/>
      <c r="LRE8" s="27"/>
      <c r="LRF8" s="47"/>
      <c r="LRG8" s="27"/>
      <c r="LRH8" s="47"/>
      <c r="LRI8" s="27"/>
      <c r="LRJ8" s="47"/>
      <c r="LRK8" s="27"/>
      <c r="LRL8" s="47"/>
      <c r="LRM8" s="27"/>
      <c r="LRN8" s="47"/>
      <c r="LRO8" s="27"/>
      <c r="LRP8" s="47"/>
      <c r="LRQ8" s="27"/>
      <c r="LRR8" s="47"/>
      <c r="LRS8" s="27"/>
      <c r="LRT8" s="47"/>
      <c r="LRU8" s="27"/>
      <c r="LRV8" s="47"/>
      <c r="LRW8" s="27"/>
      <c r="LRX8" s="47"/>
      <c r="LRY8" s="27"/>
      <c r="LRZ8" s="47"/>
      <c r="LSA8" s="27"/>
      <c r="LSB8" s="47"/>
      <c r="LSC8" s="27"/>
      <c r="LSD8" s="47"/>
      <c r="LSE8" s="27"/>
      <c r="LSF8" s="47"/>
      <c r="LSG8" s="27"/>
      <c r="LSH8" s="47"/>
      <c r="LSI8" s="27"/>
      <c r="LSJ8" s="47"/>
      <c r="LSK8" s="27"/>
      <c r="LSL8" s="47"/>
      <c r="LSM8" s="27"/>
      <c r="LSN8" s="47"/>
      <c r="LSO8" s="27"/>
      <c r="LSP8" s="47"/>
      <c r="LSQ8" s="27"/>
      <c r="LSR8" s="47"/>
      <c r="LSS8" s="27"/>
      <c r="LST8" s="47"/>
      <c r="LSU8" s="27"/>
      <c r="LSV8" s="47"/>
      <c r="LSW8" s="27"/>
      <c r="LSX8" s="47"/>
      <c r="LSY8" s="27"/>
      <c r="LSZ8" s="47"/>
      <c r="LTA8" s="27"/>
      <c r="LTB8" s="47"/>
      <c r="LTC8" s="27"/>
      <c r="LTD8" s="47"/>
      <c r="LTE8" s="27"/>
      <c r="LTF8" s="47"/>
      <c r="LTG8" s="27"/>
      <c r="LTH8" s="47"/>
      <c r="LTI8" s="27"/>
      <c r="LTJ8" s="47"/>
      <c r="LTK8" s="27"/>
      <c r="LTL8" s="47"/>
      <c r="LTM8" s="27"/>
      <c r="LTN8" s="47"/>
      <c r="LTO8" s="27"/>
      <c r="LTP8" s="47"/>
      <c r="LTQ8" s="27"/>
      <c r="LTR8" s="47"/>
      <c r="LTS8" s="27"/>
      <c r="LTT8" s="47"/>
      <c r="LTU8" s="27"/>
      <c r="LTV8" s="47"/>
      <c r="LTW8" s="27"/>
      <c r="LTX8" s="47"/>
      <c r="LTY8" s="27"/>
      <c r="LTZ8" s="47"/>
      <c r="LUA8" s="27"/>
      <c r="LUB8" s="47"/>
      <c r="LUC8" s="27"/>
      <c r="LUD8" s="47"/>
      <c r="LUE8" s="27"/>
      <c r="LUF8" s="47"/>
      <c r="LUG8" s="27"/>
      <c r="LUH8" s="47"/>
      <c r="LUI8" s="27"/>
      <c r="LUJ8" s="47"/>
      <c r="LUK8" s="27"/>
      <c r="LUL8" s="47"/>
      <c r="LUM8" s="27"/>
      <c r="LUN8" s="47"/>
      <c r="LUO8" s="27"/>
      <c r="LUP8" s="47"/>
      <c r="LUQ8" s="27"/>
      <c r="LUR8" s="47"/>
      <c r="LUS8" s="27"/>
      <c r="LUT8" s="47"/>
      <c r="LUU8" s="27"/>
      <c r="LUV8" s="47"/>
      <c r="LUW8" s="27"/>
      <c r="LUX8" s="47"/>
      <c r="LUY8" s="27"/>
      <c r="LUZ8" s="47"/>
      <c r="LVA8" s="27"/>
      <c r="LVB8" s="47"/>
      <c r="LVC8" s="27"/>
      <c r="LVD8" s="47"/>
      <c r="LVE8" s="27"/>
      <c r="LVF8" s="47"/>
      <c r="LVG8" s="27"/>
      <c r="LVH8" s="47"/>
      <c r="LVI8" s="27"/>
      <c r="LVJ8" s="47"/>
      <c r="LVK8" s="27"/>
      <c r="LVL8" s="47"/>
      <c r="LVM8" s="27"/>
      <c r="LVN8" s="47"/>
      <c r="LVO8" s="27"/>
      <c r="LVP8" s="47"/>
      <c r="LVQ8" s="27"/>
      <c r="LVR8" s="47"/>
      <c r="LVS8" s="27"/>
      <c r="LVT8" s="47"/>
      <c r="LVU8" s="27"/>
      <c r="LVV8" s="47"/>
      <c r="LVW8" s="27"/>
      <c r="LVX8" s="47"/>
      <c r="LVY8" s="27"/>
      <c r="LVZ8" s="47"/>
      <c r="LWA8" s="27"/>
      <c r="LWB8" s="47"/>
      <c r="LWC8" s="27"/>
      <c r="LWD8" s="47"/>
      <c r="LWE8" s="27"/>
      <c r="LWF8" s="47"/>
      <c r="LWG8" s="27"/>
      <c r="LWH8" s="47"/>
      <c r="LWI8" s="27"/>
      <c r="LWJ8" s="47"/>
      <c r="LWK8" s="27"/>
      <c r="LWL8" s="47"/>
      <c r="LWM8" s="27"/>
      <c r="LWN8" s="47"/>
      <c r="LWO8" s="27"/>
      <c r="LWP8" s="47"/>
      <c r="LWQ8" s="27"/>
      <c r="LWR8" s="47"/>
      <c r="LWS8" s="27"/>
      <c r="LWT8" s="47"/>
      <c r="LWU8" s="27"/>
      <c r="LWV8" s="47"/>
      <c r="LWW8" s="27"/>
      <c r="LWX8" s="47"/>
      <c r="LWY8" s="27"/>
      <c r="LWZ8" s="47"/>
      <c r="LXA8" s="27"/>
      <c r="LXB8" s="47"/>
      <c r="LXC8" s="27"/>
      <c r="LXD8" s="47"/>
      <c r="LXE8" s="27"/>
      <c r="LXF8" s="47"/>
      <c r="LXG8" s="27"/>
      <c r="LXH8" s="47"/>
      <c r="LXI8" s="27"/>
      <c r="LXJ8" s="47"/>
      <c r="LXK8" s="27"/>
      <c r="LXL8" s="47"/>
      <c r="LXM8" s="27"/>
      <c r="LXN8" s="47"/>
      <c r="LXO8" s="27"/>
      <c r="LXP8" s="47"/>
      <c r="LXQ8" s="27"/>
      <c r="LXR8" s="47"/>
      <c r="LXS8" s="27"/>
      <c r="LXT8" s="47"/>
      <c r="LXU8" s="27"/>
      <c r="LXV8" s="47"/>
      <c r="LXW8" s="27"/>
      <c r="LXX8" s="47"/>
      <c r="LXY8" s="27"/>
      <c r="LXZ8" s="47"/>
      <c r="LYA8" s="27"/>
      <c r="LYB8" s="47"/>
      <c r="LYC8" s="27"/>
      <c r="LYD8" s="47"/>
      <c r="LYE8" s="27"/>
      <c r="LYF8" s="47"/>
      <c r="LYG8" s="27"/>
      <c r="LYH8" s="47"/>
      <c r="LYI8" s="27"/>
      <c r="LYJ8" s="47"/>
      <c r="LYK8" s="27"/>
      <c r="LYL8" s="47"/>
      <c r="LYM8" s="27"/>
      <c r="LYN8" s="47"/>
      <c r="LYO8" s="27"/>
      <c r="LYP8" s="47"/>
      <c r="LYQ8" s="27"/>
      <c r="LYR8" s="47"/>
      <c r="LYS8" s="27"/>
      <c r="LYT8" s="47"/>
      <c r="LYU8" s="27"/>
      <c r="LYV8" s="47"/>
      <c r="LYW8" s="27"/>
      <c r="LYX8" s="47"/>
      <c r="LYY8" s="27"/>
      <c r="LYZ8" s="47"/>
      <c r="LZA8" s="27"/>
      <c r="LZB8" s="47"/>
      <c r="LZC8" s="27"/>
      <c r="LZD8" s="47"/>
      <c r="LZE8" s="27"/>
      <c r="LZF8" s="47"/>
      <c r="LZG8" s="27"/>
      <c r="LZH8" s="47"/>
      <c r="LZI8" s="27"/>
      <c r="LZJ8" s="47"/>
      <c r="LZK8" s="27"/>
      <c r="LZL8" s="47"/>
      <c r="LZM8" s="27"/>
      <c r="LZN8" s="47"/>
      <c r="LZO8" s="27"/>
      <c r="LZP8" s="47"/>
      <c r="LZQ8" s="27"/>
      <c r="LZR8" s="47"/>
      <c r="LZS8" s="27"/>
      <c r="LZT8" s="47"/>
      <c r="LZU8" s="27"/>
      <c r="LZV8" s="47"/>
      <c r="LZW8" s="27"/>
      <c r="LZX8" s="47"/>
      <c r="LZY8" s="27"/>
      <c r="LZZ8" s="47"/>
      <c r="MAA8" s="27"/>
      <c r="MAB8" s="47"/>
      <c r="MAC8" s="27"/>
      <c r="MAD8" s="47"/>
      <c r="MAE8" s="27"/>
      <c r="MAF8" s="47"/>
      <c r="MAG8" s="27"/>
      <c r="MAH8" s="47"/>
      <c r="MAI8" s="27"/>
      <c r="MAJ8" s="47"/>
      <c r="MAK8" s="27"/>
      <c r="MAL8" s="47"/>
      <c r="MAM8" s="27"/>
      <c r="MAN8" s="47"/>
      <c r="MAO8" s="27"/>
      <c r="MAP8" s="47"/>
      <c r="MAQ8" s="27"/>
      <c r="MAR8" s="47"/>
      <c r="MAS8" s="27"/>
      <c r="MAT8" s="47"/>
      <c r="MAU8" s="27"/>
      <c r="MAV8" s="47"/>
      <c r="MAW8" s="27"/>
      <c r="MAX8" s="47"/>
      <c r="MAY8" s="27"/>
      <c r="MAZ8" s="47"/>
      <c r="MBA8" s="27"/>
      <c r="MBB8" s="47"/>
      <c r="MBC8" s="27"/>
      <c r="MBD8" s="47"/>
      <c r="MBE8" s="27"/>
      <c r="MBF8" s="47"/>
      <c r="MBG8" s="27"/>
      <c r="MBH8" s="47"/>
      <c r="MBI8" s="27"/>
      <c r="MBJ8" s="47"/>
      <c r="MBK8" s="27"/>
      <c r="MBL8" s="47"/>
      <c r="MBM8" s="27"/>
      <c r="MBN8" s="47"/>
      <c r="MBO8" s="27"/>
      <c r="MBP8" s="47"/>
      <c r="MBQ8" s="27"/>
      <c r="MBR8" s="47"/>
      <c r="MBS8" s="27"/>
      <c r="MBT8" s="47"/>
      <c r="MBU8" s="27"/>
      <c r="MBV8" s="47"/>
      <c r="MBW8" s="27"/>
      <c r="MBX8" s="47"/>
      <c r="MBY8" s="27"/>
      <c r="MBZ8" s="47"/>
      <c r="MCA8" s="27"/>
      <c r="MCB8" s="47"/>
      <c r="MCC8" s="27"/>
      <c r="MCD8" s="47"/>
      <c r="MCE8" s="27"/>
      <c r="MCF8" s="47"/>
      <c r="MCG8" s="27"/>
      <c r="MCH8" s="47"/>
      <c r="MCI8" s="27"/>
      <c r="MCJ8" s="47"/>
      <c r="MCK8" s="27"/>
      <c r="MCL8" s="47"/>
      <c r="MCM8" s="27"/>
      <c r="MCN8" s="47"/>
      <c r="MCO8" s="27"/>
      <c r="MCP8" s="47"/>
      <c r="MCQ8" s="27"/>
      <c r="MCR8" s="47"/>
      <c r="MCS8" s="27"/>
      <c r="MCT8" s="47"/>
      <c r="MCU8" s="27"/>
      <c r="MCV8" s="47"/>
      <c r="MCW8" s="27"/>
      <c r="MCX8" s="47"/>
      <c r="MCY8" s="27"/>
      <c r="MCZ8" s="47"/>
      <c r="MDA8" s="27"/>
      <c r="MDB8" s="47"/>
      <c r="MDC8" s="27"/>
      <c r="MDD8" s="47"/>
      <c r="MDE8" s="27"/>
      <c r="MDF8" s="47"/>
      <c r="MDG8" s="27"/>
      <c r="MDH8" s="47"/>
      <c r="MDI8" s="27"/>
      <c r="MDJ8" s="47"/>
      <c r="MDK8" s="27"/>
      <c r="MDL8" s="47"/>
      <c r="MDM8" s="27"/>
      <c r="MDN8" s="47"/>
      <c r="MDO8" s="27"/>
      <c r="MDP8" s="47"/>
      <c r="MDQ8" s="27"/>
      <c r="MDR8" s="47"/>
      <c r="MDS8" s="27"/>
      <c r="MDT8" s="47"/>
      <c r="MDU8" s="27"/>
      <c r="MDV8" s="47"/>
      <c r="MDW8" s="27"/>
      <c r="MDX8" s="47"/>
      <c r="MDY8" s="27"/>
      <c r="MDZ8" s="47"/>
      <c r="MEA8" s="27"/>
      <c r="MEB8" s="47"/>
      <c r="MEC8" s="27"/>
      <c r="MED8" s="47"/>
      <c r="MEE8" s="27"/>
      <c r="MEF8" s="47"/>
      <c r="MEG8" s="27"/>
      <c r="MEH8" s="47"/>
      <c r="MEI8" s="27"/>
      <c r="MEJ8" s="47"/>
      <c r="MEK8" s="27"/>
      <c r="MEL8" s="47"/>
      <c r="MEM8" s="27"/>
      <c r="MEN8" s="47"/>
      <c r="MEO8" s="27"/>
      <c r="MEP8" s="47"/>
      <c r="MEQ8" s="27"/>
      <c r="MER8" s="47"/>
      <c r="MES8" s="27"/>
      <c r="MET8" s="47"/>
      <c r="MEU8" s="27"/>
      <c r="MEV8" s="47"/>
      <c r="MEW8" s="27"/>
      <c r="MEX8" s="47"/>
      <c r="MEY8" s="27"/>
      <c r="MEZ8" s="47"/>
      <c r="MFA8" s="27"/>
      <c r="MFB8" s="47"/>
      <c r="MFC8" s="27"/>
      <c r="MFD8" s="47"/>
      <c r="MFE8" s="27"/>
      <c r="MFF8" s="47"/>
      <c r="MFG8" s="27"/>
      <c r="MFH8" s="47"/>
      <c r="MFI8" s="27"/>
      <c r="MFJ8" s="47"/>
      <c r="MFK8" s="27"/>
      <c r="MFL8" s="47"/>
      <c r="MFM8" s="27"/>
      <c r="MFN8" s="47"/>
      <c r="MFO8" s="27"/>
      <c r="MFP8" s="47"/>
      <c r="MFQ8" s="27"/>
      <c r="MFR8" s="47"/>
      <c r="MFS8" s="27"/>
      <c r="MFT8" s="47"/>
      <c r="MFU8" s="27"/>
      <c r="MFV8" s="47"/>
      <c r="MFW8" s="27"/>
      <c r="MFX8" s="47"/>
      <c r="MFY8" s="27"/>
      <c r="MFZ8" s="47"/>
      <c r="MGA8" s="27"/>
      <c r="MGB8" s="47"/>
      <c r="MGC8" s="27"/>
      <c r="MGD8" s="47"/>
      <c r="MGE8" s="27"/>
      <c r="MGF8" s="47"/>
      <c r="MGG8" s="27"/>
      <c r="MGH8" s="47"/>
      <c r="MGI8" s="27"/>
      <c r="MGJ8" s="47"/>
      <c r="MGK8" s="27"/>
      <c r="MGL8" s="47"/>
      <c r="MGM8" s="27"/>
      <c r="MGN8" s="47"/>
      <c r="MGO8" s="27"/>
      <c r="MGP8" s="47"/>
      <c r="MGQ8" s="27"/>
      <c r="MGR8" s="47"/>
      <c r="MGS8" s="27"/>
      <c r="MGT8" s="47"/>
      <c r="MGU8" s="27"/>
      <c r="MGV8" s="47"/>
      <c r="MGW8" s="27"/>
      <c r="MGX8" s="47"/>
      <c r="MGY8" s="27"/>
      <c r="MGZ8" s="47"/>
      <c r="MHA8" s="27"/>
      <c r="MHB8" s="47"/>
      <c r="MHC8" s="27"/>
      <c r="MHD8" s="47"/>
      <c r="MHE8" s="27"/>
      <c r="MHF8" s="47"/>
      <c r="MHG8" s="27"/>
      <c r="MHH8" s="47"/>
      <c r="MHI8" s="27"/>
      <c r="MHJ8" s="47"/>
      <c r="MHK8" s="27"/>
      <c r="MHL8" s="47"/>
      <c r="MHM8" s="27"/>
      <c r="MHN8" s="47"/>
      <c r="MHO8" s="27"/>
      <c r="MHP8" s="47"/>
      <c r="MHQ8" s="27"/>
      <c r="MHR8" s="47"/>
      <c r="MHS8" s="27"/>
      <c r="MHT8" s="47"/>
      <c r="MHU8" s="27"/>
      <c r="MHV8" s="47"/>
      <c r="MHW8" s="27"/>
      <c r="MHX8" s="47"/>
      <c r="MHY8" s="27"/>
      <c r="MHZ8" s="47"/>
      <c r="MIA8" s="27"/>
      <c r="MIB8" s="47"/>
      <c r="MIC8" s="27"/>
      <c r="MID8" s="47"/>
      <c r="MIE8" s="27"/>
      <c r="MIF8" s="47"/>
      <c r="MIG8" s="27"/>
      <c r="MIH8" s="47"/>
      <c r="MII8" s="27"/>
      <c r="MIJ8" s="47"/>
      <c r="MIK8" s="27"/>
      <c r="MIL8" s="47"/>
      <c r="MIM8" s="27"/>
      <c r="MIN8" s="47"/>
      <c r="MIO8" s="27"/>
      <c r="MIP8" s="47"/>
      <c r="MIQ8" s="27"/>
      <c r="MIR8" s="47"/>
      <c r="MIS8" s="27"/>
      <c r="MIT8" s="47"/>
      <c r="MIU8" s="27"/>
      <c r="MIV8" s="47"/>
      <c r="MIW8" s="27"/>
      <c r="MIX8" s="47"/>
      <c r="MIY8" s="27"/>
      <c r="MIZ8" s="47"/>
      <c r="MJA8" s="27"/>
      <c r="MJB8" s="47"/>
      <c r="MJC8" s="27"/>
      <c r="MJD8" s="47"/>
      <c r="MJE8" s="27"/>
      <c r="MJF8" s="47"/>
      <c r="MJG8" s="27"/>
      <c r="MJH8" s="47"/>
      <c r="MJI8" s="27"/>
      <c r="MJJ8" s="47"/>
      <c r="MJK8" s="27"/>
      <c r="MJL8" s="47"/>
      <c r="MJM8" s="27"/>
      <c r="MJN8" s="47"/>
      <c r="MJO8" s="27"/>
      <c r="MJP8" s="47"/>
      <c r="MJQ8" s="27"/>
      <c r="MJR8" s="47"/>
      <c r="MJS8" s="27"/>
      <c r="MJT8" s="47"/>
      <c r="MJU8" s="27"/>
      <c r="MJV8" s="47"/>
      <c r="MJW8" s="27"/>
      <c r="MJX8" s="47"/>
      <c r="MJY8" s="27"/>
      <c r="MJZ8" s="47"/>
      <c r="MKA8" s="27"/>
      <c r="MKB8" s="47"/>
      <c r="MKC8" s="27"/>
      <c r="MKD8" s="47"/>
      <c r="MKE8" s="27"/>
      <c r="MKF8" s="47"/>
      <c r="MKG8" s="27"/>
      <c r="MKH8" s="47"/>
      <c r="MKI8" s="27"/>
      <c r="MKJ8" s="47"/>
      <c r="MKK8" s="27"/>
      <c r="MKL8" s="47"/>
      <c r="MKM8" s="27"/>
      <c r="MKN8" s="47"/>
      <c r="MKO8" s="27"/>
      <c r="MKP8" s="47"/>
      <c r="MKQ8" s="27"/>
      <c r="MKR8" s="47"/>
      <c r="MKS8" s="27"/>
      <c r="MKT8" s="47"/>
      <c r="MKU8" s="27"/>
      <c r="MKV8" s="47"/>
      <c r="MKW8" s="27"/>
      <c r="MKX8" s="47"/>
      <c r="MKY8" s="27"/>
      <c r="MKZ8" s="47"/>
      <c r="MLA8" s="27"/>
      <c r="MLB8" s="47"/>
      <c r="MLC8" s="27"/>
      <c r="MLD8" s="47"/>
      <c r="MLE8" s="27"/>
      <c r="MLF8" s="47"/>
      <c r="MLG8" s="27"/>
      <c r="MLH8" s="47"/>
      <c r="MLI8" s="27"/>
      <c r="MLJ8" s="47"/>
      <c r="MLK8" s="27"/>
      <c r="MLL8" s="47"/>
      <c r="MLM8" s="27"/>
      <c r="MLN8" s="47"/>
      <c r="MLO8" s="27"/>
      <c r="MLP8" s="47"/>
      <c r="MLQ8" s="27"/>
      <c r="MLR8" s="47"/>
      <c r="MLS8" s="27"/>
      <c r="MLT8" s="47"/>
      <c r="MLU8" s="27"/>
      <c r="MLV8" s="47"/>
      <c r="MLW8" s="27"/>
      <c r="MLX8" s="47"/>
      <c r="MLY8" s="27"/>
      <c r="MLZ8" s="47"/>
      <c r="MMA8" s="27"/>
      <c r="MMB8" s="47"/>
      <c r="MMC8" s="27"/>
      <c r="MMD8" s="47"/>
      <c r="MME8" s="27"/>
      <c r="MMF8" s="47"/>
      <c r="MMG8" s="27"/>
      <c r="MMH8" s="47"/>
      <c r="MMI8" s="27"/>
      <c r="MMJ8" s="47"/>
      <c r="MMK8" s="27"/>
      <c r="MML8" s="47"/>
      <c r="MMM8" s="27"/>
      <c r="MMN8" s="47"/>
      <c r="MMO8" s="27"/>
      <c r="MMP8" s="47"/>
      <c r="MMQ8" s="27"/>
      <c r="MMR8" s="47"/>
      <c r="MMS8" s="27"/>
      <c r="MMT8" s="47"/>
      <c r="MMU8" s="27"/>
      <c r="MMV8" s="47"/>
      <c r="MMW8" s="27"/>
      <c r="MMX8" s="47"/>
      <c r="MMY8" s="27"/>
      <c r="MMZ8" s="47"/>
      <c r="MNA8" s="27"/>
      <c r="MNB8" s="47"/>
      <c r="MNC8" s="27"/>
      <c r="MND8" s="47"/>
      <c r="MNE8" s="27"/>
      <c r="MNF8" s="47"/>
      <c r="MNG8" s="27"/>
      <c r="MNH8" s="47"/>
      <c r="MNI8" s="27"/>
      <c r="MNJ8" s="47"/>
      <c r="MNK8" s="27"/>
      <c r="MNL8" s="47"/>
      <c r="MNM8" s="27"/>
      <c r="MNN8" s="47"/>
      <c r="MNO8" s="27"/>
      <c r="MNP8" s="47"/>
      <c r="MNQ8" s="27"/>
      <c r="MNR8" s="47"/>
      <c r="MNS8" s="27"/>
      <c r="MNT8" s="47"/>
      <c r="MNU8" s="27"/>
      <c r="MNV8" s="47"/>
      <c r="MNW8" s="27"/>
      <c r="MNX8" s="47"/>
      <c r="MNY8" s="27"/>
      <c r="MNZ8" s="47"/>
      <c r="MOA8" s="27"/>
      <c r="MOB8" s="47"/>
      <c r="MOC8" s="27"/>
      <c r="MOD8" s="47"/>
      <c r="MOE8" s="27"/>
      <c r="MOF8" s="47"/>
      <c r="MOG8" s="27"/>
      <c r="MOH8" s="47"/>
      <c r="MOI8" s="27"/>
      <c r="MOJ8" s="47"/>
      <c r="MOK8" s="27"/>
      <c r="MOL8" s="47"/>
      <c r="MOM8" s="27"/>
      <c r="MON8" s="47"/>
      <c r="MOO8" s="27"/>
      <c r="MOP8" s="47"/>
      <c r="MOQ8" s="27"/>
      <c r="MOR8" s="47"/>
      <c r="MOS8" s="27"/>
      <c r="MOT8" s="47"/>
      <c r="MOU8" s="27"/>
      <c r="MOV8" s="47"/>
      <c r="MOW8" s="27"/>
      <c r="MOX8" s="47"/>
      <c r="MOY8" s="27"/>
      <c r="MOZ8" s="47"/>
      <c r="MPA8" s="27"/>
      <c r="MPB8" s="47"/>
      <c r="MPC8" s="27"/>
      <c r="MPD8" s="47"/>
      <c r="MPE8" s="27"/>
      <c r="MPF8" s="47"/>
      <c r="MPG8" s="27"/>
      <c r="MPH8" s="47"/>
      <c r="MPI8" s="27"/>
      <c r="MPJ8" s="47"/>
      <c r="MPK8" s="27"/>
      <c r="MPL8" s="47"/>
      <c r="MPM8" s="27"/>
      <c r="MPN8" s="47"/>
      <c r="MPO8" s="27"/>
      <c r="MPP8" s="47"/>
      <c r="MPQ8" s="27"/>
      <c r="MPR8" s="47"/>
      <c r="MPS8" s="27"/>
      <c r="MPT8" s="47"/>
      <c r="MPU8" s="27"/>
      <c r="MPV8" s="47"/>
      <c r="MPW8" s="27"/>
      <c r="MPX8" s="47"/>
      <c r="MPY8" s="27"/>
      <c r="MPZ8" s="47"/>
      <c r="MQA8" s="27"/>
      <c r="MQB8" s="47"/>
      <c r="MQC8" s="27"/>
      <c r="MQD8" s="47"/>
      <c r="MQE8" s="27"/>
      <c r="MQF8" s="47"/>
      <c r="MQG8" s="27"/>
      <c r="MQH8" s="47"/>
      <c r="MQI8" s="27"/>
      <c r="MQJ8" s="47"/>
      <c r="MQK8" s="27"/>
      <c r="MQL8" s="47"/>
      <c r="MQM8" s="27"/>
      <c r="MQN8" s="47"/>
      <c r="MQO8" s="27"/>
      <c r="MQP8" s="47"/>
      <c r="MQQ8" s="27"/>
      <c r="MQR8" s="47"/>
      <c r="MQS8" s="27"/>
      <c r="MQT8" s="47"/>
      <c r="MQU8" s="27"/>
      <c r="MQV8" s="47"/>
      <c r="MQW8" s="27"/>
      <c r="MQX8" s="47"/>
      <c r="MQY8" s="27"/>
      <c r="MQZ8" s="47"/>
      <c r="MRA8" s="27"/>
      <c r="MRB8" s="47"/>
      <c r="MRC8" s="27"/>
      <c r="MRD8" s="47"/>
      <c r="MRE8" s="27"/>
      <c r="MRF8" s="47"/>
      <c r="MRG8" s="27"/>
      <c r="MRH8" s="47"/>
      <c r="MRI8" s="27"/>
      <c r="MRJ8" s="47"/>
      <c r="MRK8" s="27"/>
      <c r="MRL8" s="47"/>
      <c r="MRM8" s="27"/>
      <c r="MRN8" s="47"/>
      <c r="MRO8" s="27"/>
      <c r="MRP8" s="47"/>
      <c r="MRQ8" s="27"/>
      <c r="MRR8" s="47"/>
      <c r="MRS8" s="27"/>
      <c r="MRT8" s="47"/>
      <c r="MRU8" s="27"/>
      <c r="MRV8" s="47"/>
      <c r="MRW8" s="27"/>
      <c r="MRX8" s="47"/>
      <c r="MRY8" s="27"/>
      <c r="MRZ8" s="47"/>
      <c r="MSA8" s="27"/>
      <c r="MSB8" s="47"/>
      <c r="MSC8" s="27"/>
      <c r="MSD8" s="47"/>
      <c r="MSE8" s="27"/>
      <c r="MSF8" s="47"/>
      <c r="MSG8" s="27"/>
      <c r="MSH8" s="47"/>
      <c r="MSI8" s="27"/>
      <c r="MSJ8" s="47"/>
      <c r="MSK8" s="27"/>
      <c r="MSL8" s="47"/>
      <c r="MSM8" s="27"/>
      <c r="MSN8" s="47"/>
      <c r="MSO8" s="27"/>
      <c r="MSP8" s="47"/>
      <c r="MSQ8" s="27"/>
      <c r="MSR8" s="47"/>
      <c r="MSS8" s="27"/>
      <c r="MST8" s="47"/>
      <c r="MSU8" s="27"/>
      <c r="MSV8" s="47"/>
      <c r="MSW8" s="27"/>
      <c r="MSX8" s="47"/>
      <c r="MSY8" s="27"/>
      <c r="MSZ8" s="47"/>
      <c r="MTA8" s="27"/>
      <c r="MTB8" s="47"/>
      <c r="MTC8" s="27"/>
      <c r="MTD8" s="47"/>
      <c r="MTE8" s="27"/>
      <c r="MTF8" s="47"/>
      <c r="MTG8" s="27"/>
      <c r="MTH8" s="47"/>
      <c r="MTI8" s="27"/>
      <c r="MTJ8" s="47"/>
      <c r="MTK8" s="27"/>
      <c r="MTL8" s="47"/>
      <c r="MTM8" s="27"/>
      <c r="MTN8" s="47"/>
      <c r="MTO8" s="27"/>
      <c r="MTP8" s="47"/>
      <c r="MTQ8" s="27"/>
      <c r="MTR8" s="47"/>
      <c r="MTS8" s="27"/>
      <c r="MTT8" s="47"/>
      <c r="MTU8" s="27"/>
      <c r="MTV8" s="47"/>
      <c r="MTW8" s="27"/>
      <c r="MTX8" s="47"/>
      <c r="MTY8" s="27"/>
      <c r="MTZ8" s="47"/>
      <c r="MUA8" s="27"/>
      <c r="MUB8" s="47"/>
      <c r="MUC8" s="27"/>
      <c r="MUD8" s="47"/>
      <c r="MUE8" s="27"/>
      <c r="MUF8" s="47"/>
      <c r="MUG8" s="27"/>
      <c r="MUH8" s="47"/>
      <c r="MUI8" s="27"/>
      <c r="MUJ8" s="47"/>
      <c r="MUK8" s="27"/>
      <c r="MUL8" s="47"/>
      <c r="MUM8" s="27"/>
      <c r="MUN8" s="47"/>
      <c r="MUO8" s="27"/>
      <c r="MUP8" s="47"/>
      <c r="MUQ8" s="27"/>
      <c r="MUR8" s="47"/>
      <c r="MUS8" s="27"/>
      <c r="MUT8" s="47"/>
      <c r="MUU8" s="27"/>
      <c r="MUV8" s="47"/>
      <c r="MUW8" s="27"/>
      <c r="MUX8" s="47"/>
      <c r="MUY8" s="27"/>
      <c r="MUZ8" s="47"/>
      <c r="MVA8" s="27"/>
      <c r="MVB8" s="47"/>
      <c r="MVC8" s="27"/>
      <c r="MVD8" s="47"/>
      <c r="MVE8" s="27"/>
      <c r="MVF8" s="47"/>
      <c r="MVG8" s="27"/>
      <c r="MVH8" s="47"/>
      <c r="MVI8" s="27"/>
      <c r="MVJ8" s="47"/>
      <c r="MVK8" s="27"/>
      <c r="MVL8" s="47"/>
      <c r="MVM8" s="27"/>
      <c r="MVN8" s="47"/>
      <c r="MVO8" s="27"/>
      <c r="MVP8" s="47"/>
      <c r="MVQ8" s="27"/>
      <c r="MVR8" s="47"/>
      <c r="MVS8" s="27"/>
      <c r="MVT8" s="47"/>
      <c r="MVU8" s="27"/>
      <c r="MVV8" s="47"/>
      <c r="MVW8" s="27"/>
      <c r="MVX8" s="47"/>
      <c r="MVY8" s="27"/>
      <c r="MVZ8" s="47"/>
      <c r="MWA8" s="27"/>
      <c r="MWB8" s="47"/>
      <c r="MWC8" s="27"/>
      <c r="MWD8" s="47"/>
      <c r="MWE8" s="27"/>
      <c r="MWF8" s="47"/>
      <c r="MWG8" s="27"/>
      <c r="MWH8" s="47"/>
      <c r="MWI8" s="27"/>
      <c r="MWJ8" s="47"/>
      <c r="MWK8" s="27"/>
      <c r="MWL8" s="47"/>
      <c r="MWM8" s="27"/>
      <c r="MWN8" s="47"/>
      <c r="MWO8" s="27"/>
      <c r="MWP8" s="47"/>
      <c r="MWQ8" s="27"/>
      <c r="MWR8" s="47"/>
      <c r="MWS8" s="27"/>
      <c r="MWT8" s="47"/>
      <c r="MWU8" s="27"/>
      <c r="MWV8" s="47"/>
      <c r="MWW8" s="27"/>
      <c r="MWX8" s="47"/>
      <c r="MWY8" s="27"/>
      <c r="MWZ8" s="47"/>
      <c r="MXA8" s="27"/>
      <c r="MXB8" s="47"/>
      <c r="MXC8" s="27"/>
      <c r="MXD8" s="47"/>
      <c r="MXE8" s="27"/>
      <c r="MXF8" s="47"/>
      <c r="MXG8" s="27"/>
      <c r="MXH8" s="47"/>
      <c r="MXI8" s="27"/>
      <c r="MXJ8" s="47"/>
      <c r="MXK8" s="27"/>
      <c r="MXL8" s="47"/>
      <c r="MXM8" s="27"/>
      <c r="MXN8" s="47"/>
      <c r="MXO8" s="27"/>
      <c r="MXP8" s="47"/>
      <c r="MXQ8" s="27"/>
      <c r="MXR8" s="47"/>
      <c r="MXS8" s="27"/>
      <c r="MXT8" s="47"/>
      <c r="MXU8" s="27"/>
      <c r="MXV8" s="47"/>
      <c r="MXW8" s="27"/>
      <c r="MXX8" s="47"/>
      <c r="MXY8" s="27"/>
      <c r="MXZ8" s="47"/>
      <c r="MYA8" s="27"/>
      <c r="MYB8" s="47"/>
      <c r="MYC8" s="27"/>
      <c r="MYD8" s="47"/>
      <c r="MYE8" s="27"/>
      <c r="MYF8" s="47"/>
      <c r="MYG8" s="27"/>
      <c r="MYH8" s="47"/>
      <c r="MYI8" s="27"/>
      <c r="MYJ8" s="47"/>
      <c r="MYK8" s="27"/>
      <c r="MYL8" s="47"/>
      <c r="MYM8" s="27"/>
      <c r="MYN8" s="47"/>
      <c r="MYO8" s="27"/>
      <c r="MYP8" s="47"/>
      <c r="MYQ8" s="27"/>
      <c r="MYR8" s="47"/>
      <c r="MYS8" s="27"/>
      <c r="MYT8" s="47"/>
      <c r="MYU8" s="27"/>
      <c r="MYV8" s="47"/>
      <c r="MYW8" s="27"/>
      <c r="MYX8" s="47"/>
      <c r="MYY8" s="27"/>
      <c r="MYZ8" s="47"/>
      <c r="MZA8" s="27"/>
      <c r="MZB8" s="47"/>
      <c r="MZC8" s="27"/>
      <c r="MZD8" s="47"/>
      <c r="MZE8" s="27"/>
      <c r="MZF8" s="47"/>
      <c r="MZG8" s="27"/>
      <c r="MZH8" s="47"/>
      <c r="MZI8" s="27"/>
      <c r="MZJ8" s="47"/>
      <c r="MZK8" s="27"/>
      <c r="MZL8" s="47"/>
      <c r="MZM8" s="27"/>
      <c r="MZN8" s="47"/>
      <c r="MZO8" s="27"/>
      <c r="MZP8" s="47"/>
      <c r="MZQ8" s="27"/>
      <c r="MZR8" s="47"/>
      <c r="MZS8" s="27"/>
      <c r="MZT8" s="47"/>
      <c r="MZU8" s="27"/>
      <c r="MZV8" s="47"/>
      <c r="MZW8" s="27"/>
      <c r="MZX8" s="47"/>
      <c r="MZY8" s="27"/>
      <c r="MZZ8" s="47"/>
      <c r="NAA8" s="27"/>
      <c r="NAB8" s="47"/>
      <c r="NAC8" s="27"/>
      <c r="NAD8" s="47"/>
      <c r="NAE8" s="27"/>
      <c r="NAF8" s="47"/>
      <c r="NAG8" s="27"/>
      <c r="NAH8" s="47"/>
      <c r="NAI8" s="27"/>
      <c r="NAJ8" s="47"/>
      <c r="NAK8" s="27"/>
      <c r="NAL8" s="47"/>
      <c r="NAM8" s="27"/>
      <c r="NAN8" s="47"/>
      <c r="NAO8" s="27"/>
      <c r="NAP8" s="47"/>
      <c r="NAQ8" s="27"/>
      <c r="NAR8" s="47"/>
      <c r="NAS8" s="27"/>
      <c r="NAT8" s="47"/>
      <c r="NAU8" s="27"/>
      <c r="NAV8" s="47"/>
      <c r="NAW8" s="27"/>
      <c r="NAX8" s="47"/>
      <c r="NAY8" s="27"/>
      <c r="NAZ8" s="47"/>
      <c r="NBA8" s="27"/>
      <c r="NBB8" s="47"/>
      <c r="NBC8" s="27"/>
      <c r="NBD8" s="47"/>
      <c r="NBE8" s="27"/>
      <c r="NBF8" s="47"/>
      <c r="NBG8" s="27"/>
      <c r="NBH8" s="47"/>
      <c r="NBI8" s="27"/>
      <c r="NBJ8" s="47"/>
      <c r="NBK8" s="27"/>
      <c r="NBL8" s="47"/>
      <c r="NBM8" s="27"/>
      <c r="NBN8" s="47"/>
      <c r="NBO8" s="27"/>
      <c r="NBP8" s="47"/>
      <c r="NBQ8" s="27"/>
      <c r="NBR8" s="47"/>
      <c r="NBS8" s="27"/>
      <c r="NBT8" s="47"/>
      <c r="NBU8" s="27"/>
      <c r="NBV8" s="47"/>
      <c r="NBW8" s="27"/>
      <c r="NBX8" s="47"/>
      <c r="NBY8" s="27"/>
      <c r="NBZ8" s="47"/>
      <c r="NCA8" s="27"/>
      <c r="NCB8" s="47"/>
      <c r="NCC8" s="27"/>
      <c r="NCD8" s="47"/>
      <c r="NCE8" s="27"/>
      <c r="NCF8" s="47"/>
      <c r="NCG8" s="27"/>
      <c r="NCH8" s="47"/>
      <c r="NCI8" s="27"/>
      <c r="NCJ8" s="47"/>
      <c r="NCK8" s="27"/>
      <c r="NCL8" s="47"/>
      <c r="NCM8" s="27"/>
      <c r="NCN8" s="47"/>
      <c r="NCO8" s="27"/>
      <c r="NCP8" s="47"/>
      <c r="NCQ8" s="27"/>
      <c r="NCR8" s="47"/>
      <c r="NCS8" s="27"/>
      <c r="NCT8" s="47"/>
      <c r="NCU8" s="27"/>
      <c r="NCV8" s="47"/>
      <c r="NCW8" s="27"/>
      <c r="NCX8" s="47"/>
      <c r="NCY8" s="27"/>
      <c r="NCZ8" s="47"/>
      <c r="NDA8" s="27"/>
      <c r="NDB8" s="47"/>
      <c r="NDC8" s="27"/>
      <c r="NDD8" s="47"/>
      <c r="NDE8" s="27"/>
      <c r="NDF8" s="47"/>
      <c r="NDG8" s="27"/>
      <c r="NDH8" s="47"/>
      <c r="NDI8" s="27"/>
      <c r="NDJ8" s="47"/>
      <c r="NDK8" s="27"/>
      <c r="NDL8" s="47"/>
      <c r="NDM8" s="27"/>
      <c r="NDN8" s="47"/>
      <c r="NDO8" s="27"/>
      <c r="NDP8" s="47"/>
      <c r="NDQ8" s="27"/>
      <c r="NDR8" s="47"/>
      <c r="NDS8" s="27"/>
      <c r="NDT8" s="47"/>
      <c r="NDU8" s="27"/>
      <c r="NDV8" s="47"/>
      <c r="NDW8" s="27"/>
      <c r="NDX8" s="47"/>
      <c r="NDY8" s="27"/>
      <c r="NDZ8" s="47"/>
      <c r="NEA8" s="27"/>
      <c r="NEB8" s="47"/>
      <c r="NEC8" s="27"/>
      <c r="NED8" s="47"/>
      <c r="NEE8" s="27"/>
      <c r="NEF8" s="47"/>
      <c r="NEG8" s="27"/>
      <c r="NEH8" s="47"/>
      <c r="NEI8" s="27"/>
      <c r="NEJ8" s="47"/>
      <c r="NEK8" s="27"/>
      <c r="NEL8" s="47"/>
      <c r="NEM8" s="27"/>
      <c r="NEN8" s="47"/>
      <c r="NEO8" s="27"/>
      <c r="NEP8" s="47"/>
      <c r="NEQ8" s="27"/>
      <c r="NER8" s="47"/>
      <c r="NES8" s="27"/>
      <c r="NET8" s="47"/>
      <c r="NEU8" s="27"/>
      <c r="NEV8" s="47"/>
      <c r="NEW8" s="27"/>
      <c r="NEX8" s="47"/>
      <c r="NEY8" s="27"/>
      <c r="NEZ8" s="47"/>
      <c r="NFA8" s="27"/>
      <c r="NFB8" s="47"/>
      <c r="NFC8" s="27"/>
      <c r="NFD8" s="47"/>
      <c r="NFE8" s="27"/>
      <c r="NFF8" s="47"/>
      <c r="NFG8" s="27"/>
      <c r="NFH8" s="47"/>
      <c r="NFI8" s="27"/>
      <c r="NFJ8" s="47"/>
      <c r="NFK8" s="27"/>
      <c r="NFL8" s="47"/>
      <c r="NFM8" s="27"/>
      <c r="NFN8" s="47"/>
      <c r="NFO8" s="27"/>
      <c r="NFP8" s="47"/>
      <c r="NFQ8" s="27"/>
      <c r="NFR8" s="47"/>
      <c r="NFS8" s="27"/>
      <c r="NFT8" s="47"/>
      <c r="NFU8" s="27"/>
      <c r="NFV8" s="47"/>
      <c r="NFW8" s="27"/>
      <c r="NFX8" s="47"/>
      <c r="NFY8" s="27"/>
      <c r="NFZ8" s="47"/>
      <c r="NGA8" s="27"/>
      <c r="NGB8" s="47"/>
      <c r="NGC8" s="27"/>
      <c r="NGD8" s="47"/>
      <c r="NGE8" s="27"/>
      <c r="NGF8" s="47"/>
      <c r="NGG8" s="27"/>
      <c r="NGH8" s="47"/>
      <c r="NGI8" s="27"/>
      <c r="NGJ8" s="47"/>
      <c r="NGK8" s="27"/>
      <c r="NGL8" s="47"/>
      <c r="NGM8" s="27"/>
      <c r="NGN8" s="47"/>
      <c r="NGO8" s="27"/>
      <c r="NGP8" s="47"/>
      <c r="NGQ8" s="27"/>
      <c r="NGR8" s="47"/>
      <c r="NGS8" s="27"/>
      <c r="NGT8" s="47"/>
      <c r="NGU8" s="27"/>
      <c r="NGV8" s="47"/>
      <c r="NGW8" s="27"/>
      <c r="NGX8" s="47"/>
      <c r="NGY8" s="27"/>
      <c r="NGZ8" s="47"/>
      <c r="NHA8" s="27"/>
      <c r="NHB8" s="47"/>
      <c r="NHC8" s="27"/>
      <c r="NHD8" s="47"/>
      <c r="NHE8" s="27"/>
      <c r="NHF8" s="47"/>
      <c r="NHG8" s="27"/>
      <c r="NHH8" s="47"/>
      <c r="NHI8" s="27"/>
      <c r="NHJ8" s="47"/>
      <c r="NHK8" s="27"/>
      <c r="NHL8" s="47"/>
      <c r="NHM8" s="27"/>
      <c r="NHN8" s="47"/>
      <c r="NHO8" s="27"/>
      <c r="NHP8" s="47"/>
      <c r="NHQ8" s="27"/>
      <c r="NHR8" s="47"/>
      <c r="NHS8" s="27"/>
      <c r="NHT8" s="47"/>
      <c r="NHU8" s="27"/>
      <c r="NHV8" s="47"/>
      <c r="NHW8" s="27"/>
      <c r="NHX8" s="47"/>
      <c r="NHY8" s="27"/>
      <c r="NHZ8" s="47"/>
      <c r="NIA8" s="27"/>
      <c r="NIB8" s="47"/>
      <c r="NIC8" s="27"/>
      <c r="NID8" s="47"/>
      <c r="NIE8" s="27"/>
      <c r="NIF8" s="47"/>
      <c r="NIG8" s="27"/>
      <c r="NIH8" s="47"/>
      <c r="NII8" s="27"/>
      <c r="NIJ8" s="47"/>
      <c r="NIK8" s="27"/>
      <c r="NIL8" s="47"/>
      <c r="NIM8" s="27"/>
      <c r="NIN8" s="47"/>
      <c r="NIO8" s="27"/>
      <c r="NIP8" s="47"/>
      <c r="NIQ8" s="27"/>
      <c r="NIR8" s="47"/>
      <c r="NIS8" s="27"/>
      <c r="NIT8" s="47"/>
      <c r="NIU8" s="27"/>
      <c r="NIV8" s="47"/>
      <c r="NIW8" s="27"/>
      <c r="NIX8" s="47"/>
      <c r="NIY8" s="27"/>
      <c r="NIZ8" s="47"/>
      <c r="NJA8" s="27"/>
      <c r="NJB8" s="47"/>
      <c r="NJC8" s="27"/>
      <c r="NJD8" s="47"/>
      <c r="NJE8" s="27"/>
      <c r="NJF8" s="47"/>
      <c r="NJG8" s="27"/>
      <c r="NJH8" s="47"/>
      <c r="NJI8" s="27"/>
      <c r="NJJ8" s="47"/>
      <c r="NJK8" s="27"/>
      <c r="NJL8" s="47"/>
      <c r="NJM8" s="27"/>
      <c r="NJN8" s="47"/>
      <c r="NJO8" s="27"/>
      <c r="NJP8" s="47"/>
      <c r="NJQ8" s="27"/>
      <c r="NJR8" s="47"/>
      <c r="NJS8" s="27"/>
      <c r="NJT8" s="47"/>
      <c r="NJU8" s="27"/>
      <c r="NJV8" s="47"/>
      <c r="NJW8" s="27"/>
      <c r="NJX8" s="47"/>
      <c r="NJY8" s="27"/>
      <c r="NJZ8" s="47"/>
      <c r="NKA8" s="27"/>
      <c r="NKB8" s="47"/>
      <c r="NKC8" s="27"/>
      <c r="NKD8" s="47"/>
      <c r="NKE8" s="27"/>
      <c r="NKF8" s="47"/>
      <c r="NKG8" s="27"/>
      <c r="NKH8" s="47"/>
      <c r="NKI8" s="27"/>
      <c r="NKJ8" s="47"/>
      <c r="NKK8" s="27"/>
      <c r="NKL8" s="47"/>
      <c r="NKM8" s="27"/>
      <c r="NKN8" s="47"/>
      <c r="NKO8" s="27"/>
      <c r="NKP8" s="47"/>
      <c r="NKQ8" s="27"/>
      <c r="NKR8" s="47"/>
      <c r="NKS8" s="27"/>
      <c r="NKT8" s="47"/>
      <c r="NKU8" s="27"/>
      <c r="NKV8" s="47"/>
      <c r="NKW8" s="27"/>
      <c r="NKX8" s="47"/>
      <c r="NKY8" s="27"/>
      <c r="NKZ8" s="47"/>
      <c r="NLA8" s="27"/>
      <c r="NLB8" s="47"/>
      <c r="NLC8" s="27"/>
      <c r="NLD8" s="47"/>
      <c r="NLE8" s="27"/>
      <c r="NLF8" s="47"/>
      <c r="NLG8" s="27"/>
      <c r="NLH8" s="47"/>
      <c r="NLI8" s="27"/>
      <c r="NLJ8" s="47"/>
      <c r="NLK8" s="27"/>
      <c r="NLL8" s="47"/>
      <c r="NLM8" s="27"/>
      <c r="NLN8" s="47"/>
      <c r="NLO8" s="27"/>
      <c r="NLP8" s="47"/>
      <c r="NLQ8" s="27"/>
      <c r="NLR8" s="47"/>
      <c r="NLS8" s="27"/>
      <c r="NLT8" s="47"/>
      <c r="NLU8" s="27"/>
      <c r="NLV8" s="47"/>
      <c r="NLW8" s="27"/>
      <c r="NLX8" s="47"/>
      <c r="NLY8" s="27"/>
      <c r="NLZ8" s="47"/>
      <c r="NMA8" s="27"/>
      <c r="NMB8" s="47"/>
      <c r="NMC8" s="27"/>
      <c r="NMD8" s="47"/>
      <c r="NME8" s="27"/>
      <c r="NMF8" s="47"/>
      <c r="NMG8" s="27"/>
      <c r="NMH8" s="47"/>
      <c r="NMI8" s="27"/>
      <c r="NMJ8" s="47"/>
      <c r="NMK8" s="27"/>
      <c r="NML8" s="47"/>
      <c r="NMM8" s="27"/>
      <c r="NMN8" s="47"/>
      <c r="NMO8" s="27"/>
      <c r="NMP8" s="47"/>
      <c r="NMQ8" s="27"/>
      <c r="NMR8" s="47"/>
      <c r="NMS8" s="27"/>
      <c r="NMT8" s="47"/>
      <c r="NMU8" s="27"/>
      <c r="NMV8" s="47"/>
      <c r="NMW8" s="27"/>
      <c r="NMX8" s="47"/>
      <c r="NMY8" s="27"/>
      <c r="NMZ8" s="47"/>
      <c r="NNA8" s="27"/>
      <c r="NNB8" s="47"/>
      <c r="NNC8" s="27"/>
      <c r="NND8" s="47"/>
      <c r="NNE8" s="27"/>
      <c r="NNF8" s="47"/>
      <c r="NNG8" s="27"/>
      <c r="NNH8" s="47"/>
      <c r="NNI8" s="27"/>
      <c r="NNJ8" s="47"/>
      <c r="NNK8" s="27"/>
      <c r="NNL8" s="47"/>
      <c r="NNM8" s="27"/>
      <c r="NNN8" s="47"/>
      <c r="NNO8" s="27"/>
      <c r="NNP8" s="47"/>
      <c r="NNQ8" s="27"/>
      <c r="NNR8" s="47"/>
      <c r="NNS8" s="27"/>
      <c r="NNT8" s="47"/>
      <c r="NNU8" s="27"/>
      <c r="NNV8" s="47"/>
      <c r="NNW8" s="27"/>
      <c r="NNX8" s="47"/>
      <c r="NNY8" s="27"/>
      <c r="NNZ8" s="47"/>
      <c r="NOA8" s="27"/>
      <c r="NOB8" s="47"/>
      <c r="NOC8" s="27"/>
      <c r="NOD8" s="47"/>
      <c r="NOE8" s="27"/>
      <c r="NOF8" s="47"/>
      <c r="NOG8" s="27"/>
      <c r="NOH8" s="47"/>
      <c r="NOI8" s="27"/>
      <c r="NOJ8" s="47"/>
      <c r="NOK8" s="27"/>
      <c r="NOL8" s="47"/>
      <c r="NOM8" s="27"/>
      <c r="NON8" s="47"/>
      <c r="NOO8" s="27"/>
      <c r="NOP8" s="47"/>
      <c r="NOQ8" s="27"/>
      <c r="NOR8" s="47"/>
      <c r="NOS8" s="27"/>
      <c r="NOT8" s="47"/>
      <c r="NOU8" s="27"/>
      <c r="NOV8" s="47"/>
      <c r="NOW8" s="27"/>
      <c r="NOX8" s="47"/>
      <c r="NOY8" s="27"/>
      <c r="NOZ8" s="47"/>
      <c r="NPA8" s="27"/>
      <c r="NPB8" s="47"/>
      <c r="NPC8" s="27"/>
      <c r="NPD8" s="47"/>
      <c r="NPE8" s="27"/>
      <c r="NPF8" s="47"/>
      <c r="NPG8" s="27"/>
      <c r="NPH8" s="47"/>
      <c r="NPI8" s="27"/>
      <c r="NPJ8" s="47"/>
      <c r="NPK8" s="27"/>
      <c r="NPL8" s="47"/>
      <c r="NPM8" s="27"/>
      <c r="NPN8" s="47"/>
      <c r="NPO8" s="27"/>
      <c r="NPP8" s="47"/>
      <c r="NPQ8" s="27"/>
      <c r="NPR8" s="47"/>
      <c r="NPS8" s="27"/>
      <c r="NPT8" s="47"/>
      <c r="NPU8" s="27"/>
      <c r="NPV8" s="47"/>
      <c r="NPW8" s="27"/>
      <c r="NPX8" s="47"/>
      <c r="NPY8" s="27"/>
      <c r="NPZ8" s="47"/>
      <c r="NQA8" s="27"/>
      <c r="NQB8" s="47"/>
      <c r="NQC8" s="27"/>
      <c r="NQD8" s="47"/>
      <c r="NQE8" s="27"/>
      <c r="NQF8" s="47"/>
      <c r="NQG8" s="27"/>
      <c r="NQH8" s="47"/>
      <c r="NQI8" s="27"/>
      <c r="NQJ8" s="47"/>
      <c r="NQK8" s="27"/>
      <c r="NQL8" s="47"/>
      <c r="NQM8" s="27"/>
      <c r="NQN8" s="47"/>
      <c r="NQO8" s="27"/>
      <c r="NQP8" s="47"/>
      <c r="NQQ8" s="27"/>
      <c r="NQR8" s="47"/>
      <c r="NQS8" s="27"/>
      <c r="NQT8" s="47"/>
      <c r="NQU8" s="27"/>
      <c r="NQV8" s="47"/>
      <c r="NQW8" s="27"/>
      <c r="NQX8" s="47"/>
      <c r="NQY8" s="27"/>
      <c r="NQZ8" s="47"/>
      <c r="NRA8" s="27"/>
      <c r="NRB8" s="47"/>
      <c r="NRC8" s="27"/>
      <c r="NRD8" s="47"/>
      <c r="NRE8" s="27"/>
      <c r="NRF8" s="47"/>
      <c r="NRG8" s="27"/>
      <c r="NRH8" s="47"/>
      <c r="NRI8" s="27"/>
      <c r="NRJ8" s="47"/>
      <c r="NRK8" s="27"/>
      <c r="NRL8" s="47"/>
      <c r="NRM8" s="27"/>
      <c r="NRN8" s="47"/>
      <c r="NRO8" s="27"/>
      <c r="NRP8" s="47"/>
      <c r="NRQ8" s="27"/>
      <c r="NRR8" s="47"/>
      <c r="NRS8" s="27"/>
      <c r="NRT8" s="47"/>
      <c r="NRU8" s="27"/>
      <c r="NRV8" s="47"/>
      <c r="NRW8" s="27"/>
      <c r="NRX8" s="47"/>
      <c r="NRY8" s="27"/>
      <c r="NRZ8" s="47"/>
      <c r="NSA8" s="27"/>
      <c r="NSB8" s="47"/>
      <c r="NSC8" s="27"/>
      <c r="NSD8" s="47"/>
      <c r="NSE8" s="27"/>
      <c r="NSF8" s="47"/>
      <c r="NSG8" s="27"/>
      <c r="NSH8" s="47"/>
      <c r="NSI8" s="27"/>
      <c r="NSJ8" s="47"/>
      <c r="NSK8" s="27"/>
      <c r="NSL8" s="47"/>
      <c r="NSM8" s="27"/>
      <c r="NSN8" s="47"/>
      <c r="NSO8" s="27"/>
      <c r="NSP8" s="47"/>
      <c r="NSQ8" s="27"/>
      <c r="NSR8" s="47"/>
      <c r="NSS8" s="27"/>
      <c r="NST8" s="47"/>
      <c r="NSU8" s="27"/>
      <c r="NSV8" s="47"/>
      <c r="NSW8" s="27"/>
      <c r="NSX8" s="47"/>
      <c r="NSY8" s="27"/>
      <c r="NSZ8" s="47"/>
      <c r="NTA8" s="27"/>
      <c r="NTB8" s="47"/>
      <c r="NTC8" s="27"/>
      <c r="NTD8" s="47"/>
      <c r="NTE8" s="27"/>
      <c r="NTF8" s="47"/>
      <c r="NTG8" s="27"/>
      <c r="NTH8" s="47"/>
      <c r="NTI8" s="27"/>
      <c r="NTJ8" s="47"/>
      <c r="NTK8" s="27"/>
      <c r="NTL8" s="47"/>
      <c r="NTM8" s="27"/>
      <c r="NTN8" s="47"/>
      <c r="NTO8" s="27"/>
      <c r="NTP8" s="47"/>
      <c r="NTQ8" s="27"/>
      <c r="NTR8" s="47"/>
      <c r="NTS8" s="27"/>
      <c r="NTT8" s="47"/>
      <c r="NTU8" s="27"/>
      <c r="NTV8" s="47"/>
      <c r="NTW8" s="27"/>
      <c r="NTX8" s="47"/>
      <c r="NTY8" s="27"/>
      <c r="NTZ8" s="47"/>
      <c r="NUA8" s="27"/>
      <c r="NUB8" s="47"/>
      <c r="NUC8" s="27"/>
      <c r="NUD8" s="47"/>
      <c r="NUE8" s="27"/>
      <c r="NUF8" s="47"/>
      <c r="NUG8" s="27"/>
      <c r="NUH8" s="47"/>
      <c r="NUI8" s="27"/>
      <c r="NUJ8" s="47"/>
      <c r="NUK8" s="27"/>
      <c r="NUL8" s="47"/>
      <c r="NUM8" s="27"/>
      <c r="NUN8" s="47"/>
      <c r="NUO8" s="27"/>
      <c r="NUP8" s="47"/>
      <c r="NUQ8" s="27"/>
      <c r="NUR8" s="47"/>
      <c r="NUS8" s="27"/>
      <c r="NUT8" s="47"/>
      <c r="NUU8" s="27"/>
      <c r="NUV8" s="47"/>
      <c r="NUW8" s="27"/>
      <c r="NUX8" s="47"/>
      <c r="NUY8" s="27"/>
      <c r="NUZ8" s="47"/>
      <c r="NVA8" s="27"/>
      <c r="NVB8" s="47"/>
      <c r="NVC8" s="27"/>
      <c r="NVD8" s="47"/>
      <c r="NVE8" s="27"/>
      <c r="NVF8" s="47"/>
      <c r="NVG8" s="27"/>
      <c r="NVH8" s="47"/>
      <c r="NVI8" s="27"/>
      <c r="NVJ8" s="47"/>
      <c r="NVK8" s="27"/>
      <c r="NVL8" s="47"/>
      <c r="NVM8" s="27"/>
      <c r="NVN8" s="47"/>
      <c r="NVO8" s="27"/>
      <c r="NVP8" s="47"/>
      <c r="NVQ8" s="27"/>
      <c r="NVR8" s="47"/>
      <c r="NVS8" s="27"/>
      <c r="NVT8" s="47"/>
      <c r="NVU8" s="27"/>
      <c r="NVV8" s="47"/>
      <c r="NVW8" s="27"/>
      <c r="NVX8" s="47"/>
      <c r="NVY8" s="27"/>
      <c r="NVZ8" s="47"/>
      <c r="NWA8" s="27"/>
      <c r="NWB8" s="47"/>
      <c r="NWC8" s="27"/>
      <c r="NWD8" s="47"/>
      <c r="NWE8" s="27"/>
      <c r="NWF8" s="47"/>
      <c r="NWG8" s="27"/>
      <c r="NWH8" s="47"/>
      <c r="NWI8" s="27"/>
      <c r="NWJ8" s="47"/>
      <c r="NWK8" s="27"/>
      <c r="NWL8" s="47"/>
      <c r="NWM8" s="27"/>
      <c r="NWN8" s="47"/>
      <c r="NWO8" s="27"/>
      <c r="NWP8" s="47"/>
      <c r="NWQ8" s="27"/>
      <c r="NWR8" s="47"/>
      <c r="NWS8" s="27"/>
      <c r="NWT8" s="47"/>
      <c r="NWU8" s="27"/>
      <c r="NWV8" s="47"/>
      <c r="NWW8" s="27"/>
      <c r="NWX8" s="47"/>
      <c r="NWY8" s="27"/>
      <c r="NWZ8" s="47"/>
      <c r="NXA8" s="27"/>
      <c r="NXB8" s="47"/>
      <c r="NXC8" s="27"/>
      <c r="NXD8" s="47"/>
      <c r="NXE8" s="27"/>
      <c r="NXF8" s="47"/>
      <c r="NXG8" s="27"/>
      <c r="NXH8" s="47"/>
      <c r="NXI8" s="27"/>
      <c r="NXJ8" s="47"/>
      <c r="NXK8" s="27"/>
      <c r="NXL8" s="47"/>
      <c r="NXM8" s="27"/>
      <c r="NXN8" s="47"/>
      <c r="NXO8" s="27"/>
      <c r="NXP8" s="47"/>
      <c r="NXQ8" s="27"/>
      <c r="NXR8" s="47"/>
      <c r="NXS8" s="27"/>
      <c r="NXT8" s="47"/>
      <c r="NXU8" s="27"/>
      <c r="NXV8" s="47"/>
      <c r="NXW8" s="27"/>
      <c r="NXX8" s="47"/>
      <c r="NXY8" s="27"/>
      <c r="NXZ8" s="47"/>
      <c r="NYA8" s="27"/>
      <c r="NYB8" s="47"/>
      <c r="NYC8" s="27"/>
      <c r="NYD8" s="47"/>
      <c r="NYE8" s="27"/>
      <c r="NYF8" s="47"/>
      <c r="NYG8" s="27"/>
      <c r="NYH8" s="47"/>
      <c r="NYI8" s="27"/>
      <c r="NYJ8" s="47"/>
      <c r="NYK8" s="27"/>
      <c r="NYL8" s="47"/>
      <c r="NYM8" s="27"/>
      <c r="NYN8" s="47"/>
      <c r="NYO8" s="27"/>
      <c r="NYP8" s="47"/>
      <c r="NYQ8" s="27"/>
      <c r="NYR8" s="47"/>
      <c r="NYS8" s="27"/>
      <c r="NYT8" s="47"/>
      <c r="NYU8" s="27"/>
      <c r="NYV8" s="47"/>
      <c r="NYW8" s="27"/>
      <c r="NYX8" s="47"/>
      <c r="NYY8" s="27"/>
      <c r="NYZ8" s="47"/>
      <c r="NZA8" s="27"/>
      <c r="NZB8" s="47"/>
      <c r="NZC8" s="27"/>
      <c r="NZD8" s="47"/>
      <c r="NZE8" s="27"/>
      <c r="NZF8" s="47"/>
      <c r="NZG8" s="27"/>
      <c r="NZH8" s="47"/>
      <c r="NZI8" s="27"/>
      <c r="NZJ8" s="47"/>
      <c r="NZK8" s="27"/>
      <c r="NZL8" s="47"/>
      <c r="NZM8" s="27"/>
      <c r="NZN8" s="47"/>
      <c r="NZO8" s="27"/>
      <c r="NZP8" s="47"/>
      <c r="NZQ8" s="27"/>
      <c r="NZR8" s="47"/>
      <c r="NZS8" s="27"/>
      <c r="NZT8" s="47"/>
      <c r="NZU8" s="27"/>
      <c r="NZV8" s="47"/>
      <c r="NZW8" s="27"/>
      <c r="NZX8" s="47"/>
      <c r="NZY8" s="27"/>
      <c r="NZZ8" s="47"/>
      <c r="OAA8" s="27"/>
      <c r="OAB8" s="47"/>
      <c r="OAC8" s="27"/>
      <c r="OAD8" s="47"/>
      <c r="OAE8" s="27"/>
      <c r="OAF8" s="47"/>
      <c r="OAG8" s="27"/>
      <c r="OAH8" s="47"/>
      <c r="OAI8" s="27"/>
      <c r="OAJ8" s="47"/>
      <c r="OAK8" s="27"/>
      <c r="OAL8" s="47"/>
      <c r="OAM8" s="27"/>
      <c r="OAN8" s="47"/>
      <c r="OAO8" s="27"/>
      <c r="OAP8" s="47"/>
      <c r="OAQ8" s="27"/>
      <c r="OAR8" s="47"/>
      <c r="OAS8" s="27"/>
      <c r="OAT8" s="47"/>
      <c r="OAU8" s="27"/>
      <c r="OAV8" s="47"/>
      <c r="OAW8" s="27"/>
      <c r="OAX8" s="47"/>
      <c r="OAY8" s="27"/>
      <c r="OAZ8" s="47"/>
      <c r="OBA8" s="27"/>
      <c r="OBB8" s="47"/>
      <c r="OBC8" s="27"/>
      <c r="OBD8" s="47"/>
      <c r="OBE8" s="27"/>
      <c r="OBF8" s="47"/>
      <c r="OBG8" s="27"/>
      <c r="OBH8" s="47"/>
      <c r="OBI8" s="27"/>
      <c r="OBJ8" s="47"/>
      <c r="OBK8" s="27"/>
      <c r="OBL8" s="47"/>
      <c r="OBM8" s="27"/>
      <c r="OBN8" s="47"/>
      <c r="OBO8" s="27"/>
      <c r="OBP8" s="47"/>
      <c r="OBQ8" s="27"/>
      <c r="OBR8" s="47"/>
      <c r="OBS8" s="27"/>
      <c r="OBT8" s="47"/>
      <c r="OBU8" s="27"/>
      <c r="OBV8" s="47"/>
      <c r="OBW8" s="27"/>
      <c r="OBX8" s="47"/>
      <c r="OBY8" s="27"/>
      <c r="OBZ8" s="47"/>
      <c r="OCA8" s="27"/>
      <c r="OCB8" s="47"/>
      <c r="OCC8" s="27"/>
      <c r="OCD8" s="47"/>
      <c r="OCE8" s="27"/>
      <c r="OCF8" s="47"/>
      <c r="OCG8" s="27"/>
      <c r="OCH8" s="47"/>
      <c r="OCI8" s="27"/>
      <c r="OCJ8" s="47"/>
      <c r="OCK8" s="27"/>
      <c r="OCL8" s="47"/>
      <c r="OCM8" s="27"/>
      <c r="OCN8" s="47"/>
      <c r="OCO8" s="27"/>
      <c r="OCP8" s="47"/>
      <c r="OCQ8" s="27"/>
      <c r="OCR8" s="47"/>
      <c r="OCS8" s="27"/>
      <c r="OCT8" s="47"/>
      <c r="OCU8" s="27"/>
      <c r="OCV8" s="47"/>
      <c r="OCW8" s="27"/>
      <c r="OCX8" s="47"/>
      <c r="OCY8" s="27"/>
      <c r="OCZ8" s="47"/>
      <c r="ODA8" s="27"/>
      <c r="ODB8" s="47"/>
      <c r="ODC8" s="27"/>
      <c r="ODD8" s="47"/>
      <c r="ODE8" s="27"/>
      <c r="ODF8" s="47"/>
      <c r="ODG8" s="27"/>
      <c r="ODH8" s="47"/>
      <c r="ODI8" s="27"/>
      <c r="ODJ8" s="47"/>
      <c r="ODK8" s="27"/>
      <c r="ODL8" s="47"/>
      <c r="ODM8" s="27"/>
      <c r="ODN8" s="47"/>
      <c r="ODO8" s="27"/>
      <c r="ODP8" s="47"/>
      <c r="ODQ8" s="27"/>
      <c r="ODR8" s="47"/>
      <c r="ODS8" s="27"/>
      <c r="ODT8" s="47"/>
      <c r="ODU8" s="27"/>
      <c r="ODV8" s="47"/>
      <c r="ODW8" s="27"/>
      <c r="ODX8" s="47"/>
      <c r="ODY8" s="27"/>
      <c r="ODZ8" s="47"/>
      <c r="OEA8" s="27"/>
      <c r="OEB8" s="47"/>
      <c r="OEC8" s="27"/>
      <c r="OED8" s="47"/>
      <c r="OEE8" s="27"/>
      <c r="OEF8" s="47"/>
      <c r="OEG8" s="27"/>
      <c r="OEH8" s="47"/>
      <c r="OEI8" s="27"/>
      <c r="OEJ8" s="47"/>
      <c r="OEK8" s="27"/>
      <c r="OEL8" s="47"/>
      <c r="OEM8" s="27"/>
      <c r="OEN8" s="47"/>
      <c r="OEO8" s="27"/>
      <c r="OEP8" s="47"/>
      <c r="OEQ8" s="27"/>
      <c r="OER8" s="47"/>
      <c r="OES8" s="27"/>
      <c r="OET8" s="47"/>
      <c r="OEU8" s="27"/>
      <c r="OEV8" s="47"/>
      <c r="OEW8" s="27"/>
      <c r="OEX8" s="47"/>
      <c r="OEY8" s="27"/>
      <c r="OEZ8" s="47"/>
      <c r="OFA8" s="27"/>
      <c r="OFB8" s="47"/>
      <c r="OFC8" s="27"/>
      <c r="OFD8" s="47"/>
      <c r="OFE8" s="27"/>
      <c r="OFF8" s="47"/>
      <c r="OFG8" s="27"/>
      <c r="OFH8" s="47"/>
      <c r="OFI8" s="27"/>
      <c r="OFJ8" s="47"/>
      <c r="OFK8" s="27"/>
      <c r="OFL8" s="47"/>
      <c r="OFM8" s="27"/>
      <c r="OFN8" s="47"/>
      <c r="OFO8" s="27"/>
      <c r="OFP8" s="47"/>
      <c r="OFQ8" s="27"/>
      <c r="OFR8" s="47"/>
      <c r="OFS8" s="27"/>
      <c r="OFT8" s="47"/>
      <c r="OFU8" s="27"/>
      <c r="OFV8" s="47"/>
      <c r="OFW8" s="27"/>
      <c r="OFX8" s="47"/>
      <c r="OFY8" s="27"/>
      <c r="OFZ8" s="47"/>
      <c r="OGA8" s="27"/>
      <c r="OGB8" s="47"/>
      <c r="OGC8" s="27"/>
      <c r="OGD8" s="47"/>
      <c r="OGE8" s="27"/>
      <c r="OGF8" s="47"/>
      <c r="OGG8" s="27"/>
      <c r="OGH8" s="47"/>
      <c r="OGI8" s="27"/>
      <c r="OGJ8" s="47"/>
      <c r="OGK8" s="27"/>
      <c r="OGL8" s="47"/>
      <c r="OGM8" s="27"/>
      <c r="OGN8" s="47"/>
      <c r="OGO8" s="27"/>
      <c r="OGP8" s="47"/>
      <c r="OGQ8" s="27"/>
      <c r="OGR8" s="47"/>
      <c r="OGS8" s="27"/>
      <c r="OGT8" s="47"/>
      <c r="OGU8" s="27"/>
      <c r="OGV8" s="47"/>
      <c r="OGW8" s="27"/>
      <c r="OGX8" s="47"/>
      <c r="OGY8" s="27"/>
      <c r="OGZ8" s="47"/>
      <c r="OHA8" s="27"/>
      <c r="OHB8" s="47"/>
      <c r="OHC8" s="27"/>
      <c r="OHD8" s="47"/>
      <c r="OHE8" s="27"/>
      <c r="OHF8" s="47"/>
      <c r="OHG8" s="27"/>
      <c r="OHH8" s="47"/>
      <c r="OHI8" s="27"/>
      <c r="OHJ8" s="47"/>
      <c r="OHK8" s="27"/>
      <c r="OHL8" s="47"/>
      <c r="OHM8" s="27"/>
      <c r="OHN8" s="47"/>
      <c r="OHO8" s="27"/>
      <c r="OHP8" s="47"/>
      <c r="OHQ8" s="27"/>
      <c r="OHR8" s="47"/>
      <c r="OHS8" s="27"/>
      <c r="OHT8" s="47"/>
      <c r="OHU8" s="27"/>
      <c r="OHV8" s="47"/>
      <c r="OHW8" s="27"/>
      <c r="OHX8" s="47"/>
      <c r="OHY8" s="27"/>
      <c r="OHZ8" s="47"/>
      <c r="OIA8" s="27"/>
      <c r="OIB8" s="47"/>
      <c r="OIC8" s="27"/>
      <c r="OID8" s="47"/>
      <c r="OIE8" s="27"/>
      <c r="OIF8" s="47"/>
      <c r="OIG8" s="27"/>
      <c r="OIH8" s="47"/>
      <c r="OII8" s="27"/>
      <c r="OIJ8" s="47"/>
      <c r="OIK8" s="27"/>
      <c r="OIL8" s="47"/>
      <c r="OIM8" s="27"/>
      <c r="OIN8" s="47"/>
      <c r="OIO8" s="27"/>
      <c r="OIP8" s="47"/>
      <c r="OIQ8" s="27"/>
      <c r="OIR8" s="47"/>
      <c r="OIS8" s="27"/>
      <c r="OIT8" s="47"/>
      <c r="OIU8" s="27"/>
      <c r="OIV8" s="47"/>
      <c r="OIW8" s="27"/>
      <c r="OIX8" s="47"/>
      <c r="OIY8" s="27"/>
      <c r="OIZ8" s="47"/>
      <c r="OJA8" s="27"/>
      <c r="OJB8" s="47"/>
      <c r="OJC8" s="27"/>
      <c r="OJD8" s="47"/>
      <c r="OJE8" s="27"/>
      <c r="OJF8" s="47"/>
      <c r="OJG8" s="27"/>
      <c r="OJH8" s="47"/>
      <c r="OJI8" s="27"/>
      <c r="OJJ8" s="47"/>
      <c r="OJK8" s="27"/>
      <c r="OJL8" s="47"/>
      <c r="OJM8" s="27"/>
      <c r="OJN8" s="47"/>
      <c r="OJO8" s="27"/>
      <c r="OJP8" s="47"/>
      <c r="OJQ8" s="27"/>
      <c r="OJR8" s="47"/>
      <c r="OJS8" s="27"/>
      <c r="OJT8" s="47"/>
      <c r="OJU8" s="27"/>
      <c r="OJV8" s="47"/>
      <c r="OJW8" s="27"/>
      <c r="OJX8" s="47"/>
      <c r="OJY8" s="27"/>
      <c r="OJZ8" s="47"/>
      <c r="OKA8" s="27"/>
      <c r="OKB8" s="47"/>
      <c r="OKC8" s="27"/>
      <c r="OKD8" s="47"/>
      <c r="OKE8" s="27"/>
      <c r="OKF8" s="47"/>
      <c r="OKG8" s="27"/>
      <c r="OKH8" s="47"/>
      <c r="OKI8" s="27"/>
      <c r="OKJ8" s="47"/>
      <c r="OKK8" s="27"/>
      <c r="OKL8" s="47"/>
      <c r="OKM8" s="27"/>
      <c r="OKN8" s="47"/>
      <c r="OKO8" s="27"/>
      <c r="OKP8" s="47"/>
      <c r="OKQ8" s="27"/>
      <c r="OKR8" s="47"/>
      <c r="OKS8" s="27"/>
      <c r="OKT8" s="47"/>
      <c r="OKU8" s="27"/>
      <c r="OKV8" s="47"/>
      <c r="OKW8" s="27"/>
      <c r="OKX8" s="47"/>
      <c r="OKY8" s="27"/>
      <c r="OKZ8" s="47"/>
      <c r="OLA8" s="27"/>
      <c r="OLB8" s="47"/>
      <c r="OLC8" s="27"/>
      <c r="OLD8" s="47"/>
      <c r="OLE8" s="27"/>
      <c r="OLF8" s="47"/>
      <c r="OLG8" s="27"/>
      <c r="OLH8" s="47"/>
      <c r="OLI8" s="27"/>
      <c r="OLJ8" s="47"/>
      <c r="OLK8" s="27"/>
      <c r="OLL8" s="47"/>
      <c r="OLM8" s="27"/>
      <c r="OLN8" s="47"/>
      <c r="OLO8" s="27"/>
      <c r="OLP8" s="47"/>
      <c r="OLQ8" s="27"/>
      <c r="OLR8" s="47"/>
      <c r="OLS8" s="27"/>
      <c r="OLT8" s="47"/>
      <c r="OLU8" s="27"/>
      <c r="OLV8" s="47"/>
      <c r="OLW8" s="27"/>
      <c r="OLX8" s="47"/>
      <c r="OLY8" s="27"/>
      <c r="OLZ8" s="47"/>
      <c r="OMA8" s="27"/>
      <c r="OMB8" s="47"/>
      <c r="OMC8" s="27"/>
      <c r="OMD8" s="47"/>
      <c r="OME8" s="27"/>
      <c r="OMF8" s="47"/>
      <c r="OMG8" s="27"/>
      <c r="OMH8" s="47"/>
      <c r="OMI8" s="27"/>
      <c r="OMJ8" s="47"/>
      <c r="OMK8" s="27"/>
      <c r="OML8" s="47"/>
      <c r="OMM8" s="27"/>
      <c r="OMN8" s="47"/>
      <c r="OMO8" s="27"/>
      <c r="OMP8" s="47"/>
      <c r="OMQ8" s="27"/>
      <c r="OMR8" s="47"/>
      <c r="OMS8" s="27"/>
      <c r="OMT8" s="47"/>
      <c r="OMU8" s="27"/>
      <c r="OMV8" s="47"/>
      <c r="OMW8" s="27"/>
      <c r="OMX8" s="47"/>
      <c r="OMY8" s="27"/>
      <c r="OMZ8" s="47"/>
      <c r="ONA8" s="27"/>
      <c r="ONB8" s="47"/>
      <c r="ONC8" s="27"/>
      <c r="OND8" s="47"/>
      <c r="ONE8" s="27"/>
      <c r="ONF8" s="47"/>
      <c r="ONG8" s="27"/>
      <c r="ONH8" s="47"/>
      <c r="ONI8" s="27"/>
      <c r="ONJ8" s="47"/>
      <c r="ONK8" s="27"/>
      <c r="ONL8" s="47"/>
      <c r="ONM8" s="27"/>
      <c r="ONN8" s="47"/>
      <c r="ONO8" s="27"/>
      <c r="ONP8" s="47"/>
      <c r="ONQ8" s="27"/>
      <c r="ONR8" s="47"/>
      <c r="ONS8" s="27"/>
      <c r="ONT8" s="47"/>
      <c r="ONU8" s="27"/>
      <c r="ONV8" s="47"/>
      <c r="ONW8" s="27"/>
      <c r="ONX8" s="47"/>
      <c r="ONY8" s="27"/>
      <c r="ONZ8" s="47"/>
      <c r="OOA8" s="27"/>
      <c r="OOB8" s="47"/>
      <c r="OOC8" s="27"/>
      <c r="OOD8" s="47"/>
      <c r="OOE8" s="27"/>
      <c r="OOF8" s="47"/>
      <c r="OOG8" s="27"/>
      <c r="OOH8" s="47"/>
      <c r="OOI8" s="27"/>
      <c r="OOJ8" s="47"/>
      <c r="OOK8" s="27"/>
      <c r="OOL8" s="47"/>
      <c r="OOM8" s="27"/>
      <c r="OON8" s="47"/>
      <c r="OOO8" s="27"/>
      <c r="OOP8" s="47"/>
      <c r="OOQ8" s="27"/>
      <c r="OOR8" s="47"/>
      <c r="OOS8" s="27"/>
      <c r="OOT8" s="47"/>
      <c r="OOU8" s="27"/>
      <c r="OOV8" s="47"/>
      <c r="OOW8" s="27"/>
      <c r="OOX8" s="47"/>
      <c r="OOY8" s="27"/>
      <c r="OOZ8" s="47"/>
      <c r="OPA8" s="27"/>
      <c r="OPB8" s="47"/>
      <c r="OPC8" s="27"/>
      <c r="OPD8" s="47"/>
      <c r="OPE8" s="27"/>
      <c r="OPF8" s="47"/>
      <c r="OPG8" s="27"/>
      <c r="OPH8" s="47"/>
      <c r="OPI8" s="27"/>
      <c r="OPJ8" s="47"/>
      <c r="OPK8" s="27"/>
      <c r="OPL8" s="47"/>
      <c r="OPM8" s="27"/>
      <c r="OPN8" s="47"/>
      <c r="OPO8" s="27"/>
      <c r="OPP8" s="47"/>
      <c r="OPQ8" s="27"/>
      <c r="OPR8" s="47"/>
      <c r="OPS8" s="27"/>
      <c r="OPT8" s="47"/>
      <c r="OPU8" s="27"/>
      <c r="OPV8" s="47"/>
      <c r="OPW8" s="27"/>
      <c r="OPX8" s="47"/>
      <c r="OPY8" s="27"/>
      <c r="OPZ8" s="47"/>
      <c r="OQA8" s="27"/>
      <c r="OQB8" s="47"/>
      <c r="OQC8" s="27"/>
      <c r="OQD8" s="47"/>
      <c r="OQE8" s="27"/>
      <c r="OQF8" s="47"/>
      <c r="OQG8" s="27"/>
      <c r="OQH8" s="47"/>
      <c r="OQI8" s="27"/>
      <c r="OQJ8" s="47"/>
      <c r="OQK8" s="27"/>
      <c r="OQL8" s="47"/>
      <c r="OQM8" s="27"/>
      <c r="OQN8" s="47"/>
      <c r="OQO8" s="27"/>
      <c r="OQP8" s="47"/>
      <c r="OQQ8" s="27"/>
      <c r="OQR8" s="47"/>
      <c r="OQS8" s="27"/>
      <c r="OQT8" s="47"/>
      <c r="OQU8" s="27"/>
      <c r="OQV8" s="47"/>
      <c r="OQW8" s="27"/>
      <c r="OQX8" s="47"/>
      <c r="OQY8" s="27"/>
      <c r="OQZ8" s="47"/>
      <c r="ORA8" s="27"/>
      <c r="ORB8" s="47"/>
      <c r="ORC8" s="27"/>
      <c r="ORD8" s="47"/>
      <c r="ORE8" s="27"/>
      <c r="ORF8" s="47"/>
      <c r="ORG8" s="27"/>
      <c r="ORH8" s="47"/>
      <c r="ORI8" s="27"/>
      <c r="ORJ8" s="47"/>
      <c r="ORK8" s="27"/>
      <c r="ORL8" s="47"/>
      <c r="ORM8" s="27"/>
      <c r="ORN8" s="47"/>
      <c r="ORO8" s="27"/>
      <c r="ORP8" s="47"/>
      <c r="ORQ8" s="27"/>
      <c r="ORR8" s="47"/>
      <c r="ORS8" s="27"/>
      <c r="ORT8" s="47"/>
      <c r="ORU8" s="27"/>
      <c r="ORV8" s="47"/>
      <c r="ORW8" s="27"/>
      <c r="ORX8" s="47"/>
      <c r="ORY8" s="27"/>
      <c r="ORZ8" s="47"/>
      <c r="OSA8" s="27"/>
      <c r="OSB8" s="47"/>
      <c r="OSC8" s="27"/>
      <c r="OSD8" s="47"/>
      <c r="OSE8" s="27"/>
      <c r="OSF8" s="47"/>
      <c r="OSG8" s="27"/>
      <c r="OSH8" s="47"/>
      <c r="OSI8" s="27"/>
      <c r="OSJ8" s="47"/>
      <c r="OSK8" s="27"/>
      <c r="OSL8" s="47"/>
      <c r="OSM8" s="27"/>
      <c r="OSN8" s="47"/>
      <c r="OSO8" s="27"/>
      <c r="OSP8" s="47"/>
      <c r="OSQ8" s="27"/>
      <c r="OSR8" s="47"/>
      <c r="OSS8" s="27"/>
      <c r="OST8" s="47"/>
      <c r="OSU8" s="27"/>
      <c r="OSV8" s="47"/>
      <c r="OSW8" s="27"/>
      <c r="OSX8" s="47"/>
      <c r="OSY8" s="27"/>
      <c r="OSZ8" s="47"/>
      <c r="OTA8" s="27"/>
      <c r="OTB8" s="47"/>
      <c r="OTC8" s="27"/>
      <c r="OTD8" s="47"/>
      <c r="OTE8" s="27"/>
      <c r="OTF8" s="47"/>
      <c r="OTG8" s="27"/>
      <c r="OTH8" s="47"/>
      <c r="OTI8" s="27"/>
      <c r="OTJ8" s="47"/>
      <c r="OTK8" s="27"/>
      <c r="OTL8" s="47"/>
      <c r="OTM8" s="27"/>
      <c r="OTN8" s="47"/>
      <c r="OTO8" s="27"/>
      <c r="OTP8" s="47"/>
      <c r="OTQ8" s="27"/>
      <c r="OTR8" s="47"/>
      <c r="OTS8" s="27"/>
      <c r="OTT8" s="47"/>
      <c r="OTU8" s="27"/>
      <c r="OTV8" s="47"/>
      <c r="OTW8" s="27"/>
      <c r="OTX8" s="47"/>
      <c r="OTY8" s="27"/>
      <c r="OTZ8" s="47"/>
      <c r="OUA8" s="27"/>
      <c r="OUB8" s="47"/>
      <c r="OUC8" s="27"/>
      <c r="OUD8" s="47"/>
      <c r="OUE8" s="27"/>
      <c r="OUF8" s="47"/>
      <c r="OUG8" s="27"/>
      <c r="OUH8" s="47"/>
      <c r="OUI8" s="27"/>
      <c r="OUJ8" s="47"/>
      <c r="OUK8" s="27"/>
      <c r="OUL8" s="47"/>
      <c r="OUM8" s="27"/>
      <c r="OUN8" s="47"/>
      <c r="OUO8" s="27"/>
      <c r="OUP8" s="47"/>
      <c r="OUQ8" s="27"/>
      <c r="OUR8" s="47"/>
      <c r="OUS8" s="27"/>
      <c r="OUT8" s="47"/>
      <c r="OUU8" s="27"/>
      <c r="OUV8" s="47"/>
      <c r="OUW8" s="27"/>
      <c r="OUX8" s="47"/>
      <c r="OUY8" s="27"/>
      <c r="OUZ8" s="47"/>
      <c r="OVA8" s="27"/>
      <c r="OVB8" s="47"/>
      <c r="OVC8" s="27"/>
      <c r="OVD8" s="47"/>
      <c r="OVE8" s="27"/>
      <c r="OVF8" s="47"/>
      <c r="OVG8" s="27"/>
      <c r="OVH8" s="47"/>
      <c r="OVI8" s="27"/>
      <c r="OVJ8" s="47"/>
      <c r="OVK8" s="27"/>
      <c r="OVL8" s="47"/>
      <c r="OVM8" s="27"/>
      <c r="OVN8" s="47"/>
      <c r="OVO8" s="27"/>
      <c r="OVP8" s="47"/>
      <c r="OVQ8" s="27"/>
      <c r="OVR8" s="47"/>
      <c r="OVS8" s="27"/>
      <c r="OVT8" s="47"/>
      <c r="OVU8" s="27"/>
      <c r="OVV8" s="47"/>
      <c r="OVW8" s="27"/>
      <c r="OVX8" s="47"/>
      <c r="OVY8" s="27"/>
      <c r="OVZ8" s="47"/>
      <c r="OWA8" s="27"/>
      <c r="OWB8" s="47"/>
      <c r="OWC8" s="27"/>
      <c r="OWD8" s="47"/>
      <c r="OWE8" s="27"/>
      <c r="OWF8" s="47"/>
      <c r="OWG8" s="27"/>
      <c r="OWH8" s="47"/>
      <c r="OWI8" s="27"/>
      <c r="OWJ8" s="47"/>
      <c r="OWK8" s="27"/>
      <c r="OWL8" s="47"/>
      <c r="OWM8" s="27"/>
      <c r="OWN8" s="47"/>
      <c r="OWO8" s="27"/>
      <c r="OWP8" s="47"/>
      <c r="OWQ8" s="27"/>
      <c r="OWR8" s="47"/>
      <c r="OWS8" s="27"/>
      <c r="OWT8" s="47"/>
      <c r="OWU8" s="27"/>
      <c r="OWV8" s="47"/>
      <c r="OWW8" s="27"/>
      <c r="OWX8" s="47"/>
      <c r="OWY8" s="27"/>
      <c r="OWZ8" s="47"/>
      <c r="OXA8" s="27"/>
      <c r="OXB8" s="47"/>
      <c r="OXC8" s="27"/>
      <c r="OXD8" s="47"/>
      <c r="OXE8" s="27"/>
      <c r="OXF8" s="47"/>
      <c r="OXG8" s="27"/>
      <c r="OXH8" s="47"/>
      <c r="OXI8" s="27"/>
      <c r="OXJ8" s="47"/>
      <c r="OXK8" s="27"/>
      <c r="OXL8" s="47"/>
      <c r="OXM8" s="27"/>
      <c r="OXN8" s="47"/>
      <c r="OXO8" s="27"/>
      <c r="OXP8" s="47"/>
      <c r="OXQ8" s="27"/>
      <c r="OXR8" s="47"/>
      <c r="OXS8" s="27"/>
      <c r="OXT8" s="47"/>
      <c r="OXU8" s="27"/>
      <c r="OXV8" s="47"/>
      <c r="OXW8" s="27"/>
      <c r="OXX8" s="47"/>
      <c r="OXY8" s="27"/>
      <c r="OXZ8" s="47"/>
      <c r="OYA8" s="27"/>
      <c r="OYB8" s="47"/>
      <c r="OYC8" s="27"/>
      <c r="OYD8" s="47"/>
      <c r="OYE8" s="27"/>
      <c r="OYF8" s="47"/>
      <c r="OYG8" s="27"/>
      <c r="OYH8" s="47"/>
      <c r="OYI8" s="27"/>
      <c r="OYJ8" s="47"/>
      <c r="OYK8" s="27"/>
      <c r="OYL8" s="47"/>
      <c r="OYM8" s="27"/>
      <c r="OYN8" s="47"/>
      <c r="OYO8" s="27"/>
      <c r="OYP8" s="47"/>
      <c r="OYQ8" s="27"/>
      <c r="OYR8" s="47"/>
      <c r="OYS8" s="27"/>
      <c r="OYT8" s="47"/>
      <c r="OYU8" s="27"/>
      <c r="OYV8" s="47"/>
      <c r="OYW8" s="27"/>
      <c r="OYX8" s="47"/>
      <c r="OYY8" s="27"/>
      <c r="OYZ8" s="47"/>
      <c r="OZA8" s="27"/>
      <c r="OZB8" s="47"/>
      <c r="OZC8" s="27"/>
      <c r="OZD8" s="47"/>
      <c r="OZE8" s="27"/>
      <c r="OZF8" s="47"/>
      <c r="OZG8" s="27"/>
      <c r="OZH8" s="47"/>
      <c r="OZI8" s="27"/>
      <c r="OZJ8" s="47"/>
      <c r="OZK8" s="27"/>
      <c r="OZL8" s="47"/>
      <c r="OZM8" s="27"/>
      <c r="OZN8" s="47"/>
      <c r="OZO8" s="27"/>
      <c r="OZP8" s="47"/>
      <c r="OZQ8" s="27"/>
      <c r="OZR8" s="47"/>
      <c r="OZS8" s="27"/>
      <c r="OZT8" s="47"/>
      <c r="OZU8" s="27"/>
      <c r="OZV8" s="47"/>
      <c r="OZW8" s="27"/>
      <c r="OZX8" s="47"/>
      <c r="OZY8" s="27"/>
      <c r="OZZ8" s="47"/>
      <c r="PAA8" s="27"/>
      <c r="PAB8" s="47"/>
      <c r="PAC8" s="27"/>
      <c r="PAD8" s="47"/>
      <c r="PAE8" s="27"/>
      <c r="PAF8" s="47"/>
      <c r="PAG8" s="27"/>
      <c r="PAH8" s="47"/>
      <c r="PAI8" s="27"/>
      <c r="PAJ8" s="47"/>
      <c r="PAK8" s="27"/>
      <c r="PAL8" s="47"/>
      <c r="PAM8" s="27"/>
      <c r="PAN8" s="47"/>
      <c r="PAO8" s="27"/>
      <c r="PAP8" s="47"/>
      <c r="PAQ8" s="27"/>
      <c r="PAR8" s="47"/>
      <c r="PAS8" s="27"/>
      <c r="PAT8" s="47"/>
      <c r="PAU8" s="27"/>
      <c r="PAV8" s="47"/>
      <c r="PAW8" s="27"/>
      <c r="PAX8" s="47"/>
      <c r="PAY8" s="27"/>
      <c r="PAZ8" s="47"/>
      <c r="PBA8" s="27"/>
      <c r="PBB8" s="47"/>
      <c r="PBC8" s="27"/>
      <c r="PBD8" s="47"/>
      <c r="PBE8" s="27"/>
      <c r="PBF8" s="47"/>
      <c r="PBG8" s="27"/>
      <c r="PBH8" s="47"/>
      <c r="PBI8" s="27"/>
      <c r="PBJ8" s="47"/>
      <c r="PBK8" s="27"/>
      <c r="PBL8" s="47"/>
      <c r="PBM8" s="27"/>
      <c r="PBN8" s="47"/>
      <c r="PBO8" s="27"/>
      <c r="PBP8" s="47"/>
      <c r="PBQ8" s="27"/>
      <c r="PBR8" s="47"/>
      <c r="PBS8" s="27"/>
      <c r="PBT8" s="47"/>
      <c r="PBU8" s="27"/>
      <c r="PBV8" s="47"/>
      <c r="PBW8" s="27"/>
      <c r="PBX8" s="47"/>
      <c r="PBY8" s="27"/>
      <c r="PBZ8" s="47"/>
      <c r="PCA8" s="27"/>
      <c r="PCB8" s="47"/>
      <c r="PCC8" s="27"/>
      <c r="PCD8" s="47"/>
      <c r="PCE8" s="27"/>
      <c r="PCF8" s="47"/>
      <c r="PCG8" s="27"/>
      <c r="PCH8" s="47"/>
      <c r="PCI8" s="27"/>
      <c r="PCJ8" s="47"/>
      <c r="PCK8" s="27"/>
      <c r="PCL8" s="47"/>
      <c r="PCM8" s="27"/>
      <c r="PCN8" s="47"/>
      <c r="PCO8" s="27"/>
      <c r="PCP8" s="47"/>
      <c r="PCQ8" s="27"/>
      <c r="PCR8" s="47"/>
      <c r="PCS8" s="27"/>
      <c r="PCT8" s="47"/>
      <c r="PCU8" s="27"/>
      <c r="PCV8" s="47"/>
      <c r="PCW8" s="27"/>
      <c r="PCX8" s="47"/>
      <c r="PCY8" s="27"/>
      <c r="PCZ8" s="47"/>
      <c r="PDA8" s="27"/>
      <c r="PDB8" s="47"/>
      <c r="PDC8" s="27"/>
      <c r="PDD8" s="47"/>
      <c r="PDE8" s="27"/>
      <c r="PDF8" s="47"/>
      <c r="PDG8" s="27"/>
      <c r="PDH8" s="47"/>
      <c r="PDI8" s="27"/>
      <c r="PDJ8" s="47"/>
      <c r="PDK8" s="27"/>
      <c r="PDL8" s="47"/>
      <c r="PDM8" s="27"/>
      <c r="PDN8" s="47"/>
      <c r="PDO8" s="27"/>
      <c r="PDP8" s="47"/>
      <c r="PDQ8" s="27"/>
      <c r="PDR8" s="47"/>
      <c r="PDS8" s="27"/>
      <c r="PDT8" s="47"/>
      <c r="PDU8" s="27"/>
      <c r="PDV8" s="47"/>
      <c r="PDW8" s="27"/>
      <c r="PDX8" s="47"/>
      <c r="PDY8" s="27"/>
      <c r="PDZ8" s="47"/>
      <c r="PEA8" s="27"/>
      <c r="PEB8" s="47"/>
      <c r="PEC8" s="27"/>
      <c r="PED8" s="47"/>
      <c r="PEE8" s="27"/>
      <c r="PEF8" s="47"/>
      <c r="PEG8" s="27"/>
      <c r="PEH8" s="47"/>
      <c r="PEI8" s="27"/>
      <c r="PEJ8" s="47"/>
      <c r="PEK8" s="27"/>
      <c r="PEL8" s="47"/>
      <c r="PEM8" s="27"/>
      <c r="PEN8" s="47"/>
      <c r="PEO8" s="27"/>
      <c r="PEP8" s="47"/>
      <c r="PEQ8" s="27"/>
      <c r="PER8" s="47"/>
      <c r="PES8" s="27"/>
      <c r="PET8" s="47"/>
      <c r="PEU8" s="27"/>
      <c r="PEV8" s="47"/>
      <c r="PEW8" s="27"/>
      <c r="PEX8" s="47"/>
      <c r="PEY8" s="27"/>
      <c r="PEZ8" s="47"/>
      <c r="PFA8" s="27"/>
      <c r="PFB8" s="47"/>
      <c r="PFC8" s="27"/>
      <c r="PFD8" s="47"/>
      <c r="PFE8" s="27"/>
      <c r="PFF8" s="47"/>
      <c r="PFG8" s="27"/>
      <c r="PFH8" s="47"/>
      <c r="PFI8" s="27"/>
      <c r="PFJ8" s="47"/>
      <c r="PFK8" s="27"/>
      <c r="PFL8" s="47"/>
      <c r="PFM8" s="27"/>
      <c r="PFN8" s="47"/>
      <c r="PFO8" s="27"/>
      <c r="PFP8" s="47"/>
      <c r="PFQ8" s="27"/>
      <c r="PFR8" s="47"/>
      <c r="PFS8" s="27"/>
      <c r="PFT8" s="47"/>
      <c r="PFU8" s="27"/>
      <c r="PFV8" s="47"/>
      <c r="PFW8" s="27"/>
      <c r="PFX8" s="47"/>
      <c r="PFY8" s="27"/>
      <c r="PFZ8" s="47"/>
      <c r="PGA8" s="27"/>
      <c r="PGB8" s="47"/>
      <c r="PGC8" s="27"/>
      <c r="PGD8" s="47"/>
      <c r="PGE8" s="27"/>
      <c r="PGF8" s="47"/>
      <c r="PGG8" s="27"/>
      <c r="PGH8" s="47"/>
      <c r="PGI8" s="27"/>
      <c r="PGJ8" s="47"/>
      <c r="PGK8" s="27"/>
      <c r="PGL8" s="47"/>
      <c r="PGM8" s="27"/>
      <c r="PGN8" s="47"/>
      <c r="PGO8" s="27"/>
      <c r="PGP8" s="47"/>
      <c r="PGQ8" s="27"/>
      <c r="PGR8" s="47"/>
      <c r="PGS8" s="27"/>
      <c r="PGT8" s="47"/>
      <c r="PGU8" s="27"/>
      <c r="PGV8" s="47"/>
      <c r="PGW8" s="27"/>
      <c r="PGX8" s="47"/>
      <c r="PGY8" s="27"/>
      <c r="PGZ8" s="47"/>
      <c r="PHA8" s="27"/>
      <c r="PHB8" s="47"/>
      <c r="PHC8" s="27"/>
      <c r="PHD8" s="47"/>
      <c r="PHE8" s="27"/>
      <c r="PHF8" s="47"/>
      <c r="PHG8" s="27"/>
      <c r="PHH8" s="47"/>
      <c r="PHI8" s="27"/>
      <c r="PHJ8" s="47"/>
      <c r="PHK8" s="27"/>
      <c r="PHL8" s="47"/>
      <c r="PHM8" s="27"/>
      <c r="PHN8" s="47"/>
      <c r="PHO8" s="27"/>
      <c r="PHP8" s="47"/>
      <c r="PHQ8" s="27"/>
      <c r="PHR8" s="47"/>
      <c r="PHS8" s="27"/>
      <c r="PHT8" s="47"/>
      <c r="PHU8" s="27"/>
      <c r="PHV8" s="47"/>
      <c r="PHW8" s="27"/>
      <c r="PHX8" s="47"/>
      <c r="PHY8" s="27"/>
      <c r="PHZ8" s="47"/>
      <c r="PIA8" s="27"/>
      <c r="PIB8" s="47"/>
      <c r="PIC8" s="27"/>
      <c r="PID8" s="47"/>
      <c r="PIE8" s="27"/>
      <c r="PIF8" s="47"/>
      <c r="PIG8" s="27"/>
      <c r="PIH8" s="47"/>
      <c r="PII8" s="27"/>
      <c r="PIJ8" s="47"/>
      <c r="PIK8" s="27"/>
      <c r="PIL8" s="47"/>
      <c r="PIM8" s="27"/>
      <c r="PIN8" s="47"/>
      <c r="PIO8" s="27"/>
      <c r="PIP8" s="47"/>
      <c r="PIQ8" s="27"/>
      <c r="PIR8" s="47"/>
      <c r="PIS8" s="27"/>
      <c r="PIT8" s="47"/>
      <c r="PIU8" s="27"/>
      <c r="PIV8" s="47"/>
      <c r="PIW8" s="27"/>
      <c r="PIX8" s="47"/>
      <c r="PIY8" s="27"/>
      <c r="PIZ8" s="47"/>
      <c r="PJA8" s="27"/>
      <c r="PJB8" s="47"/>
      <c r="PJC8" s="27"/>
      <c r="PJD8" s="47"/>
      <c r="PJE8" s="27"/>
      <c r="PJF8" s="47"/>
      <c r="PJG8" s="27"/>
      <c r="PJH8" s="47"/>
      <c r="PJI8" s="27"/>
      <c r="PJJ8" s="47"/>
      <c r="PJK8" s="27"/>
      <c r="PJL8" s="47"/>
      <c r="PJM8" s="27"/>
      <c r="PJN8" s="47"/>
      <c r="PJO8" s="27"/>
      <c r="PJP8" s="47"/>
      <c r="PJQ8" s="27"/>
      <c r="PJR8" s="47"/>
      <c r="PJS8" s="27"/>
      <c r="PJT8" s="47"/>
      <c r="PJU8" s="27"/>
      <c r="PJV8" s="47"/>
      <c r="PJW8" s="27"/>
      <c r="PJX8" s="47"/>
      <c r="PJY8" s="27"/>
      <c r="PJZ8" s="47"/>
      <c r="PKA8" s="27"/>
      <c r="PKB8" s="47"/>
      <c r="PKC8" s="27"/>
      <c r="PKD8" s="47"/>
      <c r="PKE8" s="27"/>
      <c r="PKF8" s="47"/>
      <c r="PKG8" s="27"/>
      <c r="PKH8" s="47"/>
      <c r="PKI8" s="27"/>
      <c r="PKJ8" s="47"/>
      <c r="PKK8" s="27"/>
      <c r="PKL8" s="47"/>
      <c r="PKM8" s="27"/>
      <c r="PKN8" s="47"/>
      <c r="PKO8" s="27"/>
      <c r="PKP8" s="47"/>
      <c r="PKQ8" s="27"/>
      <c r="PKR8" s="47"/>
      <c r="PKS8" s="27"/>
      <c r="PKT8" s="47"/>
      <c r="PKU8" s="27"/>
      <c r="PKV8" s="47"/>
      <c r="PKW8" s="27"/>
      <c r="PKX8" s="47"/>
      <c r="PKY8" s="27"/>
      <c r="PKZ8" s="47"/>
      <c r="PLA8" s="27"/>
      <c r="PLB8" s="47"/>
      <c r="PLC8" s="27"/>
      <c r="PLD8" s="47"/>
      <c r="PLE8" s="27"/>
      <c r="PLF8" s="47"/>
      <c r="PLG8" s="27"/>
      <c r="PLH8" s="47"/>
      <c r="PLI8" s="27"/>
      <c r="PLJ8" s="47"/>
      <c r="PLK8" s="27"/>
      <c r="PLL8" s="47"/>
      <c r="PLM8" s="27"/>
      <c r="PLN8" s="47"/>
      <c r="PLO8" s="27"/>
      <c r="PLP8" s="47"/>
      <c r="PLQ8" s="27"/>
      <c r="PLR8" s="47"/>
      <c r="PLS8" s="27"/>
      <c r="PLT8" s="47"/>
      <c r="PLU8" s="27"/>
      <c r="PLV8" s="47"/>
      <c r="PLW8" s="27"/>
      <c r="PLX8" s="47"/>
      <c r="PLY8" s="27"/>
      <c r="PLZ8" s="47"/>
      <c r="PMA8" s="27"/>
      <c r="PMB8" s="47"/>
      <c r="PMC8" s="27"/>
      <c r="PMD8" s="47"/>
      <c r="PME8" s="27"/>
      <c r="PMF8" s="47"/>
      <c r="PMG8" s="27"/>
      <c r="PMH8" s="47"/>
      <c r="PMI8" s="27"/>
      <c r="PMJ8" s="47"/>
      <c r="PMK8" s="27"/>
      <c r="PML8" s="47"/>
      <c r="PMM8" s="27"/>
      <c r="PMN8" s="47"/>
      <c r="PMO8" s="27"/>
      <c r="PMP8" s="47"/>
      <c r="PMQ8" s="27"/>
      <c r="PMR8" s="47"/>
      <c r="PMS8" s="27"/>
      <c r="PMT8" s="47"/>
      <c r="PMU8" s="27"/>
      <c r="PMV8" s="47"/>
      <c r="PMW8" s="27"/>
      <c r="PMX8" s="47"/>
      <c r="PMY8" s="27"/>
      <c r="PMZ8" s="47"/>
      <c r="PNA8" s="27"/>
      <c r="PNB8" s="47"/>
      <c r="PNC8" s="27"/>
      <c r="PND8" s="47"/>
      <c r="PNE8" s="27"/>
      <c r="PNF8" s="47"/>
      <c r="PNG8" s="27"/>
      <c r="PNH8" s="47"/>
      <c r="PNI8" s="27"/>
      <c r="PNJ8" s="47"/>
      <c r="PNK8" s="27"/>
      <c r="PNL8" s="47"/>
      <c r="PNM8" s="27"/>
      <c r="PNN8" s="47"/>
      <c r="PNO8" s="27"/>
      <c r="PNP8" s="47"/>
      <c r="PNQ8" s="27"/>
      <c r="PNR8" s="47"/>
      <c r="PNS8" s="27"/>
      <c r="PNT8" s="47"/>
      <c r="PNU8" s="27"/>
      <c r="PNV8" s="47"/>
      <c r="PNW8" s="27"/>
      <c r="PNX8" s="47"/>
      <c r="PNY8" s="27"/>
      <c r="PNZ8" s="47"/>
      <c r="POA8" s="27"/>
      <c r="POB8" s="47"/>
      <c r="POC8" s="27"/>
      <c r="POD8" s="47"/>
      <c r="POE8" s="27"/>
      <c r="POF8" s="47"/>
      <c r="POG8" s="27"/>
      <c r="POH8" s="47"/>
      <c r="POI8" s="27"/>
      <c r="POJ8" s="47"/>
      <c r="POK8" s="27"/>
      <c r="POL8" s="47"/>
      <c r="POM8" s="27"/>
      <c r="PON8" s="47"/>
      <c r="POO8" s="27"/>
      <c r="POP8" s="47"/>
      <c r="POQ8" s="27"/>
      <c r="POR8" s="47"/>
      <c r="POS8" s="27"/>
      <c r="POT8" s="47"/>
      <c r="POU8" s="27"/>
      <c r="POV8" s="47"/>
      <c r="POW8" s="27"/>
      <c r="POX8" s="47"/>
      <c r="POY8" s="27"/>
      <c r="POZ8" s="47"/>
      <c r="PPA8" s="27"/>
      <c r="PPB8" s="47"/>
      <c r="PPC8" s="27"/>
      <c r="PPD8" s="47"/>
      <c r="PPE8" s="27"/>
      <c r="PPF8" s="47"/>
      <c r="PPG8" s="27"/>
      <c r="PPH8" s="47"/>
      <c r="PPI8" s="27"/>
      <c r="PPJ8" s="47"/>
      <c r="PPK8" s="27"/>
      <c r="PPL8" s="47"/>
      <c r="PPM8" s="27"/>
      <c r="PPN8" s="47"/>
      <c r="PPO8" s="27"/>
      <c r="PPP8" s="47"/>
      <c r="PPQ8" s="27"/>
      <c r="PPR8" s="47"/>
      <c r="PPS8" s="27"/>
      <c r="PPT8" s="47"/>
      <c r="PPU8" s="27"/>
      <c r="PPV8" s="47"/>
      <c r="PPW8" s="27"/>
      <c r="PPX8" s="47"/>
      <c r="PPY8" s="27"/>
      <c r="PPZ8" s="47"/>
      <c r="PQA8" s="27"/>
      <c r="PQB8" s="47"/>
      <c r="PQC8" s="27"/>
      <c r="PQD8" s="47"/>
      <c r="PQE8" s="27"/>
      <c r="PQF8" s="47"/>
      <c r="PQG8" s="27"/>
      <c r="PQH8" s="47"/>
      <c r="PQI8" s="27"/>
      <c r="PQJ8" s="47"/>
      <c r="PQK8" s="27"/>
      <c r="PQL8" s="47"/>
      <c r="PQM8" s="27"/>
      <c r="PQN8" s="47"/>
      <c r="PQO8" s="27"/>
      <c r="PQP8" s="47"/>
      <c r="PQQ8" s="27"/>
      <c r="PQR8" s="47"/>
      <c r="PQS8" s="27"/>
      <c r="PQT8" s="47"/>
      <c r="PQU8" s="27"/>
      <c r="PQV8" s="47"/>
      <c r="PQW8" s="27"/>
      <c r="PQX8" s="47"/>
      <c r="PQY8" s="27"/>
      <c r="PQZ8" s="47"/>
      <c r="PRA8" s="27"/>
      <c r="PRB8" s="47"/>
      <c r="PRC8" s="27"/>
      <c r="PRD8" s="47"/>
      <c r="PRE8" s="27"/>
      <c r="PRF8" s="47"/>
      <c r="PRG8" s="27"/>
      <c r="PRH8" s="47"/>
      <c r="PRI8" s="27"/>
      <c r="PRJ8" s="47"/>
      <c r="PRK8" s="27"/>
      <c r="PRL8" s="47"/>
      <c r="PRM8" s="27"/>
      <c r="PRN8" s="47"/>
      <c r="PRO8" s="27"/>
      <c r="PRP8" s="47"/>
      <c r="PRQ8" s="27"/>
      <c r="PRR8" s="47"/>
      <c r="PRS8" s="27"/>
      <c r="PRT8" s="47"/>
      <c r="PRU8" s="27"/>
      <c r="PRV8" s="47"/>
      <c r="PRW8" s="27"/>
      <c r="PRX8" s="47"/>
      <c r="PRY8" s="27"/>
      <c r="PRZ8" s="47"/>
      <c r="PSA8" s="27"/>
      <c r="PSB8" s="47"/>
      <c r="PSC8" s="27"/>
      <c r="PSD8" s="47"/>
      <c r="PSE8" s="27"/>
      <c r="PSF8" s="47"/>
      <c r="PSG8" s="27"/>
      <c r="PSH8" s="47"/>
      <c r="PSI8" s="27"/>
      <c r="PSJ8" s="47"/>
      <c r="PSK8" s="27"/>
      <c r="PSL8" s="47"/>
      <c r="PSM8" s="27"/>
      <c r="PSN8" s="47"/>
      <c r="PSO8" s="27"/>
      <c r="PSP8" s="47"/>
      <c r="PSQ8" s="27"/>
      <c r="PSR8" s="47"/>
      <c r="PSS8" s="27"/>
      <c r="PST8" s="47"/>
      <c r="PSU8" s="27"/>
      <c r="PSV8" s="47"/>
      <c r="PSW8" s="27"/>
      <c r="PSX8" s="47"/>
      <c r="PSY8" s="27"/>
      <c r="PSZ8" s="47"/>
      <c r="PTA8" s="27"/>
      <c r="PTB8" s="47"/>
      <c r="PTC8" s="27"/>
      <c r="PTD8" s="47"/>
      <c r="PTE8" s="27"/>
      <c r="PTF8" s="47"/>
      <c r="PTG8" s="27"/>
      <c r="PTH8" s="47"/>
      <c r="PTI8" s="27"/>
      <c r="PTJ8" s="47"/>
      <c r="PTK8" s="27"/>
      <c r="PTL8" s="47"/>
      <c r="PTM8" s="27"/>
      <c r="PTN8" s="47"/>
      <c r="PTO8" s="27"/>
      <c r="PTP8" s="47"/>
      <c r="PTQ8" s="27"/>
      <c r="PTR8" s="47"/>
      <c r="PTS8" s="27"/>
      <c r="PTT8" s="47"/>
      <c r="PTU8" s="27"/>
      <c r="PTV8" s="47"/>
      <c r="PTW8" s="27"/>
      <c r="PTX8" s="47"/>
      <c r="PTY8" s="27"/>
      <c r="PTZ8" s="47"/>
      <c r="PUA8" s="27"/>
      <c r="PUB8" s="47"/>
      <c r="PUC8" s="27"/>
      <c r="PUD8" s="47"/>
      <c r="PUE8" s="27"/>
      <c r="PUF8" s="47"/>
      <c r="PUG8" s="27"/>
      <c r="PUH8" s="47"/>
      <c r="PUI8" s="27"/>
      <c r="PUJ8" s="47"/>
      <c r="PUK8" s="27"/>
      <c r="PUL8" s="47"/>
      <c r="PUM8" s="27"/>
      <c r="PUN8" s="47"/>
      <c r="PUO8" s="27"/>
      <c r="PUP8" s="47"/>
      <c r="PUQ8" s="27"/>
      <c r="PUR8" s="47"/>
      <c r="PUS8" s="27"/>
      <c r="PUT8" s="47"/>
      <c r="PUU8" s="27"/>
      <c r="PUV8" s="47"/>
      <c r="PUW8" s="27"/>
      <c r="PUX8" s="47"/>
      <c r="PUY8" s="27"/>
      <c r="PUZ8" s="47"/>
      <c r="PVA8" s="27"/>
      <c r="PVB8" s="47"/>
      <c r="PVC8" s="27"/>
      <c r="PVD8" s="47"/>
      <c r="PVE8" s="27"/>
      <c r="PVF8" s="47"/>
      <c r="PVG8" s="27"/>
      <c r="PVH8" s="47"/>
      <c r="PVI8" s="27"/>
      <c r="PVJ8" s="47"/>
      <c r="PVK8" s="27"/>
      <c r="PVL8" s="47"/>
      <c r="PVM8" s="27"/>
      <c r="PVN8" s="47"/>
      <c r="PVO8" s="27"/>
      <c r="PVP8" s="47"/>
      <c r="PVQ8" s="27"/>
      <c r="PVR8" s="47"/>
      <c r="PVS8" s="27"/>
      <c r="PVT8" s="47"/>
      <c r="PVU8" s="27"/>
      <c r="PVV8" s="47"/>
      <c r="PVW8" s="27"/>
      <c r="PVX8" s="47"/>
      <c r="PVY8" s="27"/>
      <c r="PVZ8" s="47"/>
      <c r="PWA8" s="27"/>
      <c r="PWB8" s="47"/>
      <c r="PWC8" s="27"/>
      <c r="PWD8" s="47"/>
      <c r="PWE8" s="27"/>
      <c r="PWF8" s="47"/>
      <c r="PWG8" s="27"/>
      <c r="PWH8" s="47"/>
      <c r="PWI8" s="27"/>
      <c r="PWJ8" s="47"/>
      <c r="PWK8" s="27"/>
      <c r="PWL8" s="47"/>
      <c r="PWM8" s="27"/>
      <c r="PWN8" s="47"/>
      <c r="PWO8" s="27"/>
      <c r="PWP8" s="47"/>
      <c r="PWQ8" s="27"/>
      <c r="PWR8" s="47"/>
      <c r="PWS8" s="27"/>
      <c r="PWT8" s="47"/>
      <c r="PWU8" s="27"/>
      <c r="PWV8" s="47"/>
      <c r="PWW8" s="27"/>
      <c r="PWX8" s="47"/>
      <c r="PWY8" s="27"/>
      <c r="PWZ8" s="47"/>
      <c r="PXA8" s="27"/>
      <c r="PXB8" s="47"/>
      <c r="PXC8" s="27"/>
      <c r="PXD8" s="47"/>
      <c r="PXE8" s="27"/>
      <c r="PXF8" s="47"/>
      <c r="PXG8" s="27"/>
      <c r="PXH8" s="47"/>
      <c r="PXI8" s="27"/>
      <c r="PXJ8" s="47"/>
      <c r="PXK8" s="27"/>
      <c r="PXL8" s="47"/>
      <c r="PXM8" s="27"/>
      <c r="PXN8" s="47"/>
      <c r="PXO8" s="27"/>
      <c r="PXP8" s="47"/>
      <c r="PXQ8" s="27"/>
      <c r="PXR8" s="47"/>
      <c r="PXS8" s="27"/>
      <c r="PXT8" s="47"/>
      <c r="PXU8" s="27"/>
      <c r="PXV8" s="47"/>
      <c r="PXW8" s="27"/>
      <c r="PXX8" s="47"/>
      <c r="PXY8" s="27"/>
      <c r="PXZ8" s="47"/>
      <c r="PYA8" s="27"/>
      <c r="PYB8" s="47"/>
      <c r="PYC8" s="27"/>
      <c r="PYD8" s="47"/>
      <c r="PYE8" s="27"/>
      <c r="PYF8" s="47"/>
      <c r="PYG8" s="27"/>
      <c r="PYH8" s="47"/>
      <c r="PYI8" s="27"/>
      <c r="PYJ8" s="47"/>
      <c r="PYK8" s="27"/>
      <c r="PYL8" s="47"/>
      <c r="PYM8" s="27"/>
      <c r="PYN8" s="47"/>
      <c r="PYO8" s="27"/>
      <c r="PYP8" s="47"/>
      <c r="PYQ8" s="27"/>
      <c r="PYR8" s="47"/>
      <c r="PYS8" s="27"/>
      <c r="PYT8" s="47"/>
      <c r="PYU8" s="27"/>
      <c r="PYV8" s="47"/>
      <c r="PYW8" s="27"/>
      <c r="PYX8" s="47"/>
      <c r="PYY8" s="27"/>
      <c r="PYZ8" s="47"/>
      <c r="PZA8" s="27"/>
      <c r="PZB8" s="47"/>
      <c r="PZC8" s="27"/>
      <c r="PZD8" s="47"/>
      <c r="PZE8" s="27"/>
      <c r="PZF8" s="47"/>
      <c r="PZG8" s="27"/>
      <c r="PZH8" s="47"/>
      <c r="PZI8" s="27"/>
      <c r="PZJ8" s="47"/>
      <c r="PZK8" s="27"/>
      <c r="PZL8" s="47"/>
      <c r="PZM8" s="27"/>
      <c r="PZN8" s="47"/>
      <c r="PZO8" s="27"/>
      <c r="PZP8" s="47"/>
      <c r="PZQ8" s="27"/>
      <c r="PZR8" s="47"/>
      <c r="PZS8" s="27"/>
      <c r="PZT8" s="47"/>
      <c r="PZU8" s="27"/>
      <c r="PZV8" s="47"/>
      <c r="PZW8" s="27"/>
      <c r="PZX8" s="47"/>
      <c r="PZY8" s="27"/>
      <c r="PZZ8" s="47"/>
      <c r="QAA8" s="27"/>
      <c r="QAB8" s="47"/>
      <c r="QAC8" s="27"/>
      <c r="QAD8" s="47"/>
      <c r="QAE8" s="27"/>
      <c r="QAF8" s="47"/>
      <c r="QAG8" s="27"/>
      <c r="QAH8" s="47"/>
      <c r="QAI8" s="27"/>
      <c r="QAJ8" s="47"/>
      <c r="QAK8" s="27"/>
      <c r="QAL8" s="47"/>
      <c r="QAM8" s="27"/>
      <c r="QAN8" s="47"/>
      <c r="QAO8" s="27"/>
      <c r="QAP8" s="47"/>
      <c r="QAQ8" s="27"/>
      <c r="QAR8" s="47"/>
      <c r="QAS8" s="27"/>
      <c r="QAT8" s="47"/>
      <c r="QAU8" s="27"/>
      <c r="QAV8" s="47"/>
      <c r="QAW8" s="27"/>
      <c r="QAX8" s="47"/>
      <c r="QAY8" s="27"/>
      <c r="QAZ8" s="47"/>
      <c r="QBA8" s="27"/>
      <c r="QBB8" s="47"/>
      <c r="QBC8" s="27"/>
      <c r="QBD8" s="47"/>
      <c r="QBE8" s="27"/>
      <c r="QBF8" s="47"/>
      <c r="QBG8" s="27"/>
      <c r="QBH8" s="47"/>
      <c r="QBI8" s="27"/>
      <c r="QBJ8" s="47"/>
      <c r="QBK8" s="27"/>
      <c r="QBL8" s="47"/>
      <c r="QBM8" s="27"/>
      <c r="QBN8" s="47"/>
      <c r="QBO8" s="27"/>
      <c r="QBP8" s="47"/>
      <c r="QBQ8" s="27"/>
      <c r="QBR8" s="47"/>
      <c r="QBS8" s="27"/>
      <c r="QBT8" s="47"/>
      <c r="QBU8" s="27"/>
      <c r="QBV8" s="47"/>
      <c r="QBW8" s="27"/>
      <c r="QBX8" s="47"/>
      <c r="QBY8" s="27"/>
      <c r="QBZ8" s="47"/>
      <c r="QCA8" s="27"/>
      <c r="QCB8" s="47"/>
      <c r="QCC8" s="27"/>
      <c r="QCD8" s="47"/>
      <c r="QCE8" s="27"/>
      <c r="QCF8" s="47"/>
      <c r="QCG8" s="27"/>
      <c r="QCH8" s="47"/>
      <c r="QCI8" s="27"/>
      <c r="QCJ8" s="47"/>
      <c r="QCK8" s="27"/>
      <c r="QCL8" s="47"/>
      <c r="QCM8" s="27"/>
      <c r="QCN8" s="47"/>
      <c r="QCO8" s="27"/>
      <c r="QCP8" s="47"/>
      <c r="QCQ8" s="27"/>
      <c r="QCR8" s="47"/>
      <c r="QCS8" s="27"/>
      <c r="QCT8" s="47"/>
      <c r="QCU8" s="27"/>
      <c r="QCV8" s="47"/>
      <c r="QCW8" s="27"/>
      <c r="QCX8" s="47"/>
      <c r="QCY8" s="27"/>
      <c r="QCZ8" s="47"/>
      <c r="QDA8" s="27"/>
      <c r="QDB8" s="47"/>
      <c r="QDC8" s="27"/>
      <c r="QDD8" s="47"/>
      <c r="QDE8" s="27"/>
      <c r="QDF8" s="47"/>
      <c r="QDG8" s="27"/>
      <c r="QDH8" s="47"/>
      <c r="QDI8" s="27"/>
      <c r="QDJ8" s="47"/>
      <c r="QDK8" s="27"/>
      <c r="QDL8" s="47"/>
      <c r="QDM8" s="27"/>
      <c r="QDN8" s="47"/>
      <c r="QDO8" s="27"/>
      <c r="QDP8" s="47"/>
      <c r="QDQ8" s="27"/>
      <c r="QDR8" s="47"/>
      <c r="QDS8" s="27"/>
      <c r="QDT8" s="47"/>
      <c r="QDU8" s="27"/>
      <c r="QDV8" s="47"/>
      <c r="QDW8" s="27"/>
      <c r="QDX8" s="47"/>
      <c r="QDY8" s="27"/>
      <c r="QDZ8" s="47"/>
      <c r="QEA8" s="27"/>
      <c r="QEB8" s="47"/>
      <c r="QEC8" s="27"/>
      <c r="QED8" s="47"/>
      <c r="QEE8" s="27"/>
      <c r="QEF8" s="47"/>
      <c r="QEG8" s="27"/>
      <c r="QEH8" s="47"/>
      <c r="QEI8" s="27"/>
      <c r="QEJ8" s="47"/>
      <c r="QEK8" s="27"/>
      <c r="QEL8" s="47"/>
      <c r="QEM8" s="27"/>
      <c r="QEN8" s="47"/>
      <c r="QEO8" s="27"/>
      <c r="QEP8" s="47"/>
      <c r="QEQ8" s="27"/>
      <c r="QER8" s="47"/>
      <c r="QES8" s="27"/>
      <c r="QET8" s="47"/>
      <c r="QEU8" s="27"/>
      <c r="QEV8" s="47"/>
      <c r="QEW8" s="27"/>
      <c r="QEX8" s="47"/>
      <c r="QEY8" s="27"/>
      <c r="QEZ8" s="47"/>
      <c r="QFA8" s="27"/>
      <c r="QFB8" s="47"/>
      <c r="QFC8" s="27"/>
      <c r="QFD8" s="47"/>
      <c r="QFE8" s="27"/>
      <c r="QFF8" s="47"/>
      <c r="QFG8" s="27"/>
      <c r="QFH8" s="47"/>
      <c r="QFI8" s="27"/>
      <c r="QFJ8" s="47"/>
      <c r="QFK8" s="27"/>
      <c r="QFL8" s="47"/>
      <c r="QFM8" s="27"/>
      <c r="QFN8" s="47"/>
      <c r="QFO8" s="27"/>
      <c r="QFP8" s="47"/>
      <c r="QFQ8" s="27"/>
      <c r="QFR8" s="47"/>
      <c r="QFS8" s="27"/>
      <c r="QFT8" s="47"/>
      <c r="QFU8" s="27"/>
      <c r="QFV8" s="47"/>
      <c r="QFW8" s="27"/>
      <c r="QFX8" s="47"/>
      <c r="QFY8" s="27"/>
      <c r="QFZ8" s="47"/>
      <c r="QGA8" s="27"/>
      <c r="QGB8" s="47"/>
      <c r="QGC8" s="27"/>
      <c r="QGD8" s="47"/>
      <c r="QGE8" s="27"/>
      <c r="QGF8" s="47"/>
      <c r="QGG8" s="27"/>
      <c r="QGH8" s="47"/>
      <c r="QGI8" s="27"/>
      <c r="QGJ8" s="47"/>
      <c r="QGK8" s="27"/>
      <c r="QGL8" s="47"/>
      <c r="QGM8" s="27"/>
      <c r="QGN8" s="47"/>
      <c r="QGO8" s="27"/>
      <c r="QGP8" s="47"/>
      <c r="QGQ8" s="27"/>
      <c r="QGR8" s="47"/>
      <c r="QGS8" s="27"/>
      <c r="QGT8" s="47"/>
      <c r="QGU8" s="27"/>
      <c r="QGV8" s="47"/>
      <c r="QGW8" s="27"/>
      <c r="QGX8" s="47"/>
      <c r="QGY8" s="27"/>
      <c r="QGZ8" s="47"/>
      <c r="QHA8" s="27"/>
      <c r="QHB8" s="47"/>
      <c r="QHC8" s="27"/>
      <c r="QHD8" s="47"/>
      <c r="QHE8" s="27"/>
      <c r="QHF8" s="47"/>
      <c r="QHG8" s="27"/>
      <c r="QHH8" s="47"/>
      <c r="QHI8" s="27"/>
      <c r="QHJ8" s="47"/>
      <c r="QHK8" s="27"/>
      <c r="QHL8" s="47"/>
      <c r="QHM8" s="27"/>
      <c r="QHN8" s="47"/>
      <c r="QHO8" s="27"/>
      <c r="QHP8" s="47"/>
      <c r="QHQ8" s="27"/>
      <c r="QHR8" s="47"/>
      <c r="QHS8" s="27"/>
      <c r="QHT8" s="47"/>
      <c r="QHU8" s="27"/>
      <c r="QHV8" s="47"/>
      <c r="QHW8" s="27"/>
      <c r="QHX8" s="47"/>
      <c r="QHY8" s="27"/>
      <c r="QHZ8" s="47"/>
      <c r="QIA8" s="27"/>
      <c r="QIB8" s="47"/>
      <c r="QIC8" s="27"/>
      <c r="QID8" s="47"/>
      <c r="QIE8" s="27"/>
      <c r="QIF8" s="47"/>
      <c r="QIG8" s="27"/>
      <c r="QIH8" s="47"/>
      <c r="QII8" s="27"/>
      <c r="QIJ8" s="47"/>
      <c r="QIK8" s="27"/>
      <c r="QIL8" s="47"/>
      <c r="QIM8" s="27"/>
      <c r="QIN8" s="47"/>
      <c r="QIO8" s="27"/>
      <c r="QIP8" s="47"/>
      <c r="QIQ8" s="27"/>
      <c r="QIR8" s="47"/>
      <c r="QIS8" s="27"/>
      <c r="QIT8" s="47"/>
      <c r="QIU8" s="27"/>
      <c r="QIV8" s="47"/>
      <c r="QIW8" s="27"/>
      <c r="QIX8" s="47"/>
      <c r="QIY8" s="27"/>
      <c r="QIZ8" s="47"/>
      <c r="QJA8" s="27"/>
      <c r="QJB8" s="47"/>
      <c r="QJC8" s="27"/>
      <c r="QJD8" s="47"/>
      <c r="QJE8" s="27"/>
      <c r="QJF8" s="47"/>
      <c r="QJG8" s="27"/>
      <c r="QJH8" s="47"/>
      <c r="QJI8" s="27"/>
      <c r="QJJ8" s="47"/>
      <c r="QJK8" s="27"/>
      <c r="QJL8" s="47"/>
      <c r="QJM8" s="27"/>
      <c r="QJN8" s="47"/>
      <c r="QJO8" s="27"/>
      <c r="QJP8" s="47"/>
      <c r="QJQ8" s="27"/>
      <c r="QJR8" s="47"/>
      <c r="QJS8" s="27"/>
      <c r="QJT8" s="47"/>
      <c r="QJU8" s="27"/>
      <c r="QJV8" s="47"/>
      <c r="QJW8" s="27"/>
      <c r="QJX8" s="47"/>
      <c r="QJY8" s="27"/>
      <c r="QJZ8" s="47"/>
      <c r="QKA8" s="27"/>
      <c r="QKB8" s="47"/>
      <c r="QKC8" s="27"/>
      <c r="QKD8" s="47"/>
      <c r="QKE8" s="27"/>
      <c r="QKF8" s="47"/>
      <c r="QKG8" s="27"/>
      <c r="QKH8" s="47"/>
      <c r="QKI8" s="27"/>
      <c r="QKJ8" s="47"/>
      <c r="QKK8" s="27"/>
      <c r="QKL8" s="47"/>
      <c r="QKM8" s="27"/>
      <c r="QKN8" s="47"/>
      <c r="QKO8" s="27"/>
      <c r="QKP8" s="47"/>
      <c r="QKQ8" s="27"/>
      <c r="QKR8" s="47"/>
      <c r="QKS8" s="27"/>
      <c r="QKT8" s="47"/>
      <c r="QKU8" s="27"/>
      <c r="QKV8" s="47"/>
      <c r="QKW8" s="27"/>
      <c r="QKX8" s="47"/>
      <c r="QKY8" s="27"/>
      <c r="QKZ8" s="47"/>
      <c r="QLA8" s="27"/>
      <c r="QLB8" s="47"/>
      <c r="QLC8" s="27"/>
      <c r="QLD8" s="47"/>
      <c r="QLE8" s="27"/>
      <c r="QLF8" s="47"/>
      <c r="QLG8" s="27"/>
      <c r="QLH8" s="47"/>
      <c r="QLI8" s="27"/>
      <c r="QLJ8" s="47"/>
      <c r="QLK8" s="27"/>
      <c r="QLL8" s="47"/>
      <c r="QLM8" s="27"/>
      <c r="QLN8" s="47"/>
      <c r="QLO8" s="27"/>
      <c r="QLP8" s="47"/>
      <c r="QLQ8" s="27"/>
      <c r="QLR8" s="47"/>
      <c r="QLS8" s="27"/>
      <c r="QLT8" s="47"/>
      <c r="QLU8" s="27"/>
      <c r="QLV8" s="47"/>
      <c r="QLW8" s="27"/>
      <c r="QLX8" s="47"/>
      <c r="QLY8" s="27"/>
      <c r="QLZ8" s="47"/>
      <c r="QMA8" s="27"/>
      <c r="QMB8" s="47"/>
      <c r="QMC8" s="27"/>
      <c r="QMD8" s="47"/>
      <c r="QME8" s="27"/>
      <c r="QMF8" s="47"/>
      <c r="QMG8" s="27"/>
      <c r="QMH8" s="47"/>
      <c r="QMI8" s="27"/>
      <c r="QMJ8" s="47"/>
      <c r="QMK8" s="27"/>
      <c r="QML8" s="47"/>
      <c r="QMM8" s="27"/>
      <c r="QMN8" s="47"/>
      <c r="QMO8" s="27"/>
      <c r="QMP8" s="47"/>
      <c r="QMQ8" s="27"/>
      <c r="QMR8" s="47"/>
      <c r="QMS8" s="27"/>
      <c r="QMT8" s="47"/>
      <c r="QMU8" s="27"/>
      <c r="QMV8" s="47"/>
      <c r="QMW8" s="27"/>
      <c r="QMX8" s="47"/>
      <c r="QMY8" s="27"/>
      <c r="QMZ8" s="47"/>
      <c r="QNA8" s="27"/>
      <c r="QNB8" s="47"/>
      <c r="QNC8" s="27"/>
      <c r="QND8" s="47"/>
      <c r="QNE8" s="27"/>
      <c r="QNF8" s="47"/>
      <c r="QNG8" s="27"/>
      <c r="QNH8" s="47"/>
      <c r="QNI8" s="27"/>
      <c r="QNJ8" s="47"/>
      <c r="QNK8" s="27"/>
      <c r="QNL8" s="47"/>
      <c r="QNM8" s="27"/>
      <c r="QNN8" s="47"/>
      <c r="QNO8" s="27"/>
      <c r="QNP8" s="47"/>
      <c r="QNQ8" s="27"/>
      <c r="QNR8" s="47"/>
      <c r="QNS8" s="27"/>
      <c r="QNT8" s="47"/>
      <c r="QNU8" s="27"/>
      <c r="QNV8" s="47"/>
      <c r="QNW8" s="27"/>
      <c r="QNX8" s="47"/>
      <c r="QNY8" s="27"/>
      <c r="QNZ8" s="47"/>
      <c r="QOA8" s="27"/>
      <c r="QOB8" s="47"/>
      <c r="QOC8" s="27"/>
      <c r="QOD8" s="47"/>
      <c r="QOE8" s="27"/>
      <c r="QOF8" s="47"/>
      <c r="QOG8" s="27"/>
      <c r="QOH8" s="47"/>
      <c r="QOI8" s="27"/>
      <c r="QOJ8" s="47"/>
      <c r="QOK8" s="27"/>
      <c r="QOL8" s="47"/>
      <c r="QOM8" s="27"/>
      <c r="QON8" s="47"/>
      <c r="QOO8" s="27"/>
      <c r="QOP8" s="47"/>
      <c r="QOQ8" s="27"/>
      <c r="QOR8" s="47"/>
      <c r="QOS8" s="27"/>
      <c r="QOT8" s="47"/>
      <c r="QOU8" s="27"/>
      <c r="QOV8" s="47"/>
      <c r="QOW8" s="27"/>
      <c r="QOX8" s="47"/>
      <c r="QOY8" s="27"/>
      <c r="QOZ8" s="47"/>
      <c r="QPA8" s="27"/>
      <c r="QPB8" s="47"/>
      <c r="QPC8" s="27"/>
      <c r="QPD8" s="47"/>
      <c r="QPE8" s="27"/>
      <c r="QPF8" s="47"/>
      <c r="QPG8" s="27"/>
      <c r="QPH8" s="47"/>
      <c r="QPI8" s="27"/>
      <c r="QPJ8" s="47"/>
      <c r="QPK8" s="27"/>
      <c r="QPL8" s="47"/>
      <c r="QPM8" s="27"/>
      <c r="QPN8" s="47"/>
      <c r="QPO8" s="27"/>
      <c r="QPP8" s="47"/>
      <c r="QPQ8" s="27"/>
      <c r="QPR8" s="47"/>
      <c r="QPS8" s="27"/>
      <c r="QPT8" s="47"/>
      <c r="QPU8" s="27"/>
      <c r="QPV8" s="47"/>
      <c r="QPW8" s="27"/>
      <c r="QPX8" s="47"/>
      <c r="QPY8" s="27"/>
      <c r="QPZ8" s="47"/>
      <c r="QQA8" s="27"/>
      <c r="QQB8" s="47"/>
      <c r="QQC8" s="27"/>
      <c r="QQD8" s="47"/>
      <c r="QQE8" s="27"/>
      <c r="QQF8" s="47"/>
      <c r="QQG8" s="27"/>
      <c r="QQH8" s="47"/>
      <c r="QQI8" s="27"/>
      <c r="QQJ8" s="47"/>
      <c r="QQK8" s="27"/>
      <c r="QQL8" s="47"/>
      <c r="QQM8" s="27"/>
      <c r="QQN8" s="47"/>
      <c r="QQO8" s="27"/>
      <c r="QQP8" s="47"/>
      <c r="QQQ8" s="27"/>
      <c r="QQR8" s="47"/>
      <c r="QQS8" s="27"/>
      <c r="QQT8" s="47"/>
      <c r="QQU8" s="27"/>
      <c r="QQV8" s="47"/>
      <c r="QQW8" s="27"/>
      <c r="QQX8" s="47"/>
      <c r="QQY8" s="27"/>
      <c r="QQZ8" s="47"/>
      <c r="QRA8" s="27"/>
      <c r="QRB8" s="47"/>
      <c r="QRC8" s="27"/>
      <c r="QRD8" s="47"/>
      <c r="QRE8" s="27"/>
      <c r="QRF8" s="47"/>
      <c r="QRG8" s="27"/>
      <c r="QRH8" s="47"/>
      <c r="QRI8" s="27"/>
      <c r="QRJ8" s="47"/>
      <c r="QRK8" s="27"/>
      <c r="QRL8" s="47"/>
      <c r="QRM8" s="27"/>
      <c r="QRN8" s="47"/>
      <c r="QRO8" s="27"/>
      <c r="QRP8" s="47"/>
      <c r="QRQ8" s="27"/>
      <c r="QRR8" s="47"/>
      <c r="QRS8" s="27"/>
      <c r="QRT8" s="47"/>
      <c r="QRU8" s="27"/>
      <c r="QRV8" s="47"/>
      <c r="QRW8" s="27"/>
      <c r="QRX8" s="47"/>
      <c r="QRY8" s="27"/>
      <c r="QRZ8" s="47"/>
      <c r="QSA8" s="27"/>
      <c r="QSB8" s="47"/>
      <c r="QSC8" s="27"/>
      <c r="QSD8" s="47"/>
      <c r="QSE8" s="27"/>
      <c r="QSF8" s="47"/>
      <c r="QSG8" s="27"/>
      <c r="QSH8" s="47"/>
      <c r="QSI8" s="27"/>
      <c r="QSJ8" s="47"/>
      <c r="QSK8" s="27"/>
      <c r="QSL8" s="47"/>
      <c r="QSM8" s="27"/>
      <c r="QSN8" s="47"/>
      <c r="QSO8" s="27"/>
      <c r="QSP8" s="47"/>
      <c r="QSQ8" s="27"/>
      <c r="QSR8" s="47"/>
      <c r="QSS8" s="27"/>
      <c r="QST8" s="47"/>
      <c r="QSU8" s="27"/>
      <c r="QSV8" s="47"/>
      <c r="QSW8" s="27"/>
      <c r="QSX8" s="47"/>
      <c r="QSY8" s="27"/>
      <c r="QSZ8" s="47"/>
      <c r="QTA8" s="27"/>
      <c r="QTB8" s="47"/>
      <c r="QTC8" s="27"/>
      <c r="QTD8" s="47"/>
      <c r="QTE8" s="27"/>
      <c r="QTF8" s="47"/>
      <c r="QTG8" s="27"/>
      <c r="QTH8" s="47"/>
      <c r="QTI8" s="27"/>
      <c r="QTJ8" s="47"/>
      <c r="QTK8" s="27"/>
      <c r="QTL8" s="47"/>
      <c r="QTM8" s="27"/>
      <c r="QTN8" s="47"/>
      <c r="QTO8" s="27"/>
      <c r="QTP8" s="47"/>
      <c r="QTQ8" s="27"/>
      <c r="QTR8" s="47"/>
      <c r="QTS8" s="27"/>
      <c r="QTT8" s="47"/>
      <c r="QTU8" s="27"/>
      <c r="QTV8" s="47"/>
      <c r="QTW8" s="27"/>
      <c r="QTX8" s="47"/>
      <c r="QTY8" s="27"/>
      <c r="QTZ8" s="47"/>
      <c r="QUA8" s="27"/>
      <c r="QUB8" s="47"/>
      <c r="QUC8" s="27"/>
      <c r="QUD8" s="47"/>
      <c r="QUE8" s="27"/>
      <c r="QUF8" s="47"/>
      <c r="QUG8" s="27"/>
      <c r="QUH8" s="47"/>
      <c r="QUI8" s="27"/>
      <c r="QUJ8" s="47"/>
      <c r="QUK8" s="27"/>
      <c r="QUL8" s="47"/>
      <c r="QUM8" s="27"/>
      <c r="QUN8" s="47"/>
      <c r="QUO8" s="27"/>
      <c r="QUP8" s="47"/>
      <c r="QUQ8" s="27"/>
      <c r="QUR8" s="47"/>
      <c r="QUS8" s="27"/>
      <c r="QUT8" s="47"/>
      <c r="QUU8" s="27"/>
      <c r="QUV8" s="47"/>
      <c r="QUW8" s="27"/>
      <c r="QUX8" s="47"/>
      <c r="QUY8" s="27"/>
      <c r="QUZ8" s="47"/>
      <c r="QVA8" s="27"/>
      <c r="QVB8" s="47"/>
      <c r="QVC8" s="27"/>
      <c r="QVD8" s="47"/>
      <c r="QVE8" s="27"/>
      <c r="QVF8" s="47"/>
      <c r="QVG8" s="27"/>
      <c r="QVH8" s="47"/>
      <c r="QVI8" s="27"/>
      <c r="QVJ8" s="47"/>
      <c r="QVK8" s="27"/>
      <c r="QVL8" s="47"/>
      <c r="QVM8" s="27"/>
      <c r="QVN8" s="47"/>
      <c r="QVO8" s="27"/>
      <c r="QVP8" s="47"/>
      <c r="QVQ8" s="27"/>
      <c r="QVR8" s="47"/>
      <c r="QVS8" s="27"/>
      <c r="QVT8" s="47"/>
      <c r="QVU8" s="27"/>
      <c r="QVV8" s="47"/>
      <c r="QVW8" s="27"/>
      <c r="QVX8" s="47"/>
      <c r="QVY8" s="27"/>
      <c r="QVZ8" s="47"/>
      <c r="QWA8" s="27"/>
      <c r="QWB8" s="47"/>
      <c r="QWC8" s="27"/>
      <c r="QWD8" s="47"/>
      <c r="QWE8" s="27"/>
      <c r="QWF8" s="47"/>
      <c r="QWG8" s="27"/>
      <c r="QWH8" s="47"/>
      <c r="QWI8" s="27"/>
      <c r="QWJ8" s="47"/>
      <c r="QWK8" s="27"/>
      <c r="QWL8" s="47"/>
      <c r="QWM8" s="27"/>
      <c r="QWN8" s="47"/>
      <c r="QWO8" s="27"/>
      <c r="QWP8" s="47"/>
      <c r="QWQ8" s="27"/>
      <c r="QWR8" s="47"/>
      <c r="QWS8" s="27"/>
      <c r="QWT8" s="47"/>
      <c r="QWU8" s="27"/>
      <c r="QWV8" s="47"/>
      <c r="QWW8" s="27"/>
      <c r="QWX8" s="47"/>
      <c r="QWY8" s="27"/>
      <c r="QWZ8" s="47"/>
      <c r="QXA8" s="27"/>
      <c r="QXB8" s="47"/>
      <c r="QXC8" s="27"/>
      <c r="QXD8" s="47"/>
      <c r="QXE8" s="27"/>
      <c r="QXF8" s="47"/>
      <c r="QXG8" s="27"/>
      <c r="QXH8" s="47"/>
      <c r="QXI8" s="27"/>
      <c r="QXJ8" s="47"/>
      <c r="QXK8" s="27"/>
      <c r="QXL8" s="47"/>
      <c r="QXM8" s="27"/>
      <c r="QXN8" s="47"/>
      <c r="QXO8" s="27"/>
      <c r="QXP8" s="47"/>
      <c r="QXQ8" s="27"/>
      <c r="QXR8" s="47"/>
      <c r="QXS8" s="27"/>
      <c r="QXT8" s="47"/>
      <c r="QXU8" s="27"/>
      <c r="QXV8" s="47"/>
      <c r="QXW8" s="27"/>
      <c r="QXX8" s="47"/>
      <c r="QXY8" s="27"/>
      <c r="QXZ8" s="47"/>
      <c r="QYA8" s="27"/>
      <c r="QYB8" s="47"/>
      <c r="QYC8" s="27"/>
      <c r="QYD8" s="47"/>
      <c r="QYE8" s="27"/>
      <c r="QYF8" s="47"/>
      <c r="QYG8" s="27"/>
      <c r="QYH8" s="47"/>
      <c r="QYI8" s="27"/>
      <c r="QYJ8" s="47"/>
      <c r="QYK8" s="27"/>
      <c r="QYL8" s="47"/>
      <c r="QYM8" s="27"/>
      <c r="QYN8" s="47"/>
      <c r="QYO8" s="27"/>
      <c r="QYP8" s="47"/>
      <c r="QYQ8" s="27"/>
      <c r="QYR8" s="47"/>
      <c r="QYS8" s="27"/>
      <c r="QYT8" s="47"/>
      <c r="QYU8" s="27"/>
      <c r="QYV8" s="47"/>
      <c r="QYW8" s="27"/>
      <c r="QYX8" s="47"/>
      <c r="QYY8" s="27"/>
      <c r="QYZ8" s="47"/>
      <c r="QZA8" s="27"/>
      <c r="QZB8" s="47"/>
      <c r="QZC8" s="27"/>
      <c r="QZD8" s="47"/>
      <c r="QZE8" s="27"/>
      <c r="QZF8" s="47"/>
      <c r="QZG8" s="27"/>
      <c r="QZH8" s="47"/>
      <c r="QZI8" s="27"/>
      <c r="QZJ8" s="47"/>
      <c r="QZK8" s="27"/>
      <c r="QZL8" s="47"/>
      <c r="QZM8" s="27"/>
      <c r="QZN8" s="47"/>
      <c r="QZO8" s="27"/>
      <c r="QZP8" s="47"/>
      <c r="QZQ8" s="27"/>
      <c r="QZR8" s="47"/>
      <c r="QZS8" s="27"/>
      <c r="QZT8" s="47"/>
      <c r="QZU8" s="27"/>
      <c r="QZV8" s="47"/>
      <c r="QZW8" s="27"/>
      <c r="QZX8" s="47"/>
      <c r="QZY8" s="27"/>
      <c r="QZZ8" s="47"/>
      <c r="RAA8" s="27"/>
      <c r="RAB8" s="47"/>
      <c r="RAC8" s="27"/>
      <c r="RAD8" s="47"/>
      <c r="RAE8" s="27"/>
      <c r="RAF8" s="47"/>
      <c r="RAG8" s="27"/>
      <c r="RAH8" s="47"/>
      <c r="RAI8" s="27"/>
      <c r="RAJ8" s="47"/>
      <c r="RAK8" s="27"/>
      <c r="RAL8" s="47"/>
      <c r="RAM8" s="27"/>
      <c r="RAN8" s="47"/>
      <c r="RAO8" s="27"/>
      <c r="RAP8" s="47"/>
      <c r="RAQ8" s="27"/>
      <c r="RAR8" s="47"/>
      <c r="RAS8" s="27"/>
      <c r="RAT8" s="47"/>
      <c r="RAU8" s="27"/>
      <c r="RAV8" s="47"/>
      <c r="RAW8" s="27"/>
      <c r="RAX8" s="47"/>
      <c r="RAY8" s="27"/>
      <c r="RAZ8" s="47"/>
      <c r="RBA8" s="27"/>
      <c r="RBB8" s="47"/>
      <c r="RBC8" s="27"/>
      <c r="RBD8" s="47"/>
      <c r="RBE8" s="27"/>
      <c r="RBF8" s="47"/>
      <c r="RBG8" s="27"/>
      <c r="RBH8" s="47"/>
      <c r="RBI8" s="27"/>
      <c r="RBJ8" s="47"/>
      <c r="RBK8" s="27"/>
      <c r="RBL8" s="47"/>
      <c r="RBM8" s="27"/>
      <c r="RBN8" s="47"/>
      <c r="RBO8" s="27"/>
      <c r="RBP8" s="47"/>
      <c r="RBQ8" s="27"/>
      <c r="RBR8" s="47"/>
      <c r="RBS8" s="27"/>
      <c r="RBT8" s="47"/>
      <c r="RBU8" s="27"/>
      <c r="RBV8" s="47"/>
      <c r="RBW8" s="27"/>
      <c r="RBX8" s="47"/>
      <c r="RBY8" s="27"/>
      <c r="RBZ8" s="47"/>
      <c r="RCA8" s="27"/>
      <c r="RCB8" s="47"/>
      <c r="RCC8" s="27"/>
      <c r="RCD8" s="47"/>
      <c r="RCE8" s="27"/>
      <c r="RCF8" s="47"/>
      <c r="RCG8" s="27"/>
      <c r="RCH8" s="47"/>
      <c r="RCI8" s="27"/>
      <c r="RCJ8" s="47"/>
      <c r="RCK8" s="27"/>
      <c r="RCL8" s="47"/>
      <c r="RCM8" s="27"/>
      <c r="RCN8" s="47"/>
      <c r="RCO8" s="27"/>
      <c r="RCP8" s="47"/>
      <c r="RCQ8" s="27"/>
      <c r="RCR8" s="47"/>
      <c r="RCS8" s="27"/>
      <c r="RCT8" s="47"/>
      <c r="RCU8" s="27"/>
      <c r="RCV8" s="47"/>
      <c r="RCW8" s="27"/>
      <c r="RCX8" s="47"/>
      <c r="RCY8" s="27"/>
      <c r="RCZ8" s="47"/>
      <c r="RDA8" s="27"/>
      <c r="RDB8" s="47"/>
      <c r="RDC8" s="27"/>
      <c r="RDD8" s="47"/>
      <c r="RDE8" s="27"/>
      <c r="RDF8" s="47"/>
      <c r="RDG8" s="27"/>
      <c r="RDH8" s="47"/>
      <c r="RDI8" s="27"/>
      <c r="RDJ8" s="47"/>
      <c r="RDK8" s="27"/>
      <c r="RDL8" s="47"/>
      <c r="RDM8" s="27"/>
      <c r="RDN8" s="47"/>
      <c r="RDO8" s="27"/>
      <c r="RDP8" s="47"/>
      <c r="RDQ8" s="27"/>
      <c r="RDR8" s="47"/>
      <c r="RDS8" s="27"/>
      <c r="RDT8" s="47"/>
      <c r="RDU8" s="27"/>
      <c r="RDV8" s="47"/>
      <c r="RDW8" s="27"/>
      <c r="RDX8" s="47"/>
      <c r="RDY8" s="27"/>
      <c r="RDZ8" s="47"/>
      <c r="REA8" s="27"/>
      <c r="REB8" s="47"/>
      <c r="REC8" s="27"/>
      <c r="RED8" s="47"/>
      <c r="REE8" s="27"/>
      <c r="REF8" s="47"/>
      <c r="REG8" s="27"/>
      <c r="REH8" s="47"/>
      <c r="REI8" s="27"/>
      <c r="REJ8" s="47"/>
      <c r="REK8" s="27"/>
      <c r="REL8" s="47"/>
      <c r="REM8" s="27"/>
      <c r="REN8" s="47"/>
      <c r="REO8" s="27"/>
      <c r="REP8" s="47"/>
      <c r="REQ8" s="27"/>
      <c r="RER8" s="47"/>
      <c r="RES8" s="27"/>
      <c r="RET8" s="47"/>
      <c r="REU8" s="27"/>
      <c r="REV8" s="47"/>
      <c r="REW8" s="27"/>
      <c r="REX8" s="47"/>
      <c r="REY8" s="27"/>
      <c r="REZ8" s="47"/>
      <c r="RFA8" s="27"/>
      <c r="RFB8" s="47"/>
      <c r="RFC8" s="27"/>
      <c r="RFD8" s="47"/>
      <c r="RFE8" s="27"/>
      <c r="RFF8" s="47"/>
      <c r="RFG8" s="27"/>
      <c r="RFH8" s="47"/>
      <c r="RFI8" s="27"/>
      <c r="RFJ8" s="47"/>
      <c r="RFK8" s="27"/>
      <c r="RFL8" s="47"/>
      <c r="RFM8" s="27"/>
      <c r="RFN8" s="47"/>
      <c r="RFO8" s="27"/>
      <c r="RFP8" s="47"/>
      <c r="RFQ8" s="27"/>
      <c r="RFR8" s="47"/>
      <c r="RFS8" s="27"/>
      <c r="RFT8" s="47"/>
      <c r="RFU8" s="27"/>
      <c r="RFV8" s="47"/>
      <c r="RFW8" s="27"/>
      <c r="RFX8" s="47"/>
      <c r="RFY8" s="27"/>
      <c r="RFZ8" s="47"/>
      <c r="RGA8" s="27"/>
      <c r="RGB8" s="47"/>
      <c r="RGC8" s="27"/>
      <c r="RGD8" s="47"/>
      <c r="RGE8" s="27"/>
      <c r="RGF8" s="47"/>
      <c r="RGG8" s="27"/>
      <c r="RGH8" s="47"/>
      <c r="RGI8" s="27"/>
      <c r="RGJ8" s="47"/>
      <c r="RGK8" s="27"/>
      <c r="RGL8" s="47"/>
      <c r="RGM8" s="27"/>
      <c r="RGN8" s="47"/>
      <c r="RGO8" s="27"/>
      <c r="RGP8" s="47"/>
      <c r="RGQ8" s="27"/>
      <c r="RGR8" s="47"/>
      <c r="RGS8" s="27"/>
      <c r="RGT8" s="47"/>
      <c r="RGU8" s="27"/>
      <c r="RGV8" s="47"/>
      <c r="RGW8" s="27"/>
      <c r="RGX8" s="47"/>
      <c r="RGY8" s="27"/>
      <c r="RGZ8" s="47"/>
      <c r="RHA8" s="27"/>
      <c r="RHB8" s="47"/>
      <c r="RHC8" s="27"/>
      <c r="RHD8" s="47"/>
      <c r="RHE8" s="27"/>
      <c r="RHF8" s="47"/>
      <c r="RHG8" s="27"/>
      <c r="RHH8" s="47"/>
      <c r="RHI8" s="27"/>
      <c r="RHJ8" s="47"/>
      <c r="RHK8" s="27"/>
      <c r="RHL8" s="47"/>
      <c r="RHM8" s="27"/>
      <c r="RHN8" s="47"/>
      <c r="RHO8" s="27"/>
      <c r="RHP8" s="47"/>
      <c r="RHQ8" s="27"/>
      <c r="RHR8" s="47"/>
      <c r="RHS8" s="27"/>
      <c r="RHT8" s="47"/>
      <c r="RHU8" s="27"/>
      <c r="RHV8" s="47"/>
      <c r="RHW8" s="27"/>
      <c r="RHX8" s="47"/>
      <c r="RHY8" s="27"/>
      <c r="RHZ8" s="47"/>
      <c r="RIA8" s="27"/>
      <c r="RIB8" s="47"/>
      <c r="RIC8" s="27"/>
      <c r="RID8" s="47"/>
      <c r="RIE8" s="27"/>
      <c r="RIF8" s="47"/>
      <c r="RIG8" s="27"/>
      <c r="RIH8" s="47"/>
      <c r="RII8" s="27"/>
      <c r="RIJ8" s="47"/>
      <c r="RIK8" s="27"/>
      <c r="RIL8" s="47"/>
      <c r="RIM8" s="27"/>
      <c r="RIN8" s="47"/>
      <c r="RIO8" s="27"/>
      <c r="RIP8" s="47"/>
      <c r="RIQ8" s="27"/>
      <c r="RIR8" s="47"/>
      <c r="RIS8" s="27"/>
      <c r="RIT8" s="47"/>
      <c r="RIU8" s="27"/>
      <c r="RIV8" s="47"/>
      <c r="RIW8" s="27"/>
      <c r="RIX8" s="47"/>
      <c r="RIY8" s="27"/>
      <c r="RIZ8" s="47"/>
      <c r="RJA8" s="27"/>
      <c r="RJB8" s="47"/>
      <c r="RJC8" s="27"/>
      <c r="RJD8" s="47"/>
      <c r="RJE8" s="27"/>
      <c r="RJF8" s="47"/>
      <c r="RJG8" s="27"/>
      <c r="RJH8" s="47"/>
      <c r="RJI8" s="27"/>
      <c r="RJJ8" s="47"/>
      <c r="RJK8" s="27"/>
      <c r="RJL8" s="47"/>
      <c r="RJM8" s="27"/>
      <c r="RJN8" s="47"/>
      <c r="RJO8" s="27"/>
      <c r="RJP8" s="47"/>
      <c r="RJQ8" s="27"/>
      <c r="RJR8" s="47"/>
      <c r="RJS8" s="27"/>
      <c r="RJT8" s="47"/>
      <c r="RJU8" s="27"/>
      <c r="RJV8" s="47"/>
      <c r="RJW8" s="27"/>
      <c r="RJX8" s="47"/>
      <c r="RJY8" s="27"/>
      <c r="RJZ8" s="47"/>
      <c r="RKA8" s="27"/>
      <c r="RKB8" s="47"/>
      <c r="RKC8" s="27"/>
      <c r="RKD8" s="47"/>
      <c r="RKE8" s="27"/>
      <c r="RKF8" s="47"/>
      <c r="RKG8" s="27"/>
      <c r="RKH8" s="47"/>
      <c r="RKI8" s="27"/>
      <c r="RKJ8" s="47"/>
      <c r="RKK8" s="27"/>
      <c r="RKL8" s="47"/>
      <c r="RKM8" s="27"/>
      <c r="RKN8" s="47"/>
      <c r="RKO8" s="27"/>
      <c r="RKP8" s="47"/>
      <c r="RKQ8" s="27"/>
      <c r="RKR8" s="47"/>
      <c r="RKS8" s="27"/>
      <c r="RKT8" s="47"/>
      <c r="RKU8" s="27"/>
      <c r="RKV8" s="47"/>
      <c r="RKW8" s="27"/>
      <c r="RKX8" s="47"/>
      <c r="RKY8" s="27"/>
      <c r="RKZ8" s="47"/>
      <c r="RLA8" s="27"/>
      <c r="RLB8" s="47"/>
      <c r="RLC8" s="27"/>
      <c r="RLD8" s="47"/>
      <c r="RLE8" s="27"/>
      <c r="RLF8" s="47"/>
      <c r="RLG8" s="27"/>
      <c r="RLH8" s="47"/>
      <c r="RLI8" s="27"/>
      <c r="RLJ8" s="47"/>
      <c r="RLK8" s="27"/>
      <c r="RLL8" s="47"/>
      <c r="RLM8" s="27"/>
      <c r="RLN8" s="47"/>
      <c r="RLO8" s="27"/>
      <c r="RLP8" s="47"/>
      <c r="RLQ8" s="27"/>
      <c r="RLR8" s="47"/>
      <c r="RLS8" s="27"/>
      <c r="RLT8" s="47"/>
      <c r="RLU8" s="27"/>
      <c r="RLV8" s="47"/>
      <c r="RLW8" s="27"/>
      <c r="RLX8" s="47"/>
      <c r="RLY8" s="27"/>
      <c r="RLZ8" s="47"/>
      <c r="RMA8" s="27"/>
      <c r="RMB8" s="47"/>
      <c r="RMC8" s="27"/>
      <c r="RMD8" s="47"/>
      <c r="RME8" s="27"/>
      <c r="RMF8" s="47"/>
      <c r="RMG8" s="27"/>
      <c r="RMH8" s="47"/>
      <c r="RMI8" s="27"/>
      <c r="RMJ8" s="47"/>
      <c r="RMK8" s="27"/>
      <c r="RML8" s="47"/>
      <c r="RMM8" s="27"/>
      <c r="RMN8" s="47"/>
      <c r="RMO8" s="27"/>
      <c r="RMP8" s="47"/>
      <c r="RMQ8" s="27"/>
      <c r="RMR8" s="47"/>
      <c r="RMS8" s="27"/>
      <c r="RMT8" s="47"/>
      <c r="RMU8" s="27"/>
      <c r="RMV8" s="47"/>
      <c r="RMW8" s="27"/>
      <c r="RMX8" s="47"/>
      <c r="RMY8" s="27"/>
      <c r="RMZ8" s="47"/>
      <c r="RNA8" s="27"/>
      <c r="RNB8" s="47"/>
      <c r="RNC8" s="27"/>
      <c r="RND8" s="47"/>
      <c r="RNE8" s="27"/>
      <c r="RNF8" s="47"/>
      <c r="RNG8" s="27"/>
      <c r="RNH8" s="47"/>
      <c r="RNI8" s="27"/>
      <c r="RNJ8" s="47"/>
      <c r="RNK8" s="27"/>
      <c r="RNL8" s="47"/>
      <c r="RNM8" s="27"/>
      <c r="RNN8" s="47"/>
      <c r="RNO8" s="27"/>
      <c r="RNP8" s="47"/>
      <c r="RNQ8" s="27"/>
      <c r="RNR8" s="47"/>
      <c r="RNS8" s="27"/>
      <c r="RNT8" s="47"/>
      <c r="RNU8" s="27"/>
      <c r="RNV8" s="47"/>
      <c r="RNW8" s="27"/>
      <c r="RNX8" s="47"/>
      <c r="RNY8" s="27"/>
      <c r="RNZ8" s="47"/>
      <c r="ROA8" s="27"/>
      <c r="ROB8" s="47"/>
      <c r="ROC8" s="27"/>
      <c r="ROD8" s="47"/>
      <c r="ROE8" s="27"/>
      <c r="ROF8" s="47"/>
      <c r="ROG8" s="27"/>
      <c r="ROH8" s="47"/>
      <c r="ROI8" s="27"/>
      <c r="ROJ8" s="47"/>
      <c r="ROK8" s="27"/>
      <c r="ROL8" s="47"/>
      <c r="ROM8" s="27"/>
      <c r="RON8" s="47"/>
      <c r="ROO8" s="27"/>
      <c r="ROP8" s="47"/>
      <c r="ROQ8" s="27"/>
      <c r="ROR8" s="47"/>
      <c r="ROS8" s="27"/>
      <c r="ROT8" s="47"/>
      <c r="ROU8" s="27"/>
      <c r="ROV8" s="47"/>
      <c r="ROW8" s="27"/>
      <c r="ROX8" s="47"/>
      <c r="ROY8" s="27"/>
      <c r="ROZ8" s="47"/>
      <c r="RPA8" s="27"/>
      <c r="RPB8" s="47"/>
      <c r="RPC8" s="27"/>
      <c r="RPD8" s="47"/>
      <c r="RPE8" s="27"/>
      <c r="RPF8" s="47"/>
      <c r="RPG8" s="27"/>
      <c r="RPH8" s="47"/>
      <c r="RPI8" s="27"/>
      <c r="RPJ8" s="47"/>
      <c r="RPK8" s="27"/>
      <c r="RPL8" s="47"/>
      <c r="RPM8" s="27"/>
      <c r="RPN8" s="47"/>
      <c r="RPO8" s="27"/>
      <c r="RPP8" s="47"/>
      <c r="RPQ8" s="27"/>
      <c r="RPR8" s="47"/>
      <c r="RPS8" s="27"/>
      <c r="RPT8" s="47"/>
      <c r="RPU8" s="27"/>
      <c r="RPV8" s="47"/>
      <c r="RPW8" s="27"/>
      <c r="RPX8" s="47"/>
      <c r="RPY8" s="27"/>
      <c r="RPZ8" s="47"/>
      <c r="RQA8" s="27"/>
      <c r="RQB8" s="47"/>
      <c r="RQC8" s="27"/>
      <c r="RQD8" s="47"/>
      <c r="RQE8" s="27"/>
      <c r="RQF8" s="47"/>
      <c r="RQG8" s="27"/>
      <c r="RQH8" s="47"/>
      <c r="RQI8" s="27"/>
      <c r="RQJ8" s="47"/>
      <c r="RQK8" s="27"/>
      <c r="RQL8" s="47"/>
      <c r="RQM8" s="27"/>
      <c r="RQN8" s="47"/>
      <c r="RQO8" s="27"/>
      <c r="RQP8" s="47"/>
      <c r="RQQ8" s="27"/>
      <c r="RQR8" s="47"/>
      <c r="RQS8" s="27"/>
      <c r="RQT8" s="47"/>
      <c r="RQU8" s="27"/>
      <c r="RQV8" s="47"/>
      <c r="RQW8" s="27"/>
      <c r="RQX8" s="47"/>
      <c r="RQY8" s="27"/>
      <c r="RQZ8" s="47"/>
      <c r="RRA8" s="27"/>
      <c r="RRB8" s="47"/>
      <c r="RRC8" s="27"/>
      <c r="RRD8" s="47"/>
      <c r="RRE8" s="27"/>
      <c r="RRF8" s="47"/>
      <c r="RRG8" s="27"/>
      <c r="RRH8" s="47"/>
      <c r="RRI8" s="27"/>
      <c r="RRJ8" s="47"/>
      <c r="RRK8" s="27"/>
      <c r="RRL8" s="47"/>
      <c r="RRM8" s="27"/>
      <c r="RRN8" s="47"/>
      <c r="RRO8" s="27"/>
      <c r="RRP8" s="47"/>
      <c r="RRQ8" s="27"/>
      <c r="RRR8" s="47"/>
      <c r="RRS8" s="27"/>
      <c r="RRT8" s="47"/>
      <c r="RRU8" s="27"/>
      <c r="RRV8" s="47"/>
      <c r="RRW8" s="27"/>
      <c r="RRX8" s="47"/>
      <c r="RRY8" s="27"/>
      <c r="RRZ8" s="47"/>
      <c r="RSA8" s="27"/>
      <c r="RSB8" s="47"/>
      <c r="RSC8" s="27"/>
      <c r="RSD8" s="47"/>
      <c r="RSE8" s="27"/>
      <c r="RSF8" s="47"/>
      <c r="RSG8" s="27"/>
      <c r="RSH8" s="47"/>
      <c r="RSI8" s="27"/>
      <c r="RSJ8" s="47"/>
      <c r="RSK8" s="27"/>
      <c r="RSL8" s="47"/>
      <c r="RSM8" s="27"/>
      <c r="RSN8" s="47"/>
      <c r="RSO8" s="27"/>
      <c r="RSP8" s="47"/>
      <c r="RSQ8" s="27"/>
      <c r="RSR8" s="47"/>
      <c r="RSS8" s="27"/>
      <c r="RST8" s="47"/>
      <c r="RSU8" s="27"/>
      <c r="RSV8" s="47"/>
      <c r="RSW8" s="27"/>
      <c r="RSX8" s="47"/>
      <c r="RSY8" s="27"/>
      <c r="RSZ8" s="47"/>
      <c r="RTA8" s="27"/>
      <c r="RTB8" s="47"/>
      <c r="RTC8" s="27"/>
      <c r="RTD8" s="47"/>
      <c r="RTE8" s="27"/>
      <c r="RTF8" s="47"/>
      <c r="RTG8" s="27"/>
      <c r="RTH8" s="47"/>
      <c r="RTI8" s="27"/>
      <c r="RTJ8" s="47"/>
      <c r="RTK8" s="27"/>
      <c r="RTL8" s="47"/>
      <c r="RTM8" s="27"/>
      <c r="RTN8" s="47"/>
      <c r="RTO8" s="27"/>
      <c r="RTP8" s="47"/>
      <c r="RTQ8" s="27"/>
      <c r="RTR8" s="47"/>
      <c r="RTS8" s="27"/>
      <c r="RTT8" s="47"/>
      <c r="RTU8" s="27"/>
      <c r="RTV8" s="47"/>
      <c r="RTW8" s="27"/>
      <c r="RTX8" s="47"/>
      <c r="RTY8" s="27"/>
      <c r="RTZ8" s="47"/>
      <c r="RUA8" s="27"/>
      <c r="RUB8" s="47"/>
      <c r="RUC8" s="27"/>
      <c r="RUD8" s="47"/>
      <c r="RUE8" s="27"/>
      <c r="RUF8" s="47"/>
      <c r="RUG8" s="27"/>
      <c r="RUH8" s="47"/>
      <c r="RUI8" s="27"/>
      <c r="RUJ8" s="47"/>
      <c r="RUK8" s="27"/>
      <c r="RUL8" s="47"/>
      <c r="RUM8" s="27"/>
      <c r="RUN8" s="47"/>
      <c r="RUO8" s="27"/>
      <c r="RUP8" s="47"/>
      <c r="RUQ8" s="27"/>
      <c r="RUR8" s="47"/>
      <c r="RUS8" s="27"/>
      <c r="RUT8" s="47"/>
      <c r="RUU8" s="27"/>
      <c r="RUV8" s="47"/>
      <c r="RUW8" s="27"/>
      <c r="RUX8" s="47"/>
      <c r="RUY8" s="27"/>
      <c r="RUZ8" s="47"/>
      <c r="RVA8" s="27"/>
      <c r="RVB8" s="47"/>
      <c r="RVC8" s="27"/>
      <c r="RVD8" s="47"/>
      <c r="RVE8" s="27"/>
      <c r="RVF8" s="47"/>
      <c r="RVG8" s="27"/>
      <c r="RVH8" s="47"/>
      <c r="RVI8" s="27"/>
      <c r="RVJ8" s="47"/>
      <c r="RVK8" s="27"/>
      <c r="RVL8" s="47"/>
      <c r="RVM8" s="27"/>
      <c r="RVN8" s="47"/>
      <c r="RVO8" s="27"/>
      <c r="RVP8" s="47"/>
      <c r="RVQ8" s="27"/>
      <c r="RVR8" s="47"/>
      <c r="RVS8" s="27"/>
      <c r="RVT8" s="47"/>
      <c r="RVU8" s="27"/>
      <c r="RVV8" s="47"/>
      <c r="RVW8" s="27"/>
      <c r="RVX8" s="47"/>
      <c r="RVY8" s="27"/>
      <c r="RVZ8" s="47"/>
      <c r="RWA8" s="27"/>
      <c r="RWB8" s="47"/>
      <c r="RWC8" s="27"/>
      <c r="RWD8" s="47"/>
      <c r="RWE8" s="27"/>
      <c r="RWF8" s="47"/>
      <c r="RWG8" s="27"/>
      <c r="RWH8" s="47"/>
      <c r="RWI8" s="27"/>
      <c r="RWJ8" s="47"/>
      <c r="RWK8" s="27"/>
      <c r="RWL8" s="47"/>
      <c r="RWM8" s="27"/>
      <c r="RWN8" s="47"/>
      <c r="RWO8" s="27"/>
      <c r="RWP8" s="47"/>
      <c r="RWQ8" s="27"/>
      <c r="RWR8" s="47"/>
      <c r="RWS8" s="27"/>
      <c r="RWT8" s="47"/>
      <c r="RWU8" s="27"/>
      <c r="RWV8" s="47"/>
      <c r="RWW8" s="27"/>
      <c r="RWX8" s="47"/>
      <c r="RWY8" s="27"/>
      <c r="RWZ8" s="47"/>
      <c r="RXA8" s="27"/>
      <c r="RXB8" s="47"/>
      <c r="RXC8" s="27"/>
      <c r="RXD8" s="47"/>
      <c r="RXE8" s="27"/>
      <c r="RXF8" s="47"/>
      <c r="RXG8" s="27"/>
      <c r="RXH8" s="47"/>
      <c r="RXI8" s="27"/>
      <c r="RXJ8" s="47"/>
      <c r="RXK8" s="27"/>
      <c r="RXL8" s="47"/>
      <c r="RXM8" s="27"/>
      <c r="RXN8" s="47"/>
      <c r="RXO8" s="27"/>
      <c r="RXP8" s="47"/>
      <c r="RXQ8" s="27"/>
      <c r="RXR8" s="47"/>
      <c r="RXS8" s="27"/>
      <c r="RXT8" s="47"/>
      <c r="RXU8" s="27"/>
      <c r="RXV8" s="47"/>
      <c r="RXW8" s="27"/>
      <c r="RXX8" s="47"/>
      <c r="RXY8" s="27"/>
      <c r="RXZ8" s="47"/>
      <c r="RYA8" s="27"/>
      <c r="RYB8" s="47"/>
      <c r="RYC8" s="27"/>
      <c r="RYD8" s="47"/>
      <c r="RYE8" s="27"/>
      <c r="RYF8" s="47"/>
      <c r="RYG8" s="27"/>
      <c r="RYH8" s="47"/>
      <c r="RYI8" s="27"/>
      <c r="RYJ8" s="47"/>
      <c r="RYK8" s="27"/>
      <c r="RYL8" s="47"/>
      <c r="RYM8" s="27"/>
      <c r="RYN8" s="47"/>
      <c r="RYO8" s="27"/>
      <c r="RYP8" s="47"/>
      <c r="RYQ8" s="27"/>
      <c r="RYR8" s="47"/>
      <c r="RYS8" s="27"/>
      <c r="RYT8" s="47"/>
      <c r="RYU8" s="27"/>
      <c r="RYV8" s="47"/>
      <c r="RYW8" s="27"/>
      <c r="RYX8" s="47"/>
      <c r="RYY8" s="27"/>
      <c r="RYZ8" s="47"/>
      <c r="RZA8" s="27"/>
      <c r="RZB8" s="47"/>
      <c r="RZC8" s="27"/>
      <c r="RZD8" s="47"/>
      <c r="RZE8" s="27"/>
      <c r="RZF8" s="47"/>
      <c r="RZG8" s="27"/>
      <c r="RZH8" s="47"/>
      <c r="RZI8" s="27"/>
      <c r="RZJ8" s="47"/>
      <c r="RZK8" s="27"/>
      <c r="RZL8" s="47"/>
      <c r="RZM8" s="27"/>
      <c r="RZN8" s="47"/>
      <c r="RZO8" s="27"/>
      <c r="RZP8" s="47"/>
      <c r="RZQ8" s="27"/>
      <c r="RZR8" s="47"/>
      <c r="RZS8" s="27"/>
      <c r="RZT8" s="47"/>
      <c r="RZU8" s="27"/>
      <c r="RZV8" s="47"/>
      <c r="RZW8" s="27"/>
      <c r="RZX8" s="47"/>
      <c r="RZY8" s="27"/>
      <c r="RZZ8" s="47"/>
      <c r="SAA8" s="27"/>
      <c r="SAB8" s="47"/>
      <c r="SAC8" s="27"/>
      <c r="SAD8" s="47"/>
      <c r="SAE8" s="27"/>
      <c r="SAF8" s="47"/>
      <c r="SAG8" s="27"/>
      <c r="SAH8" s="47"/>
      <c r="SAI8" s="27"/>
      <c r="SAJ8" s="47"/>
      <c r="SAK8" s="27"/>
      <c r="SAL8" s="47"/>
      <c r="SAM8" s="27"/>
      <c r="SAN8" s="47"/>
      <c r="SAO8" s="27"/>
      <c r="SAP8" s="47"/>
      <c r="SAQ8" s="27"/>
      <c r="SAR8" s="47"/>
      <c r="SAS8" s="27"/>
      <c r="SAT8" s="47"/>
      <c r="SAU8" s="27"/>
      <c r="SAV8" s="47"/>
      <c r="SAW8" s="27"/>
      <c r="SAX8" s="47"/>
      <c r="SAY8" s="27"/>
      <c r="SAZ8" s="47"/>
      <c r="SBA8" s="27"/>
      <c r="SBB8" s="47"/>
      <c r="SBC8" s="27"/>
      <c r="SBD8" s="47"/>
      <c r="SBE8" s="27"/>
      <c r="SBF8" s="47"/>
      <c r="SBG8" s="27"/>
      <c r="SBH8" s="47"/>
      <c r="SBI8" s="27"/>
      <c r="SBJ8" s="47"/>
      <c r="SBK8" s="27"/>
      <c r="SBL8" s="47"/>
      <c r="SBM8" s="27"/>
      <c r="SBN8" s="47"/>
      <c r="SBO8" s="27"/>
      <c r="SBP8" s="47"/>
      <c r="SBQ8" s="27"/>
      <c r="SBR8" s="47"/>
      <c r="SBS8" s="27"/>
      <c r="SBT8" s="47"/>
      <c r="SBU8" s="27"/>
      <c r="SBV8" s="47"/>
      <c r="SBW8" s="27"/>
      <c r="SBX8" s="47"/>
      <c r="SBY8" s="27"/>
      <c r="SBZ8" s="47"/>
      <c r="SCA8" s="27"/>
      <c r="SCB8" s="47"/>
      <c r="SCC8" s="27"/>
      <c r="SCD8" s="47"/>
      <c r="SCE8" s="27"/>
      <c r="SCF8" s="47"/>
      <c r="SCG8" s="27"/>
      <c r="SCH8" s="47"/>
      <c r="SCI8" s="27"/>
      <c r="SCJ8" s="47"/>
      <c r="SCK8" s="27"/>
      <c r="SCL8" s="47"/>
      <c r="SCM8" s="27"/>
      <c r="SCN8" s="47"/>
      <c r="SCO8" s="27"/>
      <c r="SCP8" s="47"/>
      <c r="SCQ8" s="27"/>
      <c r="SCR8" s="47"/>
      <c r="SCS8" s="27"/>
      <c r="SCT8" s="47"/>
      <c r="SCU8" s="27"/>
      <c r="SCV8" s="47"/>
      <c r="SCW8" s="27"/>
      <c r="SCX8" s="47"/>
      <c r="SCY8" s="27"/>
      <c r="SCZ8" s="47"/>
      <c r="SDA8" s="27"/>
      <c r="SDB8" s="47"/>
      <c r="SDC8" s="27"/>
      <c r="SDD8" s="47"/>
      <c r="SDE8" s="27"/>
      <c r="SDF8" s="47"/>
      <c r="SDG8" s="27"/>
      <c r="SDH8" s="47"/>
      <c r="SDI8" s="27"/>
      <c r="SDJ8" s="47"/>
      <c r="SDK8" s="27"/>
      <c r="SDL8" s="47"/>
      <c r="SDM8" s="27"/>
      <c r="SDN8" s="47"/>
      <c r="SDO8" s="27"/>
      <c r="SDP8" s="47"/>
      <c r="SDQ8" s="27"/>
      <c r="SDR8" s="47"/>
      <c r="SDS8" s="27"/>
      <c r="SDT8" s="47"/>
      <c r="SDU8" s="27"/>
      <c r="SDV8" s="47"/>
      <c r="SDW8" s="27"/>
      <c r="SDX8" s="47"/>
      <c r="SDY8" s="27"/>
      <c r="SDZ8" s="47"/>
      <c r="SEA8" s="27"/>
      <c r="SEB8" s="47"/>
      <c r="SEC8" s="27"/>
      <c r="SED8" s="47"/>
      <c r="SEE8" s="27"/>
      <c r="SEF8" s="47"/>
      <c r="SEG8" s="27"/>
      <c r="SEH8" s="47"/>
      <c r="SEI8" s="27"/>
      <c r="SEJ8" s="47"/>
      <c r="SEK8" s="27"/>
      <c r="SEL8" s="47"/>
      <c r="SEM8" s="27"/>
      <c r="SEN8" s="47"/>
      <c r="SEO8" s="27"/>
      <c r="SEP8" s="47"/>
      <c r="SEQ8" s="27"/>
      <c r="SER8" s="47"/>
      <c r="SES8" s="27"/>
      <c r="SET8" s="47"/>
      <c r="SEU8" s="27"/>
      <c r="SEV8" s="47"/>
      <c r="SEW8" s="27"/>
      <c r="SEX8" s="47"/>
      <c r="SEY8" s="27"/>
      <c r="SEZ8" s="47"/>
      <c r="SFA8" s="27"/>
      <c r="SFB8" s="47"/>
      <c r="SFC8" s="27"/>
      <c r="SFD8" s="47"/>
      <c r="SFE8" s="27"/>
      <c r="SFF8" s="47"/>
      <c r="SFG8" s="27"/>
      <c r="SFH8" s="47"/>
      <c r="SFI8" s="27"/>
      <c r="SFJ8" s="47"/>
      <c r="SFK8" s="27"/>
      <c r="SFL8" s="47"/>
      <c r="SFM8" s="27"/>
      <c r="SFN8" s="47"/>
      <c r="SFO8" s="27"/>
      <c r="SFP8" s="47"/>
      <c r="SFQ8" s="27"/>
      <c r="SFR8" s="47"/>
      <c r="SFS8" s="27"/>
      <c r="SFT8" s="47"/>
      <c r="SFU8" s="27"/>
      <c r="SFV8" s="47"/>
      <c r="SFW8" s="27"/>
      <c r="SFX8" s="47"/>
      <c r="SFY8" s="27"/>
      <c r="SFZ8" s="47"/>
      <c r="SGA8" s="27"/>
      <c r="SGB8" s="47"/>
      <c r="SGC8" s="27"/>
      <c r="SGD8" s="47"/>
      <c r="SGE8" s="27"/>
      <c r="SGF8" s="47"/>
      <c r="SGG8" s="27"/>
      <c r="SGH8" s="47"/>
      <c r="SGI8" s="27"/>
      <c r="SGJ8" s="47"/>
      <c r="SGK8" s="27"/>
      <c r="SGL8" s="47"/>
      <c r="SGM8" s="27"/>
      <c r="SGN8" s="47"/>
      <c r="SGO8" s="27"/>
      <c r="SGP8" s="47"/>
      <c r="SGQ8" s="27"/>
      <c r="SGR8" s="47"/>
      <c r="SGS8" s="27"/>
      <c r="SGT8" s="47"/>
      <c r="SGU8" s="27"/>
      <c r="SGV8" s="47"/>
      <c r="SGW8" s="27"/>
      <c r="SGX8" s="47"/>
      <c r="SGY8" s="27"/>
      <c r="SGZ8" s="47"/>
      <c r="SHA8" s="27"/>
      <c r="SHB8" s="47"/>
      <c r="SHC8" s="27"/>
      <c r="SHD8" s="47"/>
      <c r="SHE8" s="27"/>
      <c r="SHF8" s="47"/>
      <c r="SHG8" s="27"/>
      <c r="SHH8" s="47"/>
      <c r="SHI8" s="27"/>
      <c r="SHJ8" s="47"/>
      <c r="SHK8" s="27"/>
      <c r="SHL8" s="47"/>
      <c r="SHM8" s="27"/>
      <c r="SHN8" s="47"/>
      <c r="SHO8" s="27"/>
      <c r="SHP8" s="47"/>
      <c r="SHQ8" s="27"/>
      <c r="SHR8" s="47"/>
      <c r="SHS8" s="27"/>
      <c r="SHT8" s="47"/>
      <c r="SHU8" s="27"/>
      <c r="SHV8" s="47"/>
      <c r="SHW8" s="27"/>
      <c r="SHX8" s="47"/>
      <c r="SHY8" s="27"/>
      <c r="SHZ8" s="47"/>
      <c r="SIA8" s="27"/>
      <c r="SIB8" s="47"/>
      <c r="SIC8" s="27"/>
      <c r="SID8" s="47"/>
      <c r="SIE8" s="27"/>
      <c r="SIF8" s="47"/>
      <c r="SIG8" s="27"/>
      <c r="SIH8" s="47"/>
      <c r="SII8" s="27"/>
      <c r="SIJ8" s="47"/>
      <c r="SIK8" s="27"/>
      <c r="SIL8" s="47"/>
      <c r="SIM8" s="27"/>
      <c r="SIN8" s="47"/>
      <c r="SIO8" s="27"/>
      <c r="SIP8" s="47"/>
      <c r="SIQ8" s="27"/>
      <c r="SIR8" s="47"/>
      <c r="SIS8" s="27"/>
      <c r="SIT8" s="47"/>
      <c r="SIU8" s="27"/>
      <c r="SIV8" s="47"/>
      <c r="SIW8" s="27"/>
      <c r="SIX8" s="47"/>
      <c r="SIY8" s="27"/>
      <c r="SIZ8" s="47"/>
      <c r="SJA8" s="27"/>
      <c r="SJB8" s="47"/>
      <c r="SJC8" s="27"/>
      <c r="SJD8" s="47"/>
      <c r="SJE8" s="27"/>
      <c r="SJF8" s="47"/>
      <c r="SJG8" s="27"/>
      <c r="SJH8" s="47"/>
      <c r="SJI8" s="27"/>
      <c r="SJJ8" s="47"/>
      <c r="SJK8" s="27"/>
      <c r="SJL8" s="47"/>
      <c r="SJM8" s="27"/>
      <c r="SJN8" s="47"/>
      <c r="SJO8" s="27"/>
      <c r="SJP8" s="47"/>
      <c r="SJQ8" s="27"/>
      <c r="SJR8" s="47"/>
      <c r="SJS8" s="27"/>
      <c r="SJT8" s="47"/>
      <c r="SJU8" s="27"/>
      <c r="SJV8" s="47"/>
      <c r="SJW8" s="27"/>
      <c r="SJX8" s="47"/>
      <c r="SJY8" s="27"/>
      <c r="SJZ8" s="47"/>
      <c r="SKA8" s="27"/>
      <c r="SKB8" s="47"/>
      <c r="SKC8" s="27"/>
      <c r="SKD8" s="47"/>
      <c r="SKE8" s="27"/>
      <c r="SKF8" s="47"/>
      <c r="SKG8" s="27"/>
      <c r="SKH8" s="47"/>
      <c r="SKI8" s="27"/>
      <c r="SKJ8" s="47"/>
      <c r="SKK8" s="27"/>
      <c r="SKL8" s="47"/>
      <c r="SKM8" s="27"/>
      <c r="SKN8" s="47"/>
      <c r="SKO8" s="27"/>
      <c r="SKP8" s="47"/>
      <c r="SKQ8" s="27"/>
      <c r="SKR8" s="47"/>
      <c r="SKS8" s="27"/>
      <c r="SKT8" s="47"/>
      <c r="SKU8" s="27"/>
      <c r="SKV8" s="47"/>
      <c r="SKW8" s="27"/>
      <c r="SKX8" s="47"/>
      <c r="SKY8" s="27"/>
      <c r="SKZ8" s="47"/>
      <c r="SLA8" s="27"/>
      <c r="SLB8" s="47"/>
      <c r="SLC8" s="27"/>
      <c r="SLD8" s="47"/>
      <c r="SLE8" s="27"/>
      <c r="SLF8" s="47"/>
      <c r="SLG8" s="27"/>
      <c r="SLH8" s="47"/>
      <c r="SLI8" s="27"/>
      <c r="SLJ8" s="47"/>
      <c r="SLK8" s="27"/>
      <c r="SLL8" s="47"/>
      <c r="SLM8" s="27"/>
      <c r="SLN8" s="47"/>
      <c r="SLO8" s="27"/>
      <c r="SLP8" s="47"/>
      <c r="SLQ8" s="27"/>
      <c r="SLR8" s="47"/>
      <c r="SLS8" s="27"/>
      <c r="SLT8" s="47"/>
      <c r="SLU8" s="27"/>
      <c r="SLV8" s="47"/>
      <c r="SLW8" s="27"/>
      <c r="SLX8" s="47"/>
      <c r="SLY8" s="27"/>
      <c r="SLZ8" s="47"/>
      <c r="SMA8" s="27"/>
      <c r="SMB8" s="47"/>
      <c r="SMC8" s="27"/>
      <c r="SMD8" s="47"/>
      <c r="SME8" s="27"/>
      <c r="SMF8" s="47"/>
      <c r="SMG8" s="27"/>
      <c r="SMH8" s="47"/>
      <c r="SMI8" s="27"/>
      <c r="SMJ8" s="47"/>
      <c r="SMK8" s="27"/>
      <c r="SML8" s="47"/>
      <c r="SMM8" s="27"/>
      <c r="SMN8" s="47"/>
      <c r="SMO8" s="27"/>
      <c r="SMP8" s="47"/>
      <c r="SMQ8" s="27"/>
      <c r="SMR8" s="47"/>
      <c r="SMS8" s="27"/>
      <c r="SMT8" s="47"/>
      <c r="SMU8" s="27"/>
      <c r="SMV8" s="47"/>
      <c r="SMW8" s="27"/>
      <c r="SMX8" s="47"/>
      <c r="SMY8" s="27"/>
      <c r="SMZ8" s="47"/>
      <c r="SNA8" s="27"/>
      <c r="SNB8" s="47"/>
      <c r="SNC8" s="27"/>
      <c r="SND8" s="47"/>
      <c r="SNE8" s="27"/>
      <c r="SNF8" s="47"/>
      <c r="SNG8" s="27"/>
      <c r="SNH8" s="47"/>
      <c r="SNI8" s="27"/>
      <c r="SNJ8" s="47"/>
      <c r="SNK8" s="27"/>
      <c r="SNL8" s="47"/>
      <c r="SNM8" s="27"/>
      <c r="SNN8" s="47"/>
      <c r="SNO8" s="27"/>
      <c r="SNP8" s="47"/>
      <c r="SNQ8" s="27"/>
      <c r="SNR8" s="47"/>
      <c r="SNS8" s="27"/>
      <c r="SNT8" s="47"/>
      <c r="SNU8" s="27"/>
      <c r="SNV8" s="47"/>
      <c r="SNW8" s="27"/>
      <c r="SNX8" s="47"/>
      <c r="SNY8" s="27"/>
      <c r="SNZ8" s="47"/>
      <c r="SOA8" s="27"/>
      <c r="SOB8" s="47"/>
      <c r="SOC8" s="27"/>
      <c r="SOD8" s="47"/>
      <c r="SOE8" s="27"/>
      <c r="SOF8" s="47"/>
      <c r="SOG8" s="27"/>
      <c r="SOH8" s="47"/>
      <c r="SOI8" s="27"/>
      <c r="SOJ8" s="47"/>
      <c r="SOK8" s="27"/>
      <c r="SOL8" s="47"/>
      <c r="SOM8" s="27"/>
      <c r="SON8" s="47"/>
      <c r="SOO8" s="27"/>
      <c r="SOP8" s="47"/>
      <c r="SOQ8" s="27"/>
      <c r="SOR8" s="47"/>
      <c r="SOS8" s="27"/>
      <c r="SOT8" s="47"/>
      <c r="SOU8" s="27"/>
      <c r="SOV8" s="47"/>
      <c r="SOW8" s="27"/>
      <c r="SOX8" s="47"/>
      <c r="SOY8" s="27"/>
      <c r="SOZ8" s="47"/>
      <c r="SPA8" s="27"/>
      <c r="SPB8" s="47"/>
      <c r="SPC8" s="27"/>
      <c r="SPD8" s="47"/>
      <c r="SPE8" s="27"/>
      <c r="SPF8" s="47"/>
      <c r="SPG8" s="27"/>
      <c r="SPH8" s="47"/>
      <c r="SPI8" s="27"/>
      <c r="SPJ8" s="47"/>
      <c r="SPK8" s="27"/>
      <c r="SPL8" s="47"/>
      <c r="SPM8" s="27"/>
      <c r="SPN8" s="47"/>
      <c r="SPO8" s="27"/>
      <c r="SPP8" s="47"/>
      <c r="SPQ8" s="27"/>
      <c r="SPR8" s="47"/>
      <c r="SPS8" s="27"/>
      <c r="SPT8" s="47"/>
      <c r="SPU8" s="27"/>
      <c r="SPV8" s="47"/>
      <c r="SPW8" s="27"/>
      <c r="SPX8" s="47"/>
      <c r="SPY8" s="27"/>
      <c r="SPZ8" s="47"/>
      <c r="SQA8" s="27"/>
      <c r="SQB8" s="47"/>
      <c r="SQC8" s="27"/>
      <c r="SQD8" s="47"/>
      <c r="SQE8" s="27"/>
      <c r="SQF8" s="47"/>
      <c r="SQG8" s="27"/>
      <c r="SQH8" s="47"/>
      <c r="SQI8" s="27"/>
      <c r="SQJ8" s="47"/>
      <c r="SQK8" s="27"/>
      <c r="SQL8" s="47"/>
      <c r="SQM8" s="27"/>
      <c r="SQN8" s="47"/>
      <c r="SQO8" s="27"/>
      <c r="SQP8" s="47"/>
      <c r="SQQ8" s="27"/>
      <c r="SQR8" s="47"/>
      <c r="SQS8" s="27"/>
      <c r="SQT8" s="47"/>
      <c r="SQU8" s="27"/>
      <c r="SQV8" s="47"/>
      <c r="SQW8" s="27"/>
      <c r="SQX8" s="47"/>
      <c r="SQY8" s="27"/>
      <c r="SQZ8" s="47"/>
      <c r="SRA8" s="27"/>
      <c r="SRB8" s="47"/>
      <c r="SRC8" s="27"/>
      <c r="SRD8" s="47"/>
      <c r="SRE8" s="27"/>
      <c r="SRF8" s="47"/>
      <c r="SRG8" s="27"/>
      <c r="SRH8" s="47"/>
      <c r="SRI8" s="27"/>
      <c r="SRJ8" s="47"/>
      <c r="SRK8" s="27"/>
      <c r="SRL8" s="47"/>
      <c r="SRM8" s="27"/>
      <c r="SRN8" s="47"/>
      <c r="SRO8" s="27"/>
      <c r="SRP8" s="47"/>
      <c r="SRQ8" s="27"/>
      <c r="SRR8" s="47"/>
      <c r="SRS8" s="27"/>
      <c r="SRT8" s="47"/>
      <c r="SRU8" s="27"/>
      <c r="SRV8" s="47"/>
      <c r="SRW8" s="27"/>
      <c r="SRX8" s="47"/>
      <c r="SRY8" s="27"/>
      <c r="SRZ8" s="47"/>
      <c r="SSA8" s="27"/>
      <c r="SSB8" s="47"/>
      <c r="SSC8" s="27"/>
      <c r="SSD8" s="47"/>
      <c r="SSE8" s="27"/>
      <c r="SSF8" s="47"/>
      <c r="SSG8" s="27"/>
      <c r="SSH8" s="47"/>
      <c r="SSI8" s="27"/>
      <c r="SSJ8" s="47"/>
      <c r="SSK8" s="27"/>
      <c r="SSL8" s="47"/>
      <c r="SSM8" s="27"/>
      <c r="SSN8" s="47"/>
      <c r="SSO8" s="27"/>
      <c r="SSP8" s="47"/>
      <c r="SSQ8" s="27"/>
      <c r="SSR8" s="47"/>
      <c r="SSS8" s="27"/>
      <c r="SST8" s="47"/>
      <c r="SSU8" s="27"/>
      <c r="SSV8" s="47"/>
      <c r="SSW8" s="27"/>
      <c r="SSX8" s="47"/>
      <c r="SSY8" s="27"/>
      <c r="SSZ8" s="47"/>
      <c r="STA8" s="27"/>
      <c r="STB8" s="47"/>
      <c r="STC8" s="27"/>
      <c r="STD8" s="47"/>
      <c r="STE8" s="27"/>
      <c r="STF8" s="47"/>
      <c r="STG8" s="27"/>
      <c r="STH8" s="47"/>
      <c r="STI8" s="27"/>
      <c r="STJ8" s="47"/>
      <c r="STK8" s="27"/>
      <c r="STL8" s="47"/>
      <c r="STM8" s="27"/>
      <c r="STN8" s="47"/>
      <c r="STO8" s="27"/>
      <c r="STP8" s="47"/>
      <c r="STQ8" s="27"/>
      <c r="STR8" s="47"/>
      <c r="STS8" s="27"/>
      <c r="STT8" s="47"/>
      <c r="STU8" s="27"/>
      <c r="STV8" s="47"/>
      <c r="STW8" s="27"/>
      <c r="STX8" s="47"/>
      <c r="STY8" s="27"/>
      <c r="STZ8" s="47"/>
      <c r="SUA8" s="27"/>
      <c r="SUB8" s="47"/>
      <c r="SUC8" s="27"/>
      <c r="SUD8" s="47"/>
      <c r="SUE8" s="27"/>
      <c r="SUF8" s="47"/>
      <c r="SUG8" s="27"/>
      <c r="SUH8" s="47"/>
      <c r="SUI8" s="27"/>
      <c r="SUJ8" s="47"/>
      <c r="SUK8" s="27"/>
      <c r="SUL8" s="47"/>
      <c r="SUM8" s="27"/>
      <c r="SUN8" s="47"/>
      <c r="SUO8" s="27"/>
      <c r="SUP8" s="47"/>
      <c r="SUQ8" s="27"/>
      <c r="SUR8" s="47"/>
      <c r="SUS8" s="27"/>
      <c r="SUT8" s="47"/>
      <c r="SUU8" s="27"/>
      <c r="SUV8" s="47"/>
      <c r="SUW8" s="27"/>
      <c r="SUX8" s="47"/>
      <c r="SUY8" s="27"/>
      <c r="SUZ8" s="47"/>
      <c r="SVA8" s="27"/>
      <c r="SVB8" s="47"/>
      <c r="SVC8" s="27"/>
      <c r="SVD8" s="47"/>
      <c r="SVE8" s="27"/>
      <c r="SVF8" s="47"/>
      <c r="SVG8" s="27"/>
      <c r="SVH8" s="47"/>
      <c r="SVI8" s="27"/>
      <c r="SVJ8" s="47"/>
      <c r="SVK8" s="27"/>
      <c r="SVL8" s="47"/>
      <c r="SVM8" s="27"/>
      <c r="SVN8" s="47"/>
      <c r="SVO8" s="27"/>
      <c r="SVP8" s="47"/>
      <c r="SVQ8" s="27"/>
      <c r="SVR8" s="47"/>
      <c r="SVS8" s="27"/>
      <c r="SVT8" s="47"/>
      <c r="SVU8" s="27"/>
      <c r="SVV8" s="47"/>
      <c r="SVW8" s="27"/>
      <c r="SVX8" s="47"/>
      <c r="SVY8" s="27"/>
      <c r="SVZ8" s="47"/>
      <c r="SWA8" s="27"/>
      <c r="SWB8" s="47"/>
      <c r="SWC8" s="27"/>
      <c r="SWD8" s="47"/>
      <c r="SWE8" s="27"/>
      <c r="SWF8" s="47"/>
      <c r="SWG8" s="27"/>
      <c r="SWH8" s="47"/>
      <c r="SWI8" s="27"/>
      <c r="SWJ8" s="47"/>
      <c r="SWK8" s="27"/>
      <c r="SWL8" s="47"/>
      <c r="SWM8" s="27"/>
      <c r="SWN8" s="47"/>
      <c r="SWO8" s="27"/>
      <c r="SWP8" s="47"/>
      <c r="SWQ8" s="27"/>
      <c r="SWR8" s="47"/>
      <c r="SWS8" s="27"/>
      <c r="SWT8" s="47"/>
      <c r="SWU8" s="27"/>
      <c r="SWV8" s="47"/>
      <c r="SWW8" s="27"/>
      <c r="SWX8" s="47"/>
      <c r="SWY8" s="27"/>
      <c r="SWZ8" s="47"/>
      <c r="SXA8" s="27"/>
      <c r="SXB8" s="47"/>
      <c r="SXC8" s="27"/>
      <c r="SXD8" s="47"/>
      <c r="SXE8" s="27"/>
      <c r="SXF8" s="47"/>
      <c r="SXG8" s="27"/>
      <c r="SXH8" s="47"/>
      <c r="SXI8" s="27"/>
      <c r="SXJ8" s="47"/>
      <c r="SXK8" s="27"/>
      <c r="SXL8" s="47"/>
      <c r="SXM8" s="27"/>
      <c r="SXN8" s="47"/>
      <c r="SXO8" s="27"/>
      <c r="SXP8" s="47"/>
      <c r="SXQ8" s="27"/>
      <c r="SXR8" s="47"/>
      <c r="SXS8" s="27"/>
      <c r="SXT8" s="47"/>
      <c r="SXU8" s="27"/>
      <c r="SXV8" s="47"/>
      <c r="SXW8" s="27"/>
      <c r="SXX8" s="47"/>
      <c r="SXY8" s="27"/>
      <c r="SXZ8" s="47"/>
      <c r="SYA8" s="27"/>
      <c r="SYB8" s="47"/>
      <c r="SYC8" s="27"/>
      <c r="SYD8" s="47"/>
      <c r="SYE8" s="27"/>
      <c r="SYF8" s="47"/>
      <c r="SYG8" s="27"/>
      <c r="SYH8" s="47"/>
      <c r="SYI8" s="27"/>
      <c r="SYJ8" s="47"/>
      <c r="SYK8" s="27"/>
      <c r="SYL8" s="47"/>
      <c r="SYM8" s="27"/>
      <c r="SYN8" s="47"/>
      <c r="SYO8" s="27"/>
      <c r="SYP8" s="47"/>
      <c r="SYQ8" s="27"/>
      <c r="SYR8" s="47"/>
      <c r="SYS8" s="27"/>
      <c r="SYT8" s="47"/>
      <c r="SYU8" s="27"/>
      <c r="SYV8" s="47"/>
      <c r="SYW8" s="27"/>
      <c r="SYX8" s="47"/>
      <c r="SYY8" s="27"/>
      <c r="SYZ8" s="47"/>
      <c r="SZA8" s="27"/>
      <c r="SZB8" s="47"/>
      <c r="SZC8" s="27"/>
      <c r="SZD8" s="47"/>
      <c r="SZE8" s="27"/>
      <c r="SZF8" s="47"/>
      <c r="SZG8" s="27"/>
      <c r="SZH8" s="47"/>
      <c r="SZI8" s="27"/>
      <c r="SZJ8" s="47"/>
      <c r="SZK8" s="27"/>
      <c r="SZL8" s="47"/>
      <c r="SZM8" s="27"/>
      <c r="SZN8" s="47"/>
      <c r="SZO8" s="27"/>
      <c r="SZP8" s="47"/>
      <c r="SZQ8" s="27"/>
      <c r="SZR8" s="47"/>
      <c r="SZS8" s="27"/>
      <c r="SZT8" s="47"/>
      <c r="SZU8" s="27"/>
      <c r="SZV8" s="47"/>
      <c r="SZW8" s="27"/>
      <c r="SZX8" s="47"/>
      <c r="SZY8" s="27"/>
      <c r="SZZ8" s="47"/>
      <c r="TAA8" s="27"/>
      <c r="TAB8" s="47"/>
      <c r="TAC8" s="27"/>
      <c r="TAD8" s="47"/>
      <c r="TAE8" s="27"/>
      <c r="TAF8" s="47"/>
      <c r="TAG8" s="27"/>
      <c r="TAH8" s="47"/>
      <c r="TAI8" s="27"/>
      <c r="TAJ8" s="47"/>
      <c r="TAK8" s="27"/>
      <c r="TAL8" s="47"/>
      <c r="TAM8" s="27"/>
      <c r="TAN8" s="47"/>
      <c r="TAO8" s="27"/>
      <c r="TAP8" s="47"/>
      <c r="TAQ8" s="27"/>
      <c r="TAR8" s="47"/>
      <c r="TAS8" s="27"/>
      <c r="TAT8" s="47"/>
      <c r="TAU8" s="27"/>
      <c r="TAV8" s="47"/>
      <c r="TAW8" s="27"/>
      <c r="TAX8" s="47"/>
      <c r="TAY8" s="27"/>
      <c r="TAZ8" s="47"/>
      <c r="TBA8" s="27"/>
      <c r="TBB8" s="47"/>
      <c r="TBC8" s="27"/>
      <c r="TBD8" s="47"/>
      <c r="TBE8" s="27"/>
      <c r="TBF8" s="47"/>
      <c r="TBG8" s="27"/>
      <c r="TBH8" s="47"/>
      <c r="TBI8" s="27"/>
      <c r="TBJ8" s="47"/>
      <c r="TBK8" s="27"/>
      <c r="TBL8" s="47"/>
      <c r="TBM8" s="27"/>
      <c r="TBN8" s="47"/>
      <c r="TBO8" s="27"/>
      <c r="TBP8" s="47"/>
      <c r="TBQ8" s="27"/>
      <c r="TBR8" s="47"/>
      <c r="TBS8" s="27"/>
      <c r="TBT8" s="47"/>
      <c r="TBU8" s="27"/>
      <c r="TBV8" s="47"/>
      <c r="TBW8" s="27"/>
      <c r="TBX8" s="47"/>
      <c r="TBY8" s="27"/>
      <c r="TBZ8" s="47"/>
      <c r="TCA8" s="27"/>
      <c r="TCB8" s="47"/>
      <c r="TCC8" s="27"/>
      <c r="TCD8" s="47"/>
      <c r="TCE8" s="27"/>
      <c r="TCF8" s="47"/>
      <c r="TCG8" s="27"/>
      <c r="TCH8" s="47"/>
      <c r="TCI8" s="27"/>
      <c r="TCJ8" s="47"/>
      <c r="TCK8" s="27"/>
      <c r="TCL8" s="47"/>
      <c r="TCM8" s="27"/>
      <c r="TCN8" s="47"/>
      <c r="TCO8" s="27"/>
      <c r="TCP8" s="47"/>
      <c r="TCQ8" s="27"/>
      <c r="TCR8" s="47"/>
      <c r="TCS8" s="27"/>
      <c r="TCT8" s="47"/>
      <c r="TCU8" s="27"/>
      <c r="TCV8" s="47"/>
      <c r="TCW8" s="27"/>
      <c r="TCX8" s="47"/>
      <c r="TCY8" s="27"/>
      <c r="TCZ8" s="47"/>
      <c r="TDA8" s="27"/>
      <c r="TDB8" s="47"/>
      <c r="TDC8" s="27"/>
      <c r="TDD8" s="47"/>
      <c r="TDE8" s="27"/>
      <c r="TDF8" s="47"/>
      <c r="TDG8" s="27"/>
      <c r="TDH8" s="47"/>
      <c r="TDI8" s="27"/>
      <c r="TDJ8" s="47"/>
      <c r="TDK8" s="27"/>
      <c r="TDL8" s="47"/>
      <c r="TDM8" s="27"/>
      <c r="TDN8" s="47"/>
      <c r="TDO8" s="27"/>
      <c r="TDP8" s="47"/>
      <c r="TDQ8" s="27"/>
      <c r="TDR8" s="47"/>
      <c r="TDS8" s="27"/>
      <c r="TDT8" s="47"/>
      <c r="TDU8" s="27"/>
      <c r="TDV8" s="47"/>
      <c r="TDW8" s="27"/>
      <c r="TDX8" s="47"/>
      <c r="TDY8" s="27"/>
      <c r="TDZ8" s="47"/>
      <c r="TEA8" s="27"/>
      <c r="TEB8" s="47"/>
      <c r="TEC8" s="27"/>
      <c r="TED8" s="47"/>
      <c r="TEE8" s="27"/>
      <c r="TEF8" s="47"/>
      <c r="TEG8" s="27"/>
      <c r="TEH8" s="47"/>
      <c r="TEI8" s="27"/>
      <c r="TEJ8" s="47"/>
      <c r="TEK8" s="27"/>
      <c r="TEL8" s="47"/>
      <c r="TEM8" s="27"/>
      <c r="TEN8" s="47"/>
      <c r="TEO8" s="27"/>
      <c r="TEP8" s="47"/>
      <c r="TEQ8" s="27"/>
      <c r="TER8" s="47"/>
      <c r="TES8" s="27"/>
      <c r="TET8" s="47"/>
      <c r="TEU8" s="27"/>
      <c r="TEV8" s="47"/>
      <c r="TEW8" s="27"/>
      <c r="TEX8" s="47"/>
      <c r="TEY8" s="27"/>
      <c r="TEZ8" s="47"/>
      <c r="TFA8" s="27"/>
      <c r="TFB8" s="47"/>
      <c r="TFC8" s="27"/>
      <c r="TFD8" s="47"/>
      <c r="TFE8" s="27"/>
      <c r="TFF8" s="47"/>
      <c r="TFG8" s="27"/>
      <c r="TFH8" s="47"/>
      <c r="TFI8" s="27"/>
      <c r="TFJ8" s="47"/>
      <c r="TFK8" s="27"/>
      <c r="TFL8" s="47"/>
      <c r="TFM8" s="27"/>
      <c r="TFN8" s="47"/>
      <c r="TFO8" s="27"/>
      <c r="TFP8" s="47"/>
      <c r="TFQ8" s="27"/>
      <c r="TFR8" s="47"/>
      <c r="TFS8" s="27"/>
      <c r="TFT8" s="47"/>
      <c r="TFU8" s="27"/>
      <c r="TFV8" s="47"/>
      <c r="TFW8" s="27"/>
      <c r="TFX8" s="47"/>
      <c r="TFY8" s="27"/>
      <c r="TFZ8" s="47"/>
      <c r="TGA8" s="27"/>
      <c r="TGB8" s="47"/>
      <c r="TGC8" s="27"/>
      <c r="TGD8" s="47"/>
      <c r="TGE8" s="27"/>
      <c r="TGF8" s="47"/>
      <c r="TGG8" s="27"/>
      <c r="TGH8" s="47"/>
      <c r="TGI8" s="27"/>
      <c r="TGJ8" s="47"/>
      <c r="TGK8" s="27"/>
      <c r="TGL8" s="47"/>
      <c r="TGM8" s="27"/>
      <c r="TGN8" s="47"/>
      <c r="TGO8" s="27"/>
      <c r="TGP8" s="47"/>
      <c r="TGQ8" s="27"/>
      <c r="TGR8" s="47"/>
      <c r="TGS8" s="27"/>
      <c r="TGT8" s="47"/>
      <c r="TGU8" s="27"/>
      <c r="TGV8" s="47"/>
      <c r="TGW8" s="27"/>
      <c r="TGX8" s="47"/>
      <c r="TGY8" s="27"/>
      <c r="TGZ8" s="47"/>
      <c r="THA8" s="27"/>
      <c r="THB8" s="47"/>
      <c r="THC8" s="27"/>
      <c r="THD8" s="47"/>
      <c r="THE8" s="27"/>
      <c r="THF8" s="47"/>
      <c r="THG8" s="27"/>
      <c r="THH8" s="47"/>
      <c r="THI8" s="27"/>
      <c r="THJ8" s="47"/>
      <c r="THK8" s="27"/>
      <c r="THL8" s="47"/>
      <c r="THM8" s="27"/>
      <c r="THN8" s="47"/>
      <c r="THO8" s="27"/>
      <c r="THP8" s="47"/>
      <c r="THQ8" s="27"/>
      <c r="THR8" s="47"/>
      <c r="THS8" s="27"/>
      <c r="THT8" s="47"/>
      <c r="THU8" s="27"/>
      <c r="THV8" s="47"/>
      <c r="THW8" s="27"/>
      <c r="THX8" s="47"/>
      <c r="THY8" s="27"/>
      <c r="THZ8" s="47"/>
      <c r="TIA8" s="27"/>
      <c r="TIB8" s="47"/>
      <c r="TIC8" s="27"/>
      <c r="TID8" s="47"/>
      <c r="TIE8" s="27"/>
      <c r="TIF8" s="47"/>
      <c r="TIG8" s="27"/>
      <c r="TIH8" s="47"/>
      <c r="TII8" s="27"/>
      <c r="TIJ8" s="47"/>
      <c r="TIK8" s="27"/>
      <c r="TIL8" s="47"/>
      <c r="TIM8" s="27"/>
      <c r="TIN8" s="47"/>
      <c r="TIO8" s="27"/>
      <c r="TIP8" s="47"/>
      <c r="TIQ8" s="27"/>
      <c r="TIR8" s="47"/>
      <c r="TIS8" s="27"/>
      <c r="TIT8" s="47"/>
      <c r="TIU8" s="27"/>
      <c r="TIV8" s="47"/>
      <c r="TIW8" s="27"/>
      <c r="TIX8" s="47"/>
      <c r="TIY8" s="27"/>
      <c r="TIZ8" s="47"/>
      <c r="TJA8" s="27"/>
      <c r="TJB8" s="47"/>
      <c r="TJC8" s="27"/>
      <c r="TJD8" s="47"/>
      <c r="TJE8" s="27"/>
      <c r="TJF8" s="47"/>
      <c r="TJG8" s="27"/>
      <c r="TJH8" s="47"/>
      <c r="TJI8" s="27"/>
      <c r="TJJ8" s="47"/>
      <c r="TJK8" s="27"/>
      <c r="TJL8" s="47"/>
      <c r="TJM8" s="27"/>
      <c r="TJN8" s="47"/>
      <c r="TJO8" s="27"/>
      <c r="TJP8" s="47"/>
      <c r="TJQ8" s="27"/>
      <c r="TJR8" s="47"/>
      <c r="TJS8" s="27"/>
      <c r="TJT8" s="47"/>
      <c r="TJU8" s="27"/>
      <c r="TJV8" s="47"/>
      <c r="TJW8" s="27"/>
      <c r="TJX8" s="47"/>
      <c r="TJY8" s="27"/>
      <c r="TJZ8" s="47"/>
      <c r="TKA8" s="27"/>
      <c r="TKB8" s="47"/>
      <c r="TKC8" s="27"/>
      <c r="TKD8" s="47"/>
      <c r="TKE8" s="27"/>
      <c r="TKF8" s="47"/>
      <c r="TKG8" s="27"/>
      <c r="TKH8" s="47"/>
      <c r="TKI8" s="27"/>
      <c r="TKJ8" s="47"/>
      <c r="TKK8" s="27"/>
      <c r="TKL8" s="47"/>
      <c r="TKM8" s="27"/>
      <c r="TKN8" s="47"/>
      <c r="TKO8" s="27"/>
      <c r="TKP8" s="47"/>
      <c r="TKQ8" s="27"/>
      <c r="TKR8" s="47"/>
      <c r="TKS8" s="27"/>
      <c r="TKT8" s="47"/>
      <c r="TKU8" s="27"/>
      <c r="TKV8" s="47"/>
      <c r="TKW8" s="27"/>
      <c r="TKX8" s="47"/>
      <c r="TKY8" s="27"/>
      <c r="TKZ8" s="47"/>
      <c r="TLA8" s="27"/>
      <c r="TLB8" s="47"/>
      <c r="TLC8" s="27"/>
      <c r="TLD8" s="47"/>
      <c r="TLE8" s="27"/>
      <c r="TLF8" s="47"/>
      <c r="TLG8" s="27"/>
      <c r="TLH8" s="47"/>
      <c r="TLI8" s="27"/>
      <c r="TLJ8" s="47"/>
      <c r="TLK8" s="27"/>
      <c r="TLL8" s="47"/>
      <c r="TLM8" s="27"/>
      <c r="TLN8" s="47"/>
      <c r="TLO8" s="27"/>
      <c r="TLP8" s="47"/>
      <c r="TLQ8" s="27"/>
      <c r="TLR8" s="47"/>
      <c r="TLS8" s="27"/>
      <c r="TLT8" s="47"/>
      <c r="TLU8" s="27"/>
      <c r="TLV8" s="47"/>
      <c r="TLW8" s="27"/>
      <c r="TLX8" s="47"/>
      <c r="TLY8" s="27"/>
      <c r="TLZ8" s="47"/>
      <c r="TMA8" s="27"/>
      <c r="TMB8" s="47"/>
      <c r="TMC8" s="27"/>
      <c r="TMD8" s="47"/>
      <c r="TME8" s="27"/>
      <c r="TMF8" s="47"/>
      <c r="TMG8" s="27"/>
      <c r="TMH8" s="47"/>
      <c r="TMI8" s="27"/>
      <c r="TMJ8" s="47"/>
      <c r="TMK8" s="27"/>
      <c r="TML8" s="47"/>
      <c r="TMM8" s="27"/>
      <c r="TMN8" s="47"/>
      <c r="TMO8" s="27"/>
      <c r="TMP8" s="47"/>
      <c r="TMQ8" s="27"/>
      <c r="TMR8" s="47"/>
      <c r="TMS8" s="27"/>
      <c r="TMT8" s="47"/>
      <c r="TMU8" s="27"/>
      <c r="TMV8" s="47"/>
      <c r="TMW8" s="27"/>
      <c r="TMX8" s="47"/>
      <c r="TMY8" s="27"/>
      <c r="TMZ8" s="47"/>
      <c r="TNA8" s="27"/>
      <c r="TNB8" s="47"/>
      <c r="TNC8" s="27"/>
      <c r="TND8" s="47"/>
      <c r="TNE8" s="27"/>
      <c r="TNF8" s="47"/>
      <c r="TNG8" s="27"/>
      <c r="TNH8" s="47"/>
      <c r="TNI8" s="27"/>
      <c r="TNJ8" s="47"/>
      <c r="TNK8" s="27"/>
      <c r="TNL8" s="47"/>
      <c r="TNM8" s="27"/>
      <c r="TNN8" s="47"/>
      <c r="TNO8" s="27"/>
      <c r="TNP8" s="47"/>
      <c r="TNQ8" s="27"/>
      <c r="TNR8" s="47"/>
      <c r="TNS8" s="27"/>
      <c r="TNT8" s="47"/>
      <c r="TNU8" s="27"/>
      <c r="TNV8" s="47"/>
      <c r="TNW8" s="27"/>
      <c r="TNX8" s="47"/>
      <c r="TNY8" s="27"/>
      <c r="TNZ8" s="47"/>
      <c r="TOA8" s="27"/>
      <c r="TOB8" s="47"/>
      <c r="TOC8" s="27"/>
      <c r="TOD8" s="47"/>
      <c r="TOE8" s="27"/>
      <c r="TOF8" s="47"/>
      <c r="TOG8" s="27"/>
      <c r="TOH8" s="47"/>
      <c r="TOI8" s="27"/>
      <c r="TOJ8" s="47"/>
      <c r="TOK8" s="27"/>
      <c r="TOL8" s="47"/>
      <c r="TOM8" s="27"/>
      <c r="TON8" s="47"/>
      <c r="TOO8" s="27"/>
      <c r="TOP8" s="47"/>
      <c r="TOQ8" s="27"/>
      <c r="TOR8" s="47"/>
      <c r="TOS8" s="27"/>
      <c r="TOT8" s="47"/>
      <c r="TOU8" s="27"/>
      <c r="TOV8" s="47"/>
      <c r="TOW8" s="27"/>
      <c r="TOX8" s="47"/>
      <c r="TOY8" s="27"/>
      <c r="TOZ8" s="47"/>
      <c r="TPA8" s="27"/>
      <c r="TPB8" s="47"/>
      <c r="TPC8" s="27"/>
      <c r="TPD8" s="47"/>
      <c r="TPE8" s="27"/>
      <c r="TPF8" s="47"/>
      <c r="TPG8" s="27"/>
      <c r="TPH8" s="47"/>
      <c r="TPI8" s="27"/>
      <c r="TPJ8" s="47"/>
      <c r="TPK8" s="27"/>
      <c r="TPL8" s="47"/>
      <c r="TPM8" s="27"/>
      <c r="TPN8" s="47"/>
      <c r="TPO8" s="27"/>
      <c r="TPP8" s="47"/>
      <c r="TPQ8" s="27"/>
      <c r="TPR8" s="47"/>
      <c r="TPS8" s="27"/>
      <c r="TPT8" s="47"/>
      <c r="TPU8" s="27"/>
      <c r="TPV8" s="47"/>
      <c r="TPW8" s="27"/>
      <c r="TPX8" s="47"/>
      <c r="TPY8" s="27"/>
      <c r="TPZ8" s="47"/>
      <c r="TQA8" s="27"/>
      <c r="TQB8" s="47"/>
      <c r="TQC8" s="27"/>
      <c r="TQD8" s="47"/>
      <c r="TQE8" s="27"/>
      <c r="TQF8" s="47"/>
      <c r="TQG8" s="27"/>
      <c r="TQH8" s="47"/>
      <c r="TQI8" s="27"/>
      <c r="TQJ8" s="47"/>
      <c r="TQK8" s="27"/>
      <c r="TQL8" s="47"/>
      <c r="TQM8" s="27"/>
      <c r="TQN8" s="47"/>
      <c r="TQO8" s="27"/>
      <c r="TQP8" s="47"/>
      <c r="TQQ8" s="27"/>
      <c r="TQR8" s="47"/>
      <c r="TQS8" s="27"/>
      <c r="TQT8" s="47"/>
      <c r="TQU8" s="27"/>
      <c r="TQV8" s="47"/>
      <c r="TQW8" s="27"/>
      <c r="TQX8" s="47"/>
      <c r="TQY8" s="27"/>
      <c r="TQZ8" s="47"/>
      <c r="TRA8" s="27"/>
      <c r="TRB8" s="47"/>
      <c r="TRC8" s="27"/>
      <c r="TRD8" s="47"/>
      <c r="TRE8" s="27"/>
      <c r="TRF8" s="47"/>
      <c r="TRG8" s="27"/>
      <c r="TRH8" s="47"/>
      <c r="TRI8" s="27"/>
      <c r="TRJ8" s="47"/>
      <c r="TRK8" s="27"/>
      <c r="TRL8" s="47"/>
      <c r="TRM8" s="27"/>
      <c r="TRN8" s="47"/>
      <c r="TRO8" s="27"/>
      <c r="TRP8" s="47"/>
      <c r="TRQ8" s="27"/>
      <c r="TRR8" s="47"/>
      <c r="TRS8" s="27"/>
      <c r="TRT8" s="47"/>
      <c r="TRU8" s="27"/>
      <c r="TRV8" s="47"/>
      <c r="TRW8" s="27"/>
      <c r="TRX8" s="47"/>
      <c r="TRY8" s="27"/>
      <c r="TRZ8" s="47"/>
      <c r="TSA8" s="27"/>
      <c r="TSB8" s="47"/>
      <c r="TSC8" s="27"/>
      <c r="TSD8" s="47"/>
      <c r="TSE8" s="27"/>
      <c r="TSF8" s="47"/>
      <c r="TSG8" s="27"/>
      <c r="TSH8" s="47"/>
      <c r="TSI8" s="27"/>
      <c r="TSJ8" s="47"/>
      <c r="TSK8" s="27"/>
      <c r="TSL8" s="47"/>
      <c r="TSM8" s="27"/>
      <c r="TSN8" s="47"/>
      <c r="TSO8" s="27"/>
      <c r="TSP8" s="47"/>
      <c r="TSQ8" s="27"/>
      <c r="TSR8" s="47"/>
      <c r="TSS8" s="27"/>
      <c r="TST8" s="47"/>
      <c r="TSU8" s="27"/>
      <c r="TSV8" s="47"/>
      <c r="TSW8" s="27"/>
      <c r="TSX8" s="47"/>
      <c r="TSY8" s="27"/>
      <c r="TSZ8" s="47"/>
      <c r="TTA8" s="27"/>
      <c r="TTB8" s="47"/>
      <c r="TTC8" s="27"/>
      <c r="TTD8" s="47"/>
      <c r="TTE8" s="27"/>
      <c r="TTF8" s="47"/>
      <c r="TTG8" s="27"/>
      <c r="TTH8" s="47"/>
      <c r="TTI8" s="27"/>
      <c r="TTJ8" s="47"/>
      <c r="TTK8" s="27"/>
      <c r="TTL8" s="47"/>
      <c r="TTM8" s="27"/>
      <c r="TTN8" s="47"/>
      <c r="TTO8" s="27"/>
      <c r="TTP8" s="47"/>
      <c r="TTQ8" s="27"/>
      <c r="TTR8" s="47"/>
      <c r="TTS8" s="27"/>
      <c r="TTT8" s="47"/>
      <c r="TTU8" s="27"/>
      <c r="TTV8" s="47"/>
      <c r="TTW8" s="27"/>
      <c r="TTX8" s="47"/>
      <c r="TTY8" s="27"/>
      <c r="TTZ8" s="47"/>
      <c r="TUA8" s="27"/>
      <c r="TUB8" s="47"/>
      <c r="TUC8" s="27"/>
      <c r="TUD8" s="47"/>
      <c r="TUE8" s="27"/>
      <c r="TUF8" s="47"/>
      <c r="TUG8" s="27"/>
      <c r="TUH8" s="47"/>
      <c r="TUI8" s="27"/>
      <c r="TUJ8" s="47"/>
      <c r="TUK8" s="27"/>
      <c r="TUL8" s="47"/>
      <c r="TUM8" s="27"/>
      <c r="TUN8" s="47"/>
      <c r="TUO8" s="27"/>
      <c r="TUP8" s="47"/>
      <c r="TUQ8" s="27"/>
      <c r="TUR8" s="47"/>
      <c r="TUS8" s="27"/>
      <c r="TUT8" s="47"/>
      <c r="TUU8" s="27"/>
      <c r="TUV8" s="47"/>
      <c r="TUW8" s="27"/>
      <c r="TUX8" s="47"/>
      <c r="TUY8" s="27"/>
      <c r="TUZ8" s="47"/>
      <c r="TVA8" s="27"/>
      <c r="TVB8" s="47"/>
      <c r="TVC8" s="27"/>
      <c r="TVD8" s="47"/>
      <c r="TVE8" s="27"/>
      <c r="TVF8" s="47"/>
      <c r="TVG8" s="27"/>
      <c r="TVH8" s="47"/>
      <c r="TVI8" s="27"/>
      <c r="TVJ8" s="47"/>
      <c r="TVK8" s="27"/>
      <c r="TVL8" s="47"/>
      <c r="TVM8" s="27"/>
      <c r="TVN8" s="47"/>
      <c r="TVO8" s="27"/>
      <c r="TVP8" s="47"/>
      <c r="TVQ8" s="27"/>
      <c r="TVR8" s="47"/>
      <c r="TVS8" s="27"/>
      <c r="TVT8" s="47"/>
      <c r="TVU8" s="27"/>
      <c r="TVV8" s="47"/>
      <c r="TVW8" s="27"/>
      <c r="TVX8" s="47"/>
      <c r="TVY8" s="27"/>
      <c r="TVZ8" s="47"/>
      <c r="TWA8" s="27"/>
      <c r="TWB8" s="47"/>
      <c r="TWC8" s="27"/>
      <c r="TWD8" s="47"/>
      <c r="TWE8" s="27"/>
      <c r="TWF8" s="47"/>
      <c r="TWG8" s="27"/>
      <c r="TWH8" s="47"/>
      <c r="TWI8" s="27"/>
      <c r="TWJ8" s="47"/>
      <c r="TWK8" s="27"/>
      <c r="TWL8" s="47"/>
      <c r="TWM8" s="27"/>
      <c r="TWN8" s="47"/>
      <c r="TWO8" s="27"/>
      <c r="TWP8" s="47"/>
      <c r="TWQ8" s="27"/>
      <c r="TWR8" s="47"/>
      <c r="TWS8" s="27"/>
      <c r="TWT8" s="47"/>
      <c r="TWU8" s="27"/>
      <c r="TWV8" s="47"/>
      <c r="TWW8" s="27"/>
      <c r="TWX8" s="47"/>
      <c r="TWY8" s="27"/>
      <c r="TWZ8" s="47"/>
      <c r="TXA8" s="27"/>
      <c r="TXB8" s="47"/>
      <c r="TXC8" s="27"/>
      <c r="TXD8" s="47"/>
      <c r="TXE8" s="27"/>
      <c r="TXF8" s="47"/>
      <c r="TXG8" s="27"/>
      <c r="TXH8" s="47"/>
      <c r="TXI8" s="27"/>
      <c r="TXJ8" s="47"/>
      <c r="TXK8" s="27"/>
      <c r="TXL8" s="47"/>
      <c r="TXM8" s="27"/>
      <c r="TXN8" s="47"/>
      <c r="TXO8" s="27"/>
      <c r="TXP8" s="47"/>
      <c r="TXQ8" s="27"/>
      <c r="TXR8" s="47"/>
      <c r="TXS8" s="27"/>
      <c r="TXT8" s="47"/>
      <c r="TXU8" s="27"/>
      <c r="TXV8" s="47"/>
      <c r="TXW8" s="27"/>
      <c r="TXX8" s="47"/>
      <c r="TXY8" s="27"/>
      <c r="TXZ8" s="47"/>
      <c r="TYA8" s="27"/>
      <c r="TYB8" s="47"/>
      <c r="TYC8" s="27"/>
      <c r="TYD8" s="47"/>
      <c r="TYE8" s="27"/>
      <c r="TYF8" s="47"/>
      <c r="TYG8" s="27"/>
      <c r="TYH8" s="47"/>
      <c r="TYI8" s="27"/>
      <c r="TYJ8" s="47"/>
      <c r="TYK8" s="27"/>
      <c r="TYL8" s="47"/>
      <c r="TYM8" s="27"/>
      <c r="TYN8" s="47"/>
      <c r="TYO8" s="27"/>
      <c r="TYP8" s="47"/>
      <c r="TYQ8" s="27"/>
      <c r="TYR8" s="47"/>
      <c r="TYS8" s="27"/>
      <c r="TYT8" s="47"/>
      <c r="TYU8" s="27"/>
      <c r="TYV8" s="47"/>
      <c r="TYW8" s="27"/>
      <c r="TYX8" s="47"/>
      <c r="TYY8" s="27"/>
      <c r="TYZ8" s="47"/>
      <c r="TZA8" s="27"/>
      <c r="TZB8" s="47"/>
      <c r="TZC8" s="27"/>
      <c r="TZD8" s="47"/>
      <c r="TZE8" s="27"/>
      <c r="TZF8" s="47"/>
      <c r="TZG8" s="27"/>
      <c r="TZH8" s="47"/>
      <c r="TZI8" s="27"/>
      <c r="TZJ8" s="47"/>
      <c r="TZK8" s="27"/>
      <c r="TZL8" s="47"/>
      <c r="TZM8" s="27"/>
      <c r="TZN8" s="47"/>
      <c r="TZO8" s="27"/>
      <c r="TZP8" s="47"/>
      <c r="TZQ8" s="27"/>
      <c r="TZR8" s="47"/>
      <c r="TZS8" s="27"/>
      <c r="TZT8" s="47"/>
      <c r="TZU8" s="27"/>
      <c r="TZV8" s="47"/>
      <c r="TZW8" s="27"/>
      <c r="TZX8" s="47"/>
      <c r="TZY8" s="27"/>
      <c r="TZZ8" s="47"/>
      <c r="UAA8" s="27"/>
      <c r="UAB8" s="47"/>
      <c r="UAC8" s="27"/>
      <c r="UAD8" s="47"/>
      <c r="UAE8" s="27"/>
      <c r="UAF8" s="47"/>
      <c r="UAG8" s="27"/>
      <c r="UAH8" s="47"/>
      <c r="UAI8" s="27"/>
      <c r="UAJ8" s="47"/>
      <c r="UAK8" s="27"/>
      <c r="UAL8" s="47"/>
      <c r="UAM8" s="27"/>
      <c r="UAN8" s="47"/>
      <c r="UAO8" s="27"/>
      <c r="UAP8" s="47"/>
      <c r="UAQ8" s="27"/>
      <c r="UAR8" s="47"/>
      <c r="UAS8" s="27"/>
      <c r="UAT8" s="47"/>
      <c r="UAU8" s="27"/>
      <c r="UAV8" s="47"/>
      <c r="UAW8" s="27"/>
      <c r="UAX8" s="47"/>
      <c r="UAY8" s="27"/>
      <c r="UAZ8" s="47"/>
      <c r="UBA8" s="27"/>
      <c r="UBB8" s="47"/>
      <c r="UBC8" s="27"/>
      <c r="UBD8" s="47"/>
      <c r="UBE8" s="27"/>
      <c r="UBF8" s="47"/>
      <c r="UBG8" s="27"/>
      <c r="UBH8" s="47"/>
      <c r="UBI8" s="27"/>
      <c r="UBJ8" s="47"/>
      <c r="UBK8" s="27"/>
      <c r="UBL8" s="47"/>
      <c r="UBM8" s="27"/>
      <c r="UBN8" s="47"/>
      <c r="UBO8" s="27"/>
      <c r="UBP8" s="47"/>
      <c r="UBQ8" s="27"/>
      <c r="UBR8" s="47"/>
      <c r="UBS8" s="27"/>
      <c r="UBT8" s="47"/>
      <c r="UBU8" s="27"/>
      <c r="UBV8" s="47"/>
      <c r="UBW8" s="27"/>
      <c r="UBX8" s="47"/>
      <c r="UBY8" s="27"/>
      <c r="UBZ8" s="47"/>
      <c r="UCA8" s="27"/>
      <c r="UCB8" s="47"/>
      <c r="UCC8" s="27"/>
      <c r="UCD8" s="47"/>
      <c r="UCE8" s="27"/>
      <c r="UCF8" s="47"/>
      <c r="UCG8" s="27"/>
      <c r="UCH8" s="47"/>
      <c r="UCI8" s="27"/>
      <c r="UCJ8" s="47"/>
      <c r="UCK8" s="27"/>
      <c r="UCL8" s="47"/>
      <c r="UCM8" s="27"/>
      <c r="UCN8" s="47"/>
      <c r="UCO8" s="27"/>
      <c r="UCP8" s="47"/>
      <c r="UCQ8" s="27"/>
      <c r="UCR8" s="47"/>
      <c r="UCS8" s="27"/>
      <c r="UCT8" s="47"/>
      <c r="UCU8" s="27"/>
      <c r="UCV8" s="47"/>
      <c r="UCW8" s="27"/>
      <c r="UCX8" s="47"/>
      <c r="UCY8" s="27"/>
      <c r="UCZ8" s="47"/>
      <c r="UDA8" s="27"/>
      <c r="UDB8" s="47"/>
      <c r="UDC8" s="27"/>
      <c r="UDD8" s="47"/>
      <c r="UDE8" s="27"/>
      <c r="UDF8" s="47"/>
      <c r="UDG8" s="27"/>
      <c r="UDH8" s="47"/>
      <c r="UDI8" s="27"/>
      <c r="UDJ8" s="47"/>
      <c r="UDK8" s="27"/>
      <c r="UDL8" s="47"/>
      <c r="UDM8" s="27"/>
      <c r="UDN8" s="47"/>
      <c r="UDO8" s="27"/>
      <c r="UDP8" s="47"/>
      <c r="UDQ8" s="27"/>
      <c r="UDR8" s="47"/>
      <c r="UDS8" s="27"/>
      <c r="UDT8" s="47"/>
      <c r="UDU8" s="27"/>
      <c r="UDV8" s="47"/>
      <c r="UDW8" s="27"/>
      <c r="UDX8" s="47"/>
      <c r="UDY8" s="27"/>
      <c r="UDZ8" s="47"/>
      <c r="UEA8" s="27"/>
      <c r="UEB8" s="47"/>
      <c r="UEC8" s="27"/>
      <c r="UED8" s="47"/>
      <c r="UEE8" s="27"/>
      <c r="UEF8" s="47"/>
      <c r="UEG8" s="27"/>
      <c r="UEH8" s="47"/>
      <c r="UEI8" s="27"/>
      <c r="UEJ8" s="47"/>
      <c r="UEK8" s="27"/>
      <c r="UEL8" s="47"/>
      <c r="UEM8" s="27"/>
      <c r="UEN8" s="47"/>
      <c r="UEO8" s="27"/>
      <c r="UEP8" s="47"/>
      <c r="UEQ8" s="27"/>
      <c r="UER8" s="47"/>
      <c r="UES8" s="27"/>
      <c r="UET8" s="47"/>
      <c r="UEU8" s="27"/>
      <c r="UEV8" s="47"/>
      <c r="UEW8" s="27"/>
      <c r="UEX8" s="47"/>
      <c r="UEY8" s="27"/>
      <c r="UEZ8" s="47"/>
      <c r="UFA8" s="27"/>
      <c r="UFB8" s="47"/>
      <c r="UFC8" s="27"/>
      <c r="UFD8" s="47"/>
      <c r="UFE8" s="27"/>
      <c r="UFF8" s="47"/>
      <c r="UFG8" s="27"/>
      <c r="UFH8" s="47"/>
      <c r="UFI8" s="27"/>
      <c r="UFJ8" s="47"/>
      <c r="UFK8" s="27"/>
      <c r="UFL8" s="47"/>
      <c r="UFM8" s="27"/>
      <c r="UFN8" s="47"/>
      <c r="UFO8" s="27"/>
      <c r="UFP8" s="47"/>
      <c r="UFQ8" s="27"/>
      <c r="UFR8" s="47"/>
      <c r="UFS8" s="27"/>
      <c r="UFT8" s="47"/>
      <c r="UFU8" s="27"/>
      <c r="UFV8" s="47"/>
      <c r="UFW8" s="27"/>
      <c r="UFX8" s="47"/>
      <c r="UFY8" s="27"/>
      <c r="UFZ8" s="47"/>
      <c r="UGA8" s="27"/>
      <c r="UGB8" s="47"/>
      <c r="UGC8" s="27"/>
      <c r="UGD8" s="47"/>
      <c r="UGE8" s="27"/>
      <c r="UGF8" s="47"/>
      <c r="UGG8" s="27"/>
      <c r="UGH8" s="47"/>
      <c r="UGI8" s="27"/>
      <c r="UGJ8" s="47"/>
      <c r="UGK8" s="27"/>
      <c r="UGL8" s="47"/>
      <c r="UGM8" s="27"/>
      <c r="UGN8" s="47"/>
      <c r="UGO8" s="27"/>
      <c r="UGP8" s="47"/>
      <c r="UGQ8" s="27"/>
      <c r="UGR8" s="47"/>
      <c r="UGS8" s="27"/>
      <c r="UGT8" s="47"/>
      <c r="UGU8" s="27"/>
      <c r="UGV8" s="47"/>
      <c r="UGW8" s="27"/>
      <c r="UGX8" s="47"/>
      <c r="UGY8" s="27"/>
      <c r="UGZ8" s="47"/>
      <c r="UHA8" s="27"/>
      <c r="UHB8" s="47"/>
      <c r="UHC8" s="27"/>
      <c r="UHD8" s="47"/>
      <c r="UHE8" s="27"/>
      <c r="UHF8" s="47"/>
      <c r="UHG8" s="27"/>
      <c r="UHH8" s="47"/>
      <c r="UHI8" s="27"/>
      <c r="UHJ8" s="47"/>
      <c r="UHK8" s="27"/>
      <c r="UHL8" s="47"/>
      <c r="UHM8" s="27"/>
      <c r="UHN8" s="47"/>
      <c r="UHO8" s="27"/>
      <c r="UHP8" s="47"/>
      <c r="UHQ8" s="27"/>
      <c r="UHR8" s="47"/>
      <c r="UHS8" s="27"/>
      <c r="UHT8" s="47"/>
      <c r="UHU8" s="27"/>
      <c r="UHV8" s="47"/>
      <c r="UHW8" s="27"/>
      <c r="UHX8" s="47"/>
      <c r="UHY8" s="27"/>
      <c r="UHZ8" s="47"/>
      <c r="UIA8" s="27"/>
      <c r="UIB8" s="47"/>
      <c r="UIC8" s="27"/>
      <c r="UID8" s="47"/>
      <c r="UIE8" s="27"/>
      <c r="UIF8" s="47"/>
      <c r="UIG8" s="27"/>
      <c r="UIH8" s="47"/>
      <c r="UII8" s="27"/>
      <c r="UIJ8" s="47"/>
      <c r="UIK8" s="27"/>
      <c r="UIL8" s="47"/>
      <c r="UIM8" s="27"/>
      <c r="UIN8" s="47"/>
      <c r="UIO8" s="27"/>
      <c r="UIP8" s="47"/>
      <c r="UIQ8" s="27"/>
      <c r="UIR8" s="47"/>
      <c r="UIS8" s="27"/>
      <c r="UIT8" s="47"/>
      <c r="UIU8" s="27"/>
      <c r="UIV8" s="47"/>
      <c r="UIW8" s="27"/>
      <c r="UIX8" s="47"/>
      <c r="UIY8" s="27"/>
      <c r="UIZ8" s="47"/>
      <c r="UJA8" s="27"/>
      <c r="UJB8" s="47"/>
      <c r="UJC8" s="27"/>
      <c r="UJD8" s="47"/>
      <c r="UJE8" s="27"/>
      <c r="UJF8" s="47"/>
      <c r="UJG8" s="27"/>
      <c r="UJH8" s="47"/>
      <c r="UJI8" s="27"/>
      <c r="UJJ8" s="47"/>
      <c r="UJK8" s="27"/>
      <c r="UJL8" s="47"/>
      <c r="UJM8" s="27"/>
      <c r="UJN8" s="47"/>
      <c r="UJO8" s="27"/>
      <c r="UJP8" s="47"/>
      <c r="UJQ8" s="27"/>
      <c r="UJR8" s="47"/>
      <c r="UJS8" s="27"/>
      <c r="UJT8" s="47"/>
      <c r="UJU8" s="27"/>
      <c r="UJV8" s="47"/>
      <c r="UJW8" s="27"/>
      <c r="UJX8" s="47"/>
      <c r="UJY8" s="27"/>
      <c r="UJZ8" s="47"/>
      <c r="UKA8" s="27"/>
      <c r="UKB8" s="47"/>
      <c r="UKC8" s="27"/>
      <c r="UKD8" s="47"/>
      <c r="UKE8" s="27"/>
      <c r="UKF8" s="47"/>
      <c r="UKG8" s="27"/>
      <c r="UKH8" s="47"/>
      <c r="UKI8" s="27"/>
      <c r="UKJ8" s="47"/>
      <c r="UKK8" s="27"/>
      <c r="UKL8" s="47"/>
      <c r="UKM8" s="27"/>
      <c r="UKN8" s="47"/>
      <c r="UKO8" s="27"/>
      <c r="UKP8" s="47"/>
      <c r="UKQ8" s="27"/>
      <c r="UKR8" s="47"/>
      <c r="UKS8" s="27"/>
      <c r="UKT8" s="47"/>
      <c r="UKU8" s="27"/>
      <c r="UKV8" s="47"/>
      <c r="UKW8" s="27"/>
      <c r="UKX8" s="47"/>
      <c r="UKY8" s="27"/>
      <c r="UKZ8" s="47"/>
      <c r="ULA8" s="27"/>
      <c r="ULB8" s="47"/>
      <c r="ULC8" s="27"/>
      <c r="ULD8" s="47"/>
      <c r="ULE8" s="27"/>
      <c r="ULF8" s="47"/>
      <c r="ULG8" s="27"/>
      <c r="ULH8" s="47"/>
      <c r="ULI8" s="27"/>
      <c r="ULJ8" s="47"/>
      <c r="ULK8" s="27"/>
      <c r="ULL8" s="47"/>
      <c r="ULM8" s="27"/>
      <c r="ULN8" s="47"/>
      <c r="ULO8" s="27"/>
      <c r="ULP8" s="47"/>
      <c r="ULQ8" s="27"/>
      <c r="ULR8" s="47"/>
      <c r="ULS8" s="27"/>
      <c r="ULT8" s="47"/>
      <c r="ULU8" s="27"/>
      <c r="ULV8" s="47"/>
      <c r="ULW8" s="27"/>
      <c r="ULX8" s="47"/>
      <c r="ULY8" s="27"/>
      <c r="ULZ8" s="47"/>
      <c r="UMA8" s="27"/>
      <c r="UMB8" s="47"/>
      <c r="UMC8" s="27"/>
      <c r="UMD8" s="47"/>
      <c r="UME8" s="27"/>
      <c r="UMF8" s="47"/>
      <c r="UMG8" s="27"/>
      <c r="UMH8" s="47"/>
      <c r="UMI8" s="27"/>
      <c r="UMJ8" s="47"/>
      <c r="UMK8" s="27"/>
      <c r="UML8" s="47"/>
      <c r="UMM8" s="27"/>
      <c r="UMN8" s="47"/>
      <c r="UMO8" s="27"/>
      <c r="UMP8" s="47"/>
      <c r="UMQ8" s="27"/>
      <c r="UMR8" s="47"/>
      <c r="UMS8" s="27"/>
      <c r="UMT8" s="47"/>
      <c r="UMU8" s="27"/>
      <c r="UMV8" s="47"/>
      <c r="UMW8" s="27"/>
      <c r="UMX8" s="47"/>
      <c r="UMY8" s="27"/>
      <c r="UMZ8" s="47"/>
      <c r="UNA8" s="27"/>
      <c r="UNB8" s="47"/>
      <c r="UNC8" s="27"/>
      <c r="UND8" s="47"/>
      <c r="UNE8" s="27"/>
      <c r="UNF8" s="47"/>
      <c r="UNG8" s="27"/>
      <c r="UNH8" s="47"/>
      <c r="UNI8" s="27"/>
      <c r="UNJ8" s="47"/>
      <c r="UNK8" s="27"/>
      <c r="UNL8" s="47"/>
      <c r="UNM8" s="27"/>
      <c r="UNN8" s="47"/>
      <c r="UNO8" s="27"/>
      <c r="UNP8" s="47"/>
      <c r="UNQ8" s="27"/>
      <c r="UNR8" s="47"/>
      <c r="UNS8" s="27"/>
      <c r="UNT8" s="47"/>
      <c r="UNU8" s="27"/>
      <c r="UNV8" s="47"/>
      <c r="UNW8" s="27"/>
      <c r="UNX8" s="47"/>
      <c r="UNY8" s="27"/>
      <c r="UNZ8" s="47"/>
      <c r="UOA8" s="27"/>
      <c r="UOB8" s="47"/>
      <c r="UOC8" s="27"/>
      <c r="UOD8" s="47"/>
      <c r="UOE8" s="27"/>
      <c r="UOF8" s="47"/>
      <c r="UOG8" s="27"/>
      <c r="UOH8" s="47"/>
      <c r="UOI8" s="27"/>
      <c r="UOJ8" s="47"/>
      <c r="UOK8" s="27"/>
      <c r="UOL8" s="47"/>
      <c r="UOM8" s="27"/>
      <c r="UON8" s="47"/>
      <c r="UOO8" s="27"/>
      <c r="UOP8" s="47"/>
      <c r="UOQ8" s="27"/>
      <c r="UOR8" s="47"/>
      <c r="UOS8" s="27"/>
      <c r="UOT8" s="47"/>
      <c r="UOU8" s="27"/>
      <c r="UOV8" s="47"/>
      <c r="UOW8" s="27"/>
      <c r="UOX8" s="47"/>
      <c r="UOY8" s="27"/>
      <c r="UOZ8" s="47"/>
      <c r="UPA8" s="27"/>
      <c r="UPB8" s="47"/>
      <c r="UPC8" s="27"/>
      <c r="UPD8" s="47"/>
      <c r="UPE8" s="27"/>
      <c r="UPF8" s="47"/>
      <c r="UPG8" s="27"/>
      <c r="UPH8" s="47"/>
      <c r="UPI8" s="27"/>
      <c r="UPJ8" s="47"/>
      <c r="UPK8" s="27"/>
      <c r="UPL8" s="47"/>
      <c r="UPM8" s="27"/>
      <c r="UPN8" s="47"/>
      <c r="UPO8" s="27"/>
      <c r="UPP8" s="47"/>
      <c r="UPQ8" s="27"/>
      <c r="UPR8" s="47"/>
      <c r="UPS8" s="27"/>
      <c r="UPT8" s="47"/>
      <c r="UPU8" s="27"/>
      <c r="UPV8" s="47"/>
      <c r="UPW8" s="27"/>
      <c r="UPX8" s="47"/>
      <c r="UPY8" s="27"/>
      <c r="UPZ8" s="47"/>
      <c r="UQA8" s="27"/>
      <c r="UQB8" s="47"/>
      <c r="UQC8" s="27"/>
      <c r="UQD8" s="47"/>
      <c r="UQE8" s="27"/>
      <c r="UQF8" s="47"/>
      <c r="UQG8" s="27"/>
      <c r="UQH8" s="47"/>
      <c r="UQI8" s="27"/>
      <c r="UQJ8" s="47"/>
      <c r="UQK8" s="27"/>
      <c r="UQL8" s="47"/>
      <c r="UQM8" s="27"/>
      <c r="UQN8" s="47"/>
      <c r="UQO8" s="27"/>
      <c r="UQP8" s="47"/>
      <c r="UQQ8" s="27"/>
      <c r="UQR8" s="47"/>
      <c r="UQS8" s="27"/>
      <c r="UQT8" s="47"/>
      <c r="UQU8" s="27"/>
      <c r="UQV8" s="47"/>
      <c r="UQW8" s="27"/>
      <c r="UQX8" s="47"/>
      <c r="UQY8" s="27"/>
      <c r="UQZ8" s="47"/>
      <c r="URA8" s="27"/>
      <c r="URB8" s="47"/>
      <c r="URC8" s="27"/>
      <c r="URD8" s="47"/>
      <c r="URE8" s="27"/>
      <c r="URF8" s="47"/>
      <c r="URG8" s="27"/>
      <c r="URH8" s="47"/>
      <c r="URI8" s="27"/>
      <c r="URJ8" s="47"/>
      <c r="URK8" s="27"/>
      <c r="URL8" s="47"/>
      <c r="URM8" s="27"/>
      <c r="URN8" s="47"/>
      <c r="URO8" s="27"/>
      <c r="URP8" s="47"/>
      <c r="URQ8" s="27"/>
      <c r="URR8" s="47"/>
      <c r="URS8" s="27"/>
      <c r="URT8" s="47"/>
      <c r="URU8" s="27"/>
      <c r="URV8" s="47"/>
      <c r="URW8" s="27"/>
      <c r="URX8" s="47"/>
      <c r="URY8" s="27"/>
      <c r="URZ8" s="47"/>
      <c r="USA8" s="27"/>
      <c r="USB8" s="47"/>
      <c r="USC8" s="27"/>
      <c r="USD8" s="47"/>
      <c r="USE8" s="27"/>
      <c r="USF8" s="47"/>
      <c r="USG8" s="27"/>
      <c r="USH8" s="47"/>
      <c r="USI8" s="27"/>
      <c r="USJ8" s="47"/>
      <c r="USK8" s="27"/>
      <c r="USL8" s="47"/>
      <c r="USM8" s="27"/>
      <c r="USN8" s="47"/>
      <c r="USO8" s="27"/>
      <c r="USP8" s="47"/>
      <c r="USQ8" s="27"/>
      <c r="USR8" s="47"/>
      <c r="USS8" s="27"/>
      <c r="UST8" s="47"/>
      <c r="USU8" s="27"/>
      <c r="USV8" s="47"/>
      <c r="USW8" s="27"/>
      <c r="USX8" s="47"/>
      <c r="USY8" s="27"/>
      <c r="USZ8" s="47"/>
      <c r="UTA8" s="27"/>
      <c r="UTB8" s="47"/>
      <c r="UTC8" s="27"/>
      <c r="UTD8" s="47"/>
      <c r="UTE8" s="27"/>
      <c r="UTF8" s="47"/>
      <c r="UTG8" s="27"/>
      <c r="UTH8" s="47"/>
      <c r="UTI8" s="27"/>
      <c r="UTJ8" s="47"/>
      <c r="UTK8" s="27"/>
      <c r="UTL8" s="47"/>
      <c r="UTM8" s="27"/>
      <c r="UTN8" s="47"/>
      <c r="UTO8" s="27"/>
      <c r="UTP8" s="47"/>
      <c r="UTQ8" s="27"/>
      <c r="UTR8" s="47"/>
      <c r="UTS8" s="27"/>
      <c r="UTT8" s="47"/>
      <c r="UTU8" s="27"/>
      <c r="UTV8" s="47"/>
      <c r="UTW8" s="27"/>
      <c r="UTX8" s="47"/>
      <c r="UTY8" s="27"/>
      <c r="UTZ8" s="47"/>
      <c r="UUA8" s="27"/>
      <c r="UUB8" s="47"/>
      <c r="UUC8" s="27"/>
      <c r="UUD8" s="47"/>
      <c r="UUE8" s="27"/>
      <c r="UUF8" s="47"/>
      <c r="UUG8" s="27"/>
      <c r="UUH8" s="47"/>
      <c r="UUI8" s="27"/>
      <c r="UUJ8" s="47"/>
      <c r="UUK8" s="27"/>
      <c r="UUL8" s="47"/>
      <c r="UUM8" s="27"/>
      <c r="UUN8" s="47"/>
      <c r="UUO8" s="27"/>
      <c r="UUP8" s="47"/>
      <c r="UUQ8" s="27"/>
      <c r="UUR8" s="47"/>
      <c r="UUS8" s="27"/>
      <c r="UUT8" s="47"/>
      <c r="UUU8" s="27"/>
      <c r="UUV8" s="47"/>
      <c r="UUW8" s="27"/>
      <c r="UUX8" s="47"/>
      <c r="UUY8" s="27"/>
      <c r="UUZ8" s="47"/>
      <c r="UVA8" s="27"/>
      <c r="UVB8" s="47"/>
      <c r="UVC8" s="27"/>
      <c r="UVD8" s="47"/>
      <c r="UVE8" s="27"/>
      <c r="UVF8" s="47"/>
      <c r="UVG8" s="27"/>
      <c r="UVH8" s="47"/>
      <c r="UVI8" s="27"/>
      <c r="UVJ8" s="47"/>
      <c r="UVK8" s="27"/>
      <c r="UVL8" s="47"/>
      <c r="UVM8" s="27"/>
      <c r="UVN8" s="47"/>
      <c r="UVO8" s="27"/>
      <c r="UVP8" s="47"/>
      <c r="UVQ8" s="27"/>
      <c r="UVR8" s="47"/>
      <c r="UVS8" s="27"/>
      <c r="UVT8" s="47"/>
      <c r="UVU8" s="27"/>
      <c r="UVV8" s="47"/>
      <c r="UVW8" s="27"/>
      <c r="UVX8" s="47"/>
      <c r="UVY8" s="27"/>
      <c r="UVZ8" s="47"/>
      <c r="UWA8" s="27"/>
      <c r="UWB8" s="47"/>
      <c r="UWC8" s="27"/>
      <c r="UWD8" s="47"/>
      <c r="UWE8" s="27"/>
      <c r="UWF8" s="47"/>
      <c r="UWG8" s="27"/>
      <c r="UWH8" s="47"/>
      <c r="UWI8" s="27"/>
      <c r="UWJ8" s="47"/>
      <c r="UWK8" s="27"/>
      <c r="UWL8" s="47"/>
      <c r="UWM8" s="27"/>
      <c r="UWN8" s="47"/>
      <c r="UWO8" s="27"/>
      <c r="UWP8" s="47"/>
      <c r="UWQ8" s="27"/>
      <c r="UWR8" s="47"/>
      <c r="UWS8" s="27"/>
      <c r="UWT8" s="47"/>
      <c r="UWU8" s="27"/>
      <c r="UWV8" s="47"/>
      <c r="UWW8" s="27"/>
      <c r="UWX8" s="47"/>
      <c r="UWY8" s="27"/>
      <c r="UWZ8" s="47"/>
      <c r="UXA8" s="27"/>
      <c r="UXB8" s="47"/>
      <c r="UXC8" s="27"/>
      <c r="UXD8" s="47"/>
      <c r="UXE8" s="27"/>
      <c r="UXF8" s="47"/>
      <c r="UXG8" s="27"/>
      <c r="UXH8" s="47"/>
      <c r="UXI8" s="27"/>
      <c r="UXJ8" s="47"/>
      <c r="UXK8" s="27"/>
      <c r="UXL8" s="47"/>
      <c r="UXM8" s="27"/>
      <c r="UXN8" s="47"/>
      <c r="UXO8" s="27"/>
      <c r="UXP8" s="47"/>
      <c r="UXQ8" s="27"/>
      <c r="UXR8" s="47"/>
      <c r="UXS8" s="27"/>
      <c r="UXT8" s="47"/>
      <c r="UXU8" s="27"/>
      <c r="UXV8" s="47"/>
      <c r="UXW8" s="27"/>
      <c r="UXX8" s="47"/>
      <c r="UXY8" s="27"/>
      <c r="UXZ8" s="47"/>
      <c r="UYA8" s="27"/>
      <c r="UYB8" s="47"/>
      <c r="UYC8" s="27"/>
      <c r="UYD8" s="47"/>
      <c r="UYE8" s="27"/>
      <c r="UYF8" s="47"/>
      <c r="UYG8" s="27"/>
      <c r="UYH8" s="47"/>
      <c r="UYI8" s="27"/>
      <c r="UYJ8" s="47"/>
      <c r="UYK8" s="27"/>
      <c r="UYL8" s="47"/>
      <c r="UYM8" s="27"/>
      <c r="UYN8" s="47"/>
      <c r="UYO8" s="27"/>
      <c r="UYP8" s="47"/>
      <c r="UYQ8" s="27"/>
      <c r="UYR8" s="47"/>
      <c r="UYS8" s="27"/>
      <c r="UYT8" s="47"/>
      <c r="UYU8" s="27"/>
      <c r="UYV8" s="47"/>
      <c r="UYW8" s="27"/>
      <c r="UYX8" s="47"/>
      <c r="UYY8" s="27"/>
      <c r="UYZ8" s="47"/>
      <c r="UZA8" s="27"/>
      <c r="UZB8" s="47"/>
      <c r="UZC8" s="27"/>
      <c r="UZD8" s="47"/>
      <c r="UZE8" s="27"/>
      <c r="UZF8" s="47"/>
      <c r="UZG8" s="27"/>
      <c r="UZH8" s="47"/>
      <c r="UZI8" s="27"/>
      <c r="UZJ8" s="47"/>
      <c r="UZK8" s="27"/>
      <c r="UZL8" s="47"/>
      <c r="UZM8" s="27"/>
      <c r="UZN8" s="47"/>
      <c r="UZO8" s="27"/>
      <c r="UZP8" s="47"/>
      <c r="UZQ8" s="27"/>
      <c r="UZR8" s="47"/>
      <c r="UZS8" s="27"/>
      <c r="UZT8" s="47"/>
      <c r="UZU8" s="27"/>
      <c r="UZV8" s="47"/>
      <c r="UZW8" s="27"/>
      <c r="UZX8" s="47"/>
      <c r="UZY8" s="27"/>
      <c r="UZZ8" s="47"/>
      <c r="VAA8" s="27"/>
      <c r="VAB8" s="47"/>
      <c r="VAC8" s="27"/>
      <c r="VAD8" s="47"/>
      <c r="VAE8" s="27"/>
      <c r="VAF8" s="47"/>
      <c r="VAG8" s="27"/>
      <c r="VAH8" s="47"/>
      <c r="VAI8" s="27"/>
      <c r="VAJ8" s="47"/>
      <c r="VAK8" s="27"/>
      <c r="VAL8" s="47"/>
      <c r="VAM8" s="27"/>
      <c r="VAN8" s="47"/>
      <c r="VAO8" s="27"/>
      <c r="VAP8" s="47"/>
      <c r="VAQ8" s="27"/>
      <c r="VAR8" s="47"/>
      <c r="VAS8" s="27"/>
      <c r="VAT8" s="47"/>
      <c r="VAU8" s="27"/>
      <c r="VAV8" s="47"/>
      <c r="VAW8" s="27"/>
      <c r="VAX8" s="47"/>
      <c r="VAY8" s="27"/>
      <c r="VAZ8" s="47"/>
      <c r="VBA8" s="27"/>
      <c r="VBB8" s="47"/>
      <c r="VBC8" s="27"/>
      <c r="VBD8" s="47"/>
      <c r="VBE8" s="27"/>
      <c r="VBF8" s="47"/>
      <c r="VBG8" s="27"/>
      <c r="VBH8" s="47"/>
      <c r="VBI8" s="27"/>
      <c r="VBJ8" s="47"/>
      <c r="VBK8" s="27"/>
      <c r="VBL8" s="47"/>
      <c r="VBM8" s="27"/>
      <c r="VBN8" s="47"/>
      <c r="VBO8" s="27"/>
      <c r="VBP8" s="47"/>
      <c r="VBQ8" s="27"/>
      <c r="VBR8" s="47"/>
      <c r="VBS8" s="27"/>
      <c r="VBT8" s="47"/>
      <c r="VBU8" s="27"/>
      <c r="VBV8" s="47"/>
      <c r="VBW8" s="27"/>
      <c r="VBX8" s="47"/>
      <c r="VBY8" s="27"/>
      <c r="VBZ8" s="47"/>
      <c r="VCA8" s="27"/>
      <c r="VCB8" s="47"/>
      <c r="VCC8" s="27"/>
      <c r="VCD8" s="47"/>
      <c r="VCE8" s="27"/>
      <c r="VCF8" s="47"/>
      <c r="VCG8" s="27"/>
      <c r="VCH8" s="47"/>
      <c r="VCI8" s="27"/>
      <c r="VCJ8" s="47"/>
      <c r="VCK8" s="27"/>
      <c r="VCL8" s="47"/>
      <c r="VCM8" s="27"/>
      <c r="VCN8" s="47"/>
      <c r="VCO8" s="27"/>
      <c r="VCP8" s="47"/>
      <c r="VCQ8" s="27"/>
      <c r="VCR8" s="47"/>
      <c r="VCS8" s="27"/>
      <c r="VCT8" s="47"/>
      <c r="VCU8" s="27"/>
      <c r="VCV8" s="47"/>
      <c r="VCW8" s="27"/>
      <c r="VCX8" s="47"/>
      <c r="VCY8" s="27"/>
      <c r="VCZ8" s="47"/>
      <c r="VDA8" s="27"/>
      <c r="VDB8" s="47"/>
      <c r="VDC8" s="27"/>
      <c r="VDD8" s="47"/>
      <c r="VDE8" s="27"/>
      <c r="VDF8" s="47"/>
      <c r="VDG8" s="27"/>
      <c r="VDH8" s="47"/>
      <c r="VDI8" s="27"/>
      <c r="VDJ8" s="47"/>
      <c r="VDK8" s="27"/>
      <c r="VDL8" s="47"/>
      <c r="VDM8" s="27"/>
      <c r="VDN8" s="47"/>
      <c r="VDO8" s="27"/>
      <c r="VDP8" s="47"/>
      <c r="VDQ8" s="27"/>
      <c r="VDR8" s="47"/>
      <c r="VDS8" s="27"/>
      <c r="VDT8" s="47"/>
      <c r="VDU8" s="27"/>
      <c r="VDV8" s="47"/>
      <c r="VDW8" s="27"/>
      <c r="VDX8" s="47"/>
      <c r="VDY8" s="27"/>
      <c r="VDZ8" s="47"/>
      <c r="VEA8" s="27"/>
      <c r="VEB8" s="47"/>
      <c r="VEC8" s="27"/>
      <c r="VED8" s="47"/>
      <c r="VEE8" s="27"/>
      <c r="VEF8" s="47"/>
      <c r="VEG8" s="27"/>
      <c r="VEH8" s="47"/>
      <c r="VEI8" s="27"/>
      <c r="VEJ8" s="47"/>
      <c r="VEK8" s="27"/>
      <c r="VEL8" s="47"/>
      <c r="VEM8" s="27"/>
      <c r="VEN8" s="47"/>
      <c r="VEO8" s="27"/>
      <c r="VEP8" s="47"/>
      <c r="VEQ8" s="27"/>
      <c r="VER8" s="47"/>
      <c r="VES8" s="27"/>
      <c r="VET8" s="47"/>
      <c r="VEU8" s="27"/>
      <c r="VEV8" s="47"/>
      <c r="VEW8" s="27"/>
      <c r="VEX8" s="47"/>
      <c r="VEY8" s="27"/>
      <c r="VEZ8" s="47"/>
      <c r="VFA8" s="27"/>
      <c r="VFB8" s="47"/>
      <c r="VFC8" s="27"/>
      <c r="VFD8" s="47"/>
      <c r="VFE8" s="27"/>
      <c r="VFF8" s="47"/>
      <c r="VFG8" s="27"/>
      <c r="VFH8" s="47"/>
      <c r="VFI8" s="27"/>
      <c r="VFJ8" s="47"/>
      <c r="VFK8" s="27"/>
      <c r="VFL8" s="47"/>
      <c r="VFM8" s="27"/>
      <c r="VFN8" s="47"/>
      <c r="VFO8" s="27"/>
      <c r="VFP8" s="47"/>
      <c r="VFQ8" s="27"/>
      <c r="VFR8" s="47"/>
      <c r="VFS8" s="27"/>
      <c r="VFT8" s="47"/>
      <c r="VFU8" s="27"/>
      <c r="VFV8" s="47"/>
      <c r="VFW8" s="27"/>
      <c r="VFX8" s="47"/>
      <c r="VFY8" s="27"/>
      <c r="VFZ8" s="47"/>
      <c r="VGA8" s="27"/>
      <c r="VGB8" s="47"/>
      <c r="VGC8" s="27"/>
      <c r="VGD8" s="47"/>
      <c r="VGE8" s="27"/>
      <c r="VGF8" s="47"/>
      <c r="VGG8" s="27"/>
      <c r="VGH8" s="47"/>
      <c r="VGI8" s="27"/>
      <c r="VGJ8" s="47"/>
      <c r="VGK8" s="27"/>
      <c r="VGL8" s="47"/>
      <c r="VGM8" s="27"/>
      <c r="VGN8" s="47"/>
      <c r="VGO8" s="27"/>
      <c r="VGP8" s="47"/>
      <c r="VGQ8" s="27"/>
      <c r="VGR8" s="47"/>
      <c r="VGS8" s="27"/>
      <c r="VGT8" s="47"/>
      <c r="VGU8" s="27"/>
      <c r="VGV8" s="47"/>
      <c r="VGW8" s="27"/>
      <c r="VGX8" s="47"/>
      <c r="VGY8" s="27"/>
      <c r="VGZ8" s="47"/>
      <c r="VHA8" s="27"/>
      <c r="VHB8" s="47"/>
      <c r="VHC8" s="27"/>
      <c r="VHD8" s="47"/>
      <c r="VHE8" s="27"/>
      <c r="VHF8" s="47"/>
      <c r="VHG8" s="27"/>
      <c r="VHH8" s="47"/>
      <c r="VHI8" s="27"/>
      <c r="VHJ8" s="47"/>
      <c r="VHK8" s="27"/>
      <c r="VHL8" s="47"/>
      <c r="VHM8" s="27"/>
      <c r="VHN8" s="47"/>
      <c r="VHO8" s="27"/>
      <c r="VHP8" s="47"/>
      <c r="VHQ8" s="27"/>
      <c r="VHR8" s="47"/>
      <c r="VHS8" s="27"/>
      <c r="VHT8" s="47"/>
      <c r="VHU8" s="27"/>
      <c r="VHV8" s="47"/>
      <c r="VHW8" s="27"/>
      <c r="VHX8" s="47"/>
      <c r="VHY8" s="27"/>
      <c r="VHZ8" s="47"/>
      <c r="VIA8" s="27"/>
      <c r="VIB8" s="47"/>
      <c r="VIC8" s="27"/>
      <c r="VID8" s="47"/>
      <c r="VIE8" s="27"/>
      <c r="VIF8" s="47"/>
      <c r="VIG8" s="27"/>
      <c r="VIH8" s="47"/>
      <c r="VII8" s="27"/>
      <c r="VIJ8" s="47"/>
      <c r="VIK8" s="27"/>
      <c r="VIL8" s="47"/>
      <c r="VIM8" s="27"/>
      <c r="VIN8" s="47"/>
      <c r="VIO8" s="27"/>
      <c r="VIP8" s="47"/>
      <c r="VIQ8" s="27"/>
      <c r="VIR8" s="47"/>
      <c r="VIS8" s="27"/>
      <c r="VIT8" s="47"/>
      <c r="VIU8" s="27"/>
      <c r="VIV8" s="47"/>
      <c r="VIW8" s="27"/>
      <c r="VIX8" s="47"/>
      <c r="VIY8" s="27"/>
      <c r="VIZ8" s="47"/>
      <c r="VJA8" s="27"/>
      <c r="VJB8" s="47"/>
      <c r="VJC8" s="27"/>
      <c r="VJD8" s="47"/>
      <c r="VJE8" s="27"/>
      <c r="VJF8" s="47"/>
      <c r="VJG8" s="27"/>
      <c r="VJH8" s="47"/>
      <c r="VJI8" s="27"/>
      <c r="VJJ8" s="47"/>
      <c r="VJK8" s="27"/>
      <c r="VJL8" s="47"/>
      <c r="VJM8" s="27"/>
      <c r="VJN8" s="47"/>
      <c r="VJO8" s="27"/>
      <c r="VJP8" s="47"/>
      <c r="VJQ8" s="27"/>
      <c r="VJR8" s="47"/>
      <c r="VJS8" s="27"/>
      <c r="VJT8" s="47"/>
      <c r="VJU8" s="27"/>
      <c r="VJV8" s="47"/>
      <c r="VJW8" s="27"/>
      <c r="VJX8" s="47"/>
      <c r="VJY8" s="27"/>
      <c r="VJZ8" s="47"/>
      <c r="VKA8" s="27"/>
      <c r="VKB8" s="47"/>
      <c r="VKC8" s="27"/>
      <c r="VKD8" s="47"/>
      <c r="VKE8" s="27"/>
      <c r="VKF8" s="47"/>
      <c r="VKG8" s="27"/>
      <c r="VKH8" s="47"/>
      <c r="VKI8" s="27"/>
      <c r="VKJ8" s="47"/>
      <c r="VKK8" s="27"/>
      <c r="VKL8" s="47"/>
      <c r="VKM8" s="27"/>
      <c r="VKN8" s="47"/>
      <c r="VKO8" s="27"/>
      <c r="VKP8" s="47"/>
      <c r="VKQ8" s="27"/>
      <c r="VKR8" s="47"/>
      <c r="VKS8" s="27"/>
      <c r="VKT8" s="47"/>
      <c r="VKU8" s="27"/>
      <c r="VKV8" s="47"/>
      <c r="VKW8" s="27"/>
      <c r="VKX8" s="47"/>
      <c r="VKY8" s="27"/>
      <c r="VKZ8" s="47"/>
      <c r="VLA8" s="27"/>
      <c r="VLB8" s="47"/>
      <c r="VLC8" s="27"/>
      <c r="VLD8" s="47"/>
      <c r="VLE8" s="27"/>
      <c r="VLF8" s="47"/>
      <c r="VLG8" s="27"/>
      <c r="VLH8" s="47"/>
      <c r="VLI8" s="27"/>
      <c r="VLJ8" s="47"/>
      <c r="VLK8" s="27"/>
      <c r="VLL8" s="47"/>
      <c r="VLM8" s="27"/>
      <c r="VLN8" s="47"/>
      <c r="VLO8" s="27"/>
      <c r="VLP8" s="47"/>
      <c r="VLQ8" s="27"/>
      <c r="VLR8" s="47"/>
      <c r="VLS8" s="27"/>
      <c r="VLT8" s="47"/>
      <c r="VLU8" s="27"/>
      <c r="VLV8" s="47"/>
      <c r="VLW8" s="27"/>
      <c r="VLX8" s="47"/>
      <c r="VLY8" s="27"/>
      <c r="VLZ8" s="47"/>
      <c r="VMA8" s="27"/>
      <c r="VMB8" s="47"/>
      <c r="VMC8" s="27"/>
      <c r="VMD8" s="47"/>
      <c r="VME8" s="27"/>
      <c r="VMF8" s="47"/>
      <c r="VMG8" s="27"/>
      <c r="VMH8" s="47"/>
      <c r="VMI8" s="27"/>
      <c r="VMJ8" s="47"/>
      <c r="VMK8" s="27"/>
      <c r="VML8" s="47"/>
      <c r="VMM8" s="27"/>
      <c r="VMN8" s="47"/>
      <c r="VMO8" s="27"/>
      <c r="VMP8" s="47"/>
      <c r="VMQ8" s="27"/>
      <c r="VMR8" s="47"/>
      <c r="VMS8" s="27"/>
      <c r="VMT8" s="47"/>
      <c r="VMU8" s="27"/>
      <c r="VMV8" s="47"/>
      <c r="VMW8" s="27"/>
      <c r="VMX8" s="47"/>
      <c r="VMY8" s="27"/>
      <c r="VMZ8" s="47"/>
      <c r="VNA8" s="27"/>
      <c r="VNB8" s="47"/>
      <c r="VNC8" s="27"/>
      <c r="VND8" s="47"/>
      <c r="VNE8" s="27"/>
      <c r="VNF8" s="47"/>
      <c r="VNG8" s="27"/>
      <c r="VNH8" s="47"/>
      <c r="VNI8" s="27"/>
      <c r="VNJ8" s="47"/>
      <c r="VNK8" s="27"/>
      <c r="VNL8" s="47"/>
      <c r="VNM8" s="27"/>
      <c r="VNN8" s="47"/>
      <c r="VNO8" s="27"/>
      <c r="VNP8" s="47"/>
      <c r="VNQ8" s="27"/>
      <c r="VNR8" s="47"/>
      <c r="VNS8" s="27"/>
      <c r="VNT8" s="47"/>
      <c r="VNU8" s="27"/>
      <c r="VNV8" s="47"/>
      <c r="VNW8" s="27"/>
      <c r="VNX8" s="47"/>
      <c r="VNY8" s="27"/>
      <c r="VNZ8" s="47"/>
      <c r="VOA8" s="27"/>
      <c r="VOB8" s="47"/>
      <c r="VOC8" s="27"/>
      <c r="VOD8" s="47"/>
      <c r="VOE8" s="27"/>
      <c r="VOF8" s="47"/>
      <c r="VOG8" s="27"/>
      <c r="VOH8" s="47"/>
      <c r="VOI8" s="27"/>
      <c r="VOJ8" s="47"/>
      <c r="VOK8" s="27"/>
      <c r="VOL8" s="47"/>
      <c r="VOM8" s="27"/>
      <c r="VON8" s="47"/>
      <c r="VOO8" s="27"/>
      <c r="VOP8" s="47"/>
      <c r="VOQ8" s="27"/>
      <c r="VOR8" s="47"/>
      <c r="VOS8" s="27"/>
      <c r="VOT8" s="47"/>
      <c r="VOU8" s="27"/>
      <c r="VOV8" s="47"/>
      <c r="VOW8" s="27"/>
      <c r="VOX8" s="47"/>
      <c r="VOY8" s="27"/>
      <c r="VOZ8" s="47"/>
      <c r="VPA8" s="27"/>
      <c r="VPB8" s="47"/>
      <c r="VPC8" s="27"/>
      <c r="VPD8" s="47"/>
      <c r="VPE8" s="27"/>
      <c r="VPF8" s="47"/>
      <c r="VPG8" s="27"/>
      <c r="VPH8" s="47"/>
      <c r="VPI8" s="27"/>
      <c r="VPJ8" s="47"/>
      <c r="VPK8" s="27"/>
      <c r="VPL8" s="47"/>
      <c r="VPM8" s="27"/>
      <c r="VPN8" s="47"/>
      <c r="VPO8" s="27"/>
      <c r="VPP8" s="47"/>
      <c r="VPQ8" s="27"/>
      <c r="VPR8" s="47"/>
      <c r="VPS8" s="27"/>
      <c r="VPT8" s="47"/>
      <c r="VPU8" s="27"/>
      <c r="VPV8" s="47"/>
      <c r="VPW8" s="27"/>
      <c r="VPX8" s="47"/>
      <c r="VPY8" s="27"/>
      <c r="VPZ8" s="47"/>
      <c r="VQA8" s="27"/>
      <c r="VQB8" s="47"/>
      <c r="VQC8" s="27"/>
      <c r="VQD8" s="47"/>
      <c r="VQE8" s="27"/>
      <c r="VQF8" s="47"/>
      <c r="VQG8" s="27"/>
      <c r="VQH8" s="47"/>
      <c r="VQI8" s="27"/>
      <c r="VQJ8" s="47"/>
      <c r="VQK8" s="27"/>
      <c r="VQL8" s="47"/>
      <c r="VQM8" s="27"/>
      <c r="VQN8" s="47"/>
      <c r="VQO8" s="27"/>
      <c r="VQP8" s="47"/>
      <c r="VQQ8" s="27"/>
      <c r="VQR8" s="47"/>
      <c r="VQS8" s="27"/>
      <c r="VQT8" s="47"/>
      <c r="VQU8" s="27"/>
      <c r="VQV8" s="47"/>
      <c r="VQW8" s="27"/>
      <c r="VQX8" s="47"/>
      <c r="VQY8" s="27"/>
      <c r="VQZ8" s="47"/>
      <c r="VRA8" s="27"/>
      <c r="VRB8" s="47"/>
      <c r="VRC8" s="27"/>
      <c r="VRD8" s="47"/>
      <c r="VRE8" s="27"/>
      <c r="VRF8" s="47"/>
      <c r="VRG8" s="27"/>
      <c r="VRH8" s="47"/>
      <c r="VRI8" s="27"/>
      <c r="VRJ8" s="47"/>
      <c r="VRK8" s="27"/>
      <c r="VRL8" s="47"/>
      <c r="VRM8" s="27"/>
      <c r="VRN8" s="47"/>
      <c r="VRO8" s="27"/>
      <c r="VRP8" s="47"/>
      <c r="VRQ8" s="27"/>
      <c r="VRR8" s="47"/>
      <c r="VRS8" s="27"/>
      <c r="VRT8" s="47"/>
      <c r="VRU8" s="27"/>
      <c r="VRV8" s="47"/>
      <c r="VRW8" s="27"/>
      <c r="VRX8" s="47"/>
      <c r="VRY8" s="27"/>
      <c r="VRZ8" s="47"/>
      <c r="VSA8" s="27"/>
      <c r="VSB8" s="47"/>
      <c r="VSC8" s="27"/>
      <c r="VSD8" s="47"/>
      <c r="VSE8" s="27"/>
      <c r="VSF8" s="47"/>
      <c r="VSG8" s="27"/>
      <c r="VSH8" s="47"/>
      <c r="VSI8" s="27"/>
      <c r="VSJ8" s="47"/>
      <c r="VSK8" s="27"/>
      <c r="VSL8" s="47"/>
      <c r="VSM8" s="27"/>
      <c r="VSN8" s="47"/>
      <c r="VSO8" s="27"/>
      <c r="VSP8" s="47"/>
      <c r="VSQ8" s="27"/>
      <c r="VSR8" s="47"/>
      <c r="VSS8" s="27"/>
      <c r="VST8" s="47"/>
      <c r="VSU8" s="27"/>
      <c r="VSV8" s="47"/>
      <c r="VSW8" s="27"/>
      <c r="VSX8" s="47"/>
      <c r="VSY8" s="27"/>
      <c r="VSZ8" s="47"/>
      <c r="VTA8" s="27"/>
      <c r="VTB8" s="47"/>
      <c r="VTC8" s="27"/>
      <c r="VTD8" s="47"/>
      <c r="VTE8" s="27"/>
      <c r="VTF8" s="47"/>
      <c r="VTG8" s="27"/>
      <c r="VTH8" s="47"/>
      <c r="VTI8" s="27"/>
      <c r="VTJ8" s="47"/>
      <c r="VTK8" s="27"/>
      <c r="VTL8" s="47"/>
      <c r="VTM8" s="27"/>
      <c r="VTN8" s="47"/>
      <c r="VTO8" s="27"/>
      <c r="VTP8" s="47"/>
      <c r="VTQ8" s="27"/>
      <c r="VTR8" s="47"/>
      <c r="VTS8" s="27"/>
      <c r="VTT8" s="47"/>
      <c r="VTU8" s="27"/>
      <c r="VTV8" s="47"/>
      <c r="VTW8" s="27"/>
      <c r="VTX8" s="47"/>
      <c r="VTY8" s="27"/>
      <c r="VTZ8" s="47"/>
      <c r="VUA8" s="27"/>
      <c r="VUB8" s="47"/>
      <c r="VUC8" s="27"/>
      <c r="VUD8" s="47"/>
      <c r="VUE8" s="27"/>
      <c r="VUF8" s="47"/>
      <c r="VUG8" s="27"/>
      <c r="VUH8" s="47"/>
      <c r="VUI8" s="27"/>
      <c r="VUJ8" s="47"/>
      <c r="VUK8" s="27"/>
      <c r="VUL8" s="47"/>
      <c r="VUM8" s="27"/>
      <c r="VUN8" s="47"/>
      <c r="VUO8" s="27"/>
      <c r="VUP8" s="47"/>
      <c r="VUQ8" s="27"/>
      <c r="VUR8" s="47"/>
      <c r="VUS8" s="27"/>
      <c r="VUT8" s="47"/>
      <c r="VUU8" s="27"/>
      <c r="VUV8" s="47"/>
      <c r="VUW8" s="27"/>
      <c r="VUX8" s="47"/>
      <c r="VUY8" s="27"/>
      <c r="VUZ8" s="47"/>
      <c r="VVA8" s="27"/>
      <c r="VVB8" s="47"/>
      <c r="VVC8" s="27"/>
      <c r="VVD8" s="47"/>
      <c r="VVE8" s="27"/>
      <c r="VVF8" s="47"/>
      <c r="VVG8" s="27"/>
      <c r="VVH8" s="47"/>
      <c r="VVI8" s="27"/>
      <c r="VVJ8" s="47"/>
      <c r="VVK8" s="27"/>
      <c r="VVL8" s="47"/>
      <c r="VVM8" s="27"/>
      <c r="VVN8" s="47"/>
      <c r="VVO8" s="27"/>
      <c r="VVP8" s="47"/>
      <c r="VVQ8" s="27"/>
      <c r="VVR8" s="47"/>
      <c r="VVS8" s="27"/>
      <c r="VVT8" s="47"/>
      <c r="VVU8" s="27"/>
      <c r="VVV8" s="47"/>
      <c r="VVW8" s="27"/>
      <c r="VVX8" s="47"/>
      <c r="VVY8" s="27"/>
      <c r="VVZ8" s="47"/>
      <c r="VWA8" s="27"/>
      <c r="VWB8" s="47"/>
      <c r="VWC8" s="27"/>
      <c r="VWD8" s="47"/>
      <c r="VWE8" s="27"/>
      <c r="VWF8" s="47"/>
      <c r="VWG8" s="27"/>
      <c r="VWH8" s="47"/>
      <c r="VWI8" s="27"/>
      <c r="VWJ8" s="47"/>
      <c r="VWK8" s="27"/>
      <c r="VWL8" s="47"/>
      <c r="VWM8" s="27"/>
      <c r="VWN8" s="47"/>
      <c r="VWO8" s="27"/>
      <c r="VWP8" s="47"/>
      <c r="VWQ8" s="27"/>
      <c r="VWR8" s="47"/>
      <c r="VWS8" s="27"/>
      <c r="VWT8" s="47"/>
      <c r="VWU8" s="27"/>
      <c r="VWV8" s="47"/>
      <c r="VWW8" s="27"/>
      <c r="VWX8" s="47"/>
      <c r="VWY8" s="27"/>
      <c r="VWZ8" s="47"/>
      <c r="VXA8" s="27"/>
      <c r="VXB8" s="47"/>
      <c r="VXC8" s="27"/>
      <c r="VXD8" s="47"/>
      <c r="VXE8" s="27"/>
      <c r="VXF8" s="47"/>
      <c r="VXG8" s="27"/>
      <c r="VXH8" s="47"/>
      <c r="VXI8" s="27"/>
      <c r="VXJ8" s="47"/>
      <c r="VXK8" s="27"/>
      <c r="VXL8" s="47"/>
      <c r="VXM8" s="27"/>
      <c r="VXN8" s="47"/>
      <c r="VXO8" s="27"/>
      <c r="VXP8" s="47"/>
      <c r="VXQ8" s="27"/>
      <c r="VXR8" s="47"/>
      <c r="VXS8" s="27"/>
      <c r="VXT8" s="47"/>
      <c r="VXU8" s="27"/>
      <c r="VXV8" s="47"/>
      <c r="VXW8" s="27"/>
      <c r="VXX8" s="47"/>
      <c r="VXY8" s="27"/>
      <c r="VXZ8" s="47"/>
      <c r="VYA8" s="27"/>
      <c r="VYB8" s="47"/>
      <c r="VYC8" s="27"/>
      <c r="VYD8" s="47"/>
      <c r="VYE8" s="27"/>
      <c r="VYF8" s="47"/>
      <c r="VYG8" s="27"/>
      <c r="VYH8" s="47"/>
      <c r="VYI8" s="27"/>
      <c r="VYJ8" s="47"/>
      <c r="VYK8" s="27"/>
      <c r="VYL8" s="47"/>
      <c r="VYM8" s="27"/>
      <c r="VYN8" s="47"/>
      <c r="VYO8" s="27"/>
      <c r="VYP8" s="47"/>
      <c r="VYQ8" s="27"/>
      <c r="VYR8" s="47"/>
      <c r="VYS8" s="27"/>
      <c r="VYT8" s="47"/>
      <c r="VYU8" s="27"/>
      <c r="VYV8" s="47"/>
      <c r="VYW8" s="27"/>
      <c r="VYX8" s="47"/>
      <c r="VYY8" s="27"/>
      <c r="VYZ8" s="47"/>
      <c r="VZA8" s="27"/>
      <c r="VZB8" s="47"/>
      <c r="VZC8" s="27"/>
      <c r="VZD8" s="47"/>
      <c r="VZE8" s="27"/>
      <c r="VZF8" s="47"/>
      <c r="VZG8" s="27"/>
      <c r="VZH8" s="47"/>
      <c r="VZI8" s="27"/>
      <c r="VZJ8" s="47"/>
      <c r="VZK8" s="27"/>
      <c r="VZL8" s="47"/>
      <c r="VZM8" s="27"/>
      <c r="VZN8" s="47"/>
      <c r="VZO8" s="27"/>
      <c r="VZP8" s="47"/>
      <c r="VZQ8" s="27"/>
      <c r="VZR8" s="47"/>
      <c r="VZS8" s="27"/>
      <c r="VZT8" s="47"/>
      <c r="VZU8" s="27"/>
      <c r="VZV8" s="47"/>
      <c r="VZW8" s="27"/>
      <c r="VZX8" s="47"/>
      <c r="VZY8" s="27"/>
      <c r="VZZ8" s="47"/>
      <c r="WAA8" s="27"/>
      <c r="WAB8" s="47"/>
      <c r="WAC8" s="27"/>
      <c r="WAD8" s="47"/>
      <c r="WAE8" s="27"/>
      <c r="WAF8" s="47"/>
      <c r="WAG8" s="27"/>
      <c r="WAH8" s="47"/>
      <c r="WAI8" s="27"/>
      <c r="WAJ8" s="47"/>
      <c r="WAK8" s="27"/>
      <c r="WAL8" s="47"/>
      <c r="WAM8" s="27"/>
      <c r="WAN8" s="47"/>
      <c r="WAO8" s="27"/>
      <c r="WAP8" s="47"/>
      <c r="WAQ8" s="27"/>
      <c r="WAR8" s="47"/>
      <c r="WAS8" s="27"/>
      <c r="WAT8" s="47"/>
      <c r="WAU8" s="27"/>
      <c r="WAV8" s="47"/>
      <c r="WAW8" s="27"/>
      <c r="WAX8" s="47"/>
      <c r="WAY8" s="27"/>
      <c r="WAZ8" s="47"/>
      <c r="WBA8" s="27"/>
      <c r="WBB8" s="47"/>
      <c r="WBC8" s="27"/>
      <c r="WBD8" s="47"/>
      <c r="WBE8" s="27"/>
      <c r="WBF8" s="47"/>
      <c r="WBG8" s="27"/>
      <c r="WBH8" s="47"/>
      <c r="WBI8" s="27"/>
      <c r="WBJ8" s="47"/>
      <c r="WBK8" s="27"/>
      <c r="WBL8" s="47"/>
      <c r="WBM8" s="27"/>
      <c r="WBN8" s="47"/>
      <c r="WBO8" s="27"/>
      <c r="WBP8" s="47"/>
      <c r="WBQ8" s="27"/>
      <c r="WBR8" s="47"/>
      <c r="WBS8" s="27"/>
      <c r="WBT8" s="47"/>
      <c r="WBU8" s="27"/>
      <c r="WBV8" s="47"/>
      <c r="WBW8" s="27"/>
      <c r="WBX8" s="47"/>
      <c r="WBY8" s="27"/>
      <c r="WBZ8" s="47"/>
      <c r="WCA8" s="27"/>
      <c r="WCB8" s="47"/>
      <c r="WCC8" s="27"/>
      <c r="WCD8" s="47"/>
      <c r="WCE8" s="27"/>
      <c r="WCF8" s="47"/>
      <c r="WCG8" s="27"/>
      <c r="WCH8" s="47"/>
      <c r="WCI8" s="27"/>
      <c r="WCJ8" s="47"/>
      <c r="WCK8" s="27"/>
      <c r="WCL8" s="47"/>
      <c r="WCM8" s="27"/>
      <c r="WCN8" s="47"/>
      <c r="WCO8" s="27"/>
      <c r="WCP8" s="47"/>
      <c r="WCQ8" s="27"/>
      <c r="WCR8" s="47"/>
      <c r="WCS8" s="27"/>
      <c r="WCT8" s="47"/>
      <c r="WCU8" s="27"/>
      <c r="WCV8" s="47"/>
      <c r="WCW8" s="27"/>
      <c r="WCX8" s="47"/>
      <c r="WCY8" s="27"/>
      <c r="WCZ8" s="47"/>
      <c r="WDA8" s="27"/>
      <c r="WDB8" s="47"/>
      <c r="WDC8" s="27"/>
      <c r="WDD8" s="47"/>
      <c r="WDE8" s="27"/>
      <c r="WDF8" s="47"/>
      <c r="WDG8" s="27"/>
      <c r="WDH8" s="47"/>
      <c r="WDI8" s="27"/>
      <c r="WDJ8" s="47"/>
      <c r="WDK8" s="27"/>
      <c r="WDL8" s="47"/>
      <c r="WDM8" s="27"/>
      <c r="WDN8" s="47"/>
      <c r="WDO8" s="27"/>
      <c r="WDP8" s="47"/>
      <c r="WDQ8" s="27"/>
      <c r="WDR8" s="47"/>
      <c r="WDS8" s="27"/>
      <c r="WDT8" s="47"/>
      <c r="WDU8" s="27"/>
      <c r="WDV8" s="47"/>
      <c r="WDW8" s="27"/>
      <c r="WDX8" s="47"/>
      <c r="WDY8" s="27"/>
      <c r="WDZ8" s="47"/>
      <c r="WEA8" s="27"/>
      <c r="WEB8" s="47"/>
      <c r="WEC8" s="27"/>
      <c r="WED8" s="47"/>
      <c r="WEE8" s="27"/>
      <c r="WEF8" s="47"/>
      <c r="WEG8" s="27"/>
      <c r="WEH8" s="47"/>
      <c r="WEI8" s="27"/>
      <c r="WEJ8" s="47"/>
      <c r="WEK8" s="27"/>
      <c r="WEL8" s="47"/>
      <c r="WEM8" s="27"/>
      <c r="WEN8" s="47"/>
      <c r="WEO8" s="27"/>
      <c r="WEP8" s="47"/>
      <c r="WEQ8" s="27"/>
      <c r="WER8" s="47"/>
      <c r="WES8" s="27"/>
      <c r="WET8" s="47"/>
      <c r="WEU8" s="27"/>
      <c r="WEV8" s="47"/>
      <c r="WEW8" s="27"/>
      <c r="WEX8" s="47"/>
      <c r="WEY8" s="27"/>
      <c r="WEZ8" s="47"/>
      <c r="WFA8" s="27"/>
      <c r="WFB8" s="47"/>
      <c r="WFC8" s="27"/>
      <c r="WFD8" s="47"/>
      <c r="WFE8" s="27"/>
      <c r="WFF8" s="47"/>
      <c r="WFG8" s="27"/>
      <c r="WFH8" s="47"/>
      <c r="WFI8" s="27"/>
      <c r="WFJ8" s="47"/>
      <c r="WFK8" s="27"/>
      <c r="WFL8" s="47"/>
      <c r="WFM8" s="27"/>
      <c r="WFN8" s="47"/>
      <c r="WFO8" s="27"/>
      <c r="WFP8" s="47"/>
      <c r="WFQ8" s="27"/>
      <c r="WFR8" s="47"/>
      <c r="WFS8" s="27"/>
      <c r="WFT8" s="47"/>
      <c r="WFU8" s="27"/>
      <c r="WFV8" s="47"/>
      <c r="WFW8" s="27"/>
      <c r="WFX8" s="47"/>
      <c r="WFY8" s="27"/>
      <c r="WFZ8" s="47"/>
      <c r="WGA8" s="27"/>
      <c r="WGB8" s="47"/>
      <c r="WGC8" s="27"/>
      <c r="WGD8" s="47"/>
      <c r="WGE8" s="27"/>
      <c r="WGF8" s="47"/>
      <c r="WGG8" s="27"/>
      <c r="WGH8" s="47"/>
      <c r="WGI8" s="27"/>
      <c r="WGJ8" s="47"/>
      <c r="WGK8" s="27"/>
      <c r="WGL8" s="47"/>
      <c r="WGM8" s="27"/>
      <c r="WGN8" s="47"/>
      <c r="WGO8" s="27"/>
      <c r="WGP8" s="47"/>
      <c r="WGQ8" s="27"/>
      <c r="WGR8" s="47"/>
      <c r="WGS8" s="27"/>
      <c r="WGT8" s="47"/>
      <c r="WGU8" s="27"/>
      <c r="WGV8" s="47"/>
      <c r="WGW8" s="27"/>
      <c r="WGX8" s="47"/>
      <c r="WGY8" s="27"/>
      <c r="WGZ8" s="47"/>
      <c r="WHA8" s="27"/>
      <c r="WHB8" s="47"/>
      <c r="WHC8" s="27"/>
      <c r="WHD8" s="47"/>
      <c r="WHE8" s="27"/>
      <c r="WHF8" s="47"/>
      <c r="WHG8" s="27"/>
      <c r="WHH8" s="47"/>
      <c r="WHI8" s="27"/>
      <c r="WHJ8" s="47"/>
      <c r="WHK8" s="27"/>
      <c r="WHL8" s="47"/>
      <c r="WHM8" s="27"/>
      <c r="WHN8" s="47"/>
      <c r="WHO8" s="27"/>
      <c r="WHP8" s="47"/>
      <c r="WHQ8" s="27"/>
      <c r="WHR8" s="47"/>
      <c r="WHS8" s="27"/>
      <c r="WHT8" s="47"/>
      <c r="WHU8" s="27"/>
      <c r="WHV8" s="47"/>
      <c r="WHW8" s="27"/>
      <c r="WHX8" s="47"/>
      <c r="WHY8" s="27"/>
      <c r="WHZ8" s="47"/>
      <c r="WIA8" s="27"/>
      <c r="WIB8" s="47"/>
      <c r="WIC8" s="27"/>
      <c r="WID8" s="47"/>
      <c r="WIE8" s="27"/>
      <c r="WIF8" s="47"/>
      <c r="WIG8" s="27"/>
      <c r="WIH8" s="47"/>
      <c r="WII8" s="27"/>
      <c r="WIJ8" s="47"/>
      <c r="WIK8" s="27"/>
      <c r="WIL8" s="47"/>
      <c r="WIM8" s="27"/>
      <c r="WIN8" s="47"/>
      <c r="WIO8" s="27"/>
      <c r="WIP8" s="47"/>
      <c r="WIQ8" s="27"/>
      <c r="WIR8" s="47"/>
      <c r="WIS8" s="27"/>
      <c r="WIT8" s="47"/>
      <c r="WIU8" s="27"/>
      <c r="WIV8" s="47"/>
      <c r="WIW8" s="27"/>
      <c r="WIX8" s="47"/>
      <c r="WIY8" s="27"/>
      <c r="WIZ8" s="47"/>
      <c r="WJA8" s="27"/>
      <c r="WJB8" s="47"/>
      <c r="WJC8" s="27"/>
      <c r="WJD8" s="47"/>
      <c r="WJE8" s="27"/>
      <c r="WJF8" s="47"/>
      <c r="WJG8" s="27"/>
      <c r="WJH8" s="47"/>
      <c r="WJI8" s="27"/>
      <c r="WJJ8" s="47"/>
      <c r="WJK8" s="27"/>
      <c r="WJL8" s="47"/>
      <c r="WJM8" s="27"/>
      <c r="WJN8" s="47"/>
      <c r="WJO8" s="27"/>
      <c r="WJP8" s="47"/>
      <c r="WJQ8" s="27"/>
      <c r="WJR8" s="47"/>
      <c r="WJS8" s="27"/>
      <c r="WJT8" s="47"/>
      <c r="WJU8" s="27"/>
      <c r="WJV8" s="47"/>
      <c r="WJW8" s="27"/>
      <c r="WJX8" s="47"/>
      <c r="WJY8" s="27"/>
      <c r="WJZ8" s="47"/>
      <c r="WKA8" s="27"/>
      <c r="WKB8" s="47"/>
      <c r="WKC8" s="27"/>
      <c r="WKD8" s="47"/>
      <c r="WKE8" s="27"/>
      <c r="WKF8" s="47"/>
      <c r="WKG8" s="27"/>
      <c r="WKH8" s="47"/>
      <c r="WKI8" s="27"/>
      <c r="WKJ8" s="47"/>
      <c r="WKK8" s="27"/>
      <c r="WKL8" s="47"/>
      <c r="WKM8" s="27"/>
      <c r="WKN8" s="47"/>
      <c r="WKO8" s="27"/>
      <c r="WKP8" s="47"/>
      <c r="WKQ8" s="27"/>
      <c r="WKR8" s="47"/>
      <c r="WKS8" s="27"/>
      <c r="WKT8" s="47"/>
      <c r="WKU8" s="27"/>
      <c r="WKV8" s="47"/>
      <c r="WKW8" s="27"/>
      <c r="WKX8" s="47"/>
      <c r="WKY8" s="27"/>
      <c r="WKZ8" s="47"/>
      <c r="WLA8" s="27"/>
      <c r="WLB8" s="47"/>
      <c r="WLC8" s="27"/>
      <c r="WLD8" s="47"/>
      <c r="WLE8" s="27"/>
      <c r="WLF8" s="47"/>
      <c r="WLG8" s="27"/>
      <c r="WLH8" s="47"/>
      <c r="WLI8" s="27"/>
      <c r="WLJ8" s="47"/>
      <c r="WLK8" s="27"/>
      <c r="WLL8" s="47"/>
      <c r="WLM8" s="27"/>
      <c r="WLN8" s="47"/>
      <c r="WLO8" s="27"/>
      <c r="WLP8" s="47"/>
      <c r="WLQ8" s="27"/>
      <c r="WLR8" s="47"/>
      <c r="WLS8" s="27"/>
      <c r="WLT8" s="47"/>
      <c r="WLU8" s="27"/>
      <c r="WLV8" s="47"/>
      <c r="WLW8" s="27"/>
      <c r="WLX8" s="47"/>
      <c r="WLY8" s="27"/>
      <c r="WLZ8" s="47"/>
      <c r="WMA8" s="27"/>
      <c r="WMB8" s="47"/>
      <c r="WMC8" s="27"/>
      <c r="WMD8" s="47"/>
      <c r="WME8" s="27"/>
      <c r="WMF8" s="47"/>
      <c r="WMG8" s="27"/>
      <c r="WMH8" s="47"/>
      <c r="WMI8" s="27"/>
      <c r="WMJ8" s="47"/>
      <c r="WMK8" s="27"/>
      <c r="WML8" s="47"/>
      <c r="WMM8" s="27"/>
      <c r="WMN8" s="47"/>
      <c r="WMO8" s="27"/>
      <c r="WMP8" s="47"/>
      <c r="WMQ8" s="27"/>
      <c r="WMR8" s="47"/>
      <c r="WMS8" s="27"/>
      <c r="WMT8" s="47"/>
      <c r="WMU8" s="27"/>
      <c r="WMV8" s="47"/>
      <c r="WMW8" s="27"/>
      <c r="WMX8" s="47"/>
      <c r="WMY8" s="27"/>
      <c r="WMZ8" s="47"/>
      <c r="WNA8" s="27"/>
      <c r="WNB8" s="47"/>
      <c r="WNC8" s="27"/>
      <c r="WND8" s="47"/>
      <c r="WNE8" s="27"/>
      <c r="WNF8" s="47"/>
      <c r="WNG8" s="27"/>
      <c r="WNH8" s="47"/>
      <c r="WNI8" s="27"/>
      <c r="WNJ8" s="47"/>
      <c r="WNK8" s="27"/>
      <c r="WNL8" s="47"/>
      <c r="WNM8" s="27"/>
      <c r="WNN8" s="47"/>
      <c r="WNO8" s="27"/>
      <c r="WNP8" s="47"/>
      <c r="WNQ8" s="27"/>
      <c r="WNR8" s="47"/>
      <c r="WNS8" s="27"/>
      <c r="WNT8" s="47"/>
      <c r="WNU8" s="27"/>
      <c r="WNV8" s="47"/>
      <c r="WNW8" s="27"/>
      <c r="WNX8" s="47"/>
      <c r="WNY8" s="27"/>
      <c r="WNZ8" s="47"/>
      <c r="WOA8" s="27"/>
      <c r="WOB8" s="47"/>
      <c r="WOC8" s="27"/>
      <c r="WOD8" s="47"/>
      <c r="WOE8" s="27"/>
      <c r="WOF8" s="47"/>
      <c r="WOG8" s="27"/>
      <c r="WOH8" s="47"/>
      <c r="WOI8" s="27"/>
      <c r="WOJ8" s="47"/>
      <c r="WOK8" s="27"/>
      <c r="WOL8" s="47"/>
      <c r="WOM8" s="27"/>
      <c r="WON8" s="47"/>
      <c r="WOO8" s="27"/>
      <c r="WOP8" s="47"/>
      <c r="WOQ8" s="27"/>
      <c r="WOR8" s="47"/>
      <c r="WOS8" s="27"/>
      <c r="WOT8" s="47"/>
      <c r="WOU8" s="27"/>
      <c r="WOV8" s="47"/>
      <c r="WOW8" s="27"/>
      <c r="WOX8" s="47"/>
      <c r="WOY8" s="27"/>
      <c r="WOZ8" s="47"/>
      <c r="WPA8" s="27"/>
      <c r="WPB8" s="47"/>
      <c r="WPC8" s="27"/>
      <c r="WPD8" s="47"/>
      <c r="WPE8" s="27"/>
      <c r="WPF8" s="47"/>
      <c r="WPG8" s="27"/>
      <c r="WPH8" s="47"/>
      <c r="WPI8" s="27"/>
      <c r="WPJ8" s="47"/>
      <c r="WPK8" s="27"/>
      <c r="WPL8" s="47"/>
      <c r="WPM8" s="27"/>
      <c r="WPN8" s="47"/>
      <c r="WPO8" s="27"/>
      <c r="WPP8" s="47"/>
      <c r="WPQ8" s="27"/>
      <c r="WPR8" s="47"/>
      <c r="WPS8" s="27"/>
      <c r="WPT8" s="47"/>
      <c r="WPU8" s="27"/>
      <c r="WPV8" s="47"/>
      <c r="WPW8" s="27"/>
      <c r="WPX8" s="47"/>
      <c r="WPY8" s="27"/>
      <c r="WPZ8" s="47"/>
      <c r="WQA8" s="27"/>
      <c r="WQB8" s="47"/>
      <c r="WQC8" s="27"/>
      <c r="WQD8" s="47"/>
      <c r="WQE8" s="27"/>
      <c r="WQF8" s="47"/>
      <c r="WQG8" s="27"/>
      <c r="WQH8" s="47"/>
      <c r="WQI8" s="27"/>
      <c r="WQJ8" s="47"/>
      <c r="WQK8" s="27"/>
      <c r="WQL8" s="47"/>
      <c r="WQM8" s="27"/>
      <c r="WQN8" s="47"/>
      <c r="WQO8" s="27"/>
      <c r="WQP8" s="47"/>
      <c r="WQQ8" s="27"/>
      <c r="WQR8" s="47"/>
      <c r="WQS8" s="27"/>
      <c r="WQT8" s="47"/>
      <c r="WQU8" s="27"/>
      <c r="WQV8" s="47"/>
      <c r="WQW8" s="27"/>
      <c r="WQX8" s="47"/>
      <c r="WQY8" s="27"/>
      <c r="WQZ8" s="47"/>
      <c r="WRA8" s="27"/>
      <c r="WRB8" s="47"/>
      <c r="WRC8" s="27"/>
      <c r="WRD8" s="47"/>
      <c r="WRE8" s="27"/>
      <c r="WRF8" s="47"/>
      <c r="WRG8" s="27"/>
      <c r="WRH8" s="47"/>
      <c r="WRI8" s="27"/>
      <c r="WRJ8" s="47"/>
      <c r="WRK8" s="27"/>
      <c r="WRL8" s="47"/>
      <c r="WRM8" s="27"/>
      <c r="WRN8" s="47"/>
      <c r="WRO8" s="27"/>
      <c r="WRP8" s="47"/>
      <c r="WRQ8" s="27"/>
      <c r="WRR8" s="47"/>
      <c r="WRS8" s="27"/>
      <c r="WRT8" s="47"/>
      <c r="WRU8" s="27"/>
      <c r="WRV8" s="47"/>
      <c r="WRW8" s="27"/>
      <c r="WRX8" s="47"/>
      <c r="WRY8" s="27"/>
      <c r="WRZ8" s="47"/>
      <c r="WSA8" s="27"/>
      <c r="WSB8" s="47"/>
      <c r="WSC8" s="27"/>
      <c r="WSD8" s="47"/>
      <c r="WSE8" s="27"/>
      <c r="WSF8" s="47"/>
      <c r="WSG8" s="27"/>
      <c r="WSH8" s="47"/>
      <c r="WSI8" s="27"/>
      <c r="WSJ8" s="47"/>
      <c r="WSK8" s="27"/>
      <c r="WSL8" s="47"/>
      <c r="WSM8" s="27"/>
      <c r="WSN8" s="47"/>
      <c r="WSO8" s="27"/>
      <c r="WSP8" s="47"/>
      <c r="WSQ8" s="27"/>
      <c r="WSR8" s="47"/>
      <c r="WSS8" s="27"/>
      <c r="WST8" s="47"/>
      <c r="WSU8" s="27"/>
      <c r="WSV8" s="47"/>
      <c r="WSW8" s="27"/>
      <c r="WSX8" s="47"/>
      <c r="WSY8" s="27"/>
      <c r="WSZ8" s="47"/>
      <c r="WTA8" s="27"/>
      <c r="WTB8" s="47"/>
      <c r="WTC8" s="27"/>
      <c r="WTD8" s="47"/>
      <c r="WTE8" s="27"/>
      <c r="WTF8" s="47"/>
      <c r="WTG8" s="27"/>
      <c r="WTH8" s="47"/>
      <c r="WTI8" s="27"/>
      <c r="WTJ8" s="47"/>
      <c r="WTK8" s="27"/>
      <c r="WTL8" s="47"/>
      <c r="WTM8" s="27"/>
      <c r="WTN8" s="47"/>
      <c r="WTO8" s="27"/>
      <c r="WTP8" s="47"/>
      <c r="WTQ8" s="27"/>
      <c r="WTR8" s="47"/>
      <c r="WTS8" s="27"/>
      <c r="WTT8" s="47"/>
      <c r="WTU8" s="27"/>
      <c r="WTV8" s="47"/>
      <c r="WTW8" s="27"/>
      <c r="WTX8" s="47"/>
      <c r="WTY8" s="27"/>
      <c r="WTZ8" s="47"/>
      <c r="WUA8" s="27"/>
      <c r="WUB8" s="47"/>
      <c r="WUC8" s="27"/>
      <c r="WUD8" s="47"/>
      <c r="WUE8" s="27"/>
      <c r="WUF8" s="47"/>
      <c r="WUG8" s="27"/>
      <c r="WUH8" s="47"/>
      <c r="WUI8" s="27"/>
      <c r="WUJ8" s="47"/>
      <c r="WUK8" s="27"/>
      <c r="WUL8" s="47"/>
      <c r="WUM8" s="27"/>
      <c r="WUN8" s="47"/>
      <c r="WUO8" s="27"/>
      <c r="WUP8" s="47"/>
      <c r="WUQ8" s="27"/>
      <c r="WUR8" s="47"/>
      <c r="WUS8" s="27"/>
      <c r="WUT8" s="47"/>
      <c r="WUU8" s="27"/>
      <c r="WUV8" s="47"/>
      <c r="WUW8" s="27"/>
      <c r="WUX8" s="47"/>
      <c r="WUY8" s="27"/>
      <c r="WUZ8" s="47"/>
      <c r="WVA8" s="27"/>
      <c r="WVB8" s="47"/>
      <c r="WVC8" s="27"/>
      <c r="WVD8" s="47"/>
      <c r="WVE8" s="27"/>
      <c r="WVF8" s="47"/>
      <c r="WVG8" s="27"/>
      <c r="WVH8" s="47"/>
      <c r="WVI8" s="27"/>
      <c r="WVJ8" s="47"/>
      <c r="WVK8" s="27"/>
      <c r="WVL8" s="47"/>
      <c r="WVM8" s="27"/>
      <c r="WVN8" s="47"/>
      <c r="WVO8" s="27"/>
      <c r="WVP8" s="47"/>
      <c r="WVQ8" s="27"/>
      <c r="WVR8" s="47"/>
      <c r="WVS8" s="27"/>
      <c r="WVT8" s="47"/>
      <c r="WVU8" s="27"/>
      <c r="WVV8" s="47"/>
      <c r="WVW8" s="27"/>
      <c r="WVX8" s="47"/>
      <c r="WVY8" s="27"/>
      <c r="WVZ8" s="47"/>
      <c r="WWA8" s="27"/>
      <c r="WWB8" s="47"/>
      <c r="WWC8" s="27"/>
      <c r="WWD8" s="47"/>
      <c r="WWE8" s="27"/>
      <c r="WWF8" s="47"/>
      <c r="WWG8" s="27"/>
      <c r="WWH8" s="47"/>
      <c r="WWI8" s="27"/>
      <c r="WWJ8" s="47"/>
      <c r="WWK8" s="27"/>
      <c r="WWL8" s="47"/>
      <c r="WWM8" s="27"/>
      <c r="WWN8" s="47"/>
      <c r="WWO8" s="27"/>
      <c r="WWP8" s="47"/>
      <c r="WWQ8" s="27"/>
      <c r="WWR8" s="47"/>
      <c r="WWS8" s="27"/>
      <c r="WWT8" s="47"/>
      <c r="WWU8" s="27"/>
      <c r="WWV8" s="47"/>
      <c r="WWW8" s="27"/>
      <c r="WWX8" s="47"/>
      <c r="WWY8" s="27"/>
      <c r="WWZ8" s="47"/>
      <c r="WXA8" s="27"/>
      <c r="WXB8" s="47"/>
      <c r="WXC8" s="27"/>
      <c r="WXD8" s="47"/>
      <c r="WXE8" s="27"/>
      <c r="WXF8" s="47"/>
      <c r="WXG8" s="27"/>
      <c r="WXH8" s="47"/>
      <c r="WXI8" s="27"/>
      <c r="WXJ8" s="47"/>
      <c r="WXK8" s="27"/>
      <c r="WXL8" s="47"/>
      <c r="WXM8" s="27"/>
      <c r="WXN8" s="47"/>
      <c r="WXO8" s="27"/>
      <c r="WXP8" s="47"/>
      <c r="WXQ8" s="27"/>
      <c r="WXR8" s="47"/>
      <c r="WXS8" s="27"/>
      <c r="WXT8" s="47"/>
      <c r="WXU8" s="27"/>
      <c r="WXV8" s="47"/>
      <c r="WXW8" s="27"/>
      <c r="WXX8" s="47"/>
      <c r="WXY8" s="27"/>
      <c r="WXZ8" s="47"/>
      <c r="WYA8" s="27"/>
      <c r="WYB8" s="47"/>
      <c r="WYC8" s="27"/>
      <c r="WYD8" s="47"/>
      <c r="WYE8" s="27"/>
      <c r="WYF8" s="47"/>
      <c r="WYG8" s="27"/>
      <c r="WYH8" s="47"/>
      <c r="WYI8" s="27"/>
      <c r="WYJ8" s="47"/>
      <c r="WYK8" s="27"/>
      <c r="WYL8" s="47"/>
      <c r="WYM8" s="27"/>
      <c r="WYN8" s="47"/>
      <c r="WYO8" s="27"/>
      <c r="WYP8" s="47"/>
      <c r="WYQ8" s="27"/>
      <c r="WYR8" s="47"/>
      <c r="WYS8" s="27"/>
      <c r="WYT8" s="47"/>
      <c r="WYU8" s="27"/>
      <c r="WYV8" s="47"/>
      <c r="WYW8" s="27"/>
      <c r="WYX8" s="47"/>
      <c r="WYY8" s="27"/>
      <c r="WYZ8" s="47"/>
      <c r="WZA8" s="27"/>
      <c r="WZB8" s="47"/>
      <c r="WZC8" s="27"/>
      <c r="WZD8" s="47"/>
      <c r="WZE8" s="27"/>
      <c r="WZF8" s="47"/>
      <c r="WZG8" s="27"/>
      <c r="WZH8" s="47"/>
      <c r="WZI8" s="27"/>
      <c r="WZJ8" s="47"/>
      <c r="WZK8" s="27"/>
      <c r="WZL8" s="47"/>
      <c r="WZM8" s="27"/>
      <c r="WZN8" s="47"/>
      <c r="WZO8" s="27"/>
      <c r="WZP8" s="47"/>
      <c r="WZQ8" s="27"/>
      <c r="WZR8" s="47"/>
      <c r="WZS8" s="27"/>
      <c r="WZT8" s="47"/>
      <c r="WZU8" s="27"/>
      <c r="WZV8" s="47"/>
      <c r="WZW8" s="27"/>
      <c r="WZX8" s="47"/>
      <c r="WZY8" s="27"/>
      <c r="WZZ8" s="47"/>
      <c r="XAA8" s="27"/>
      <c r="XAB8" s="47"/>
      <c r="XAC8" s="27"/>
      <c r="XAD8" s="47"/>
      <c r="XAE8" s="27"/>
      <c r="XAF8" s="47"/>
      <c r="XAG8" s="27"/>
      <c r="XAH8" s="47"/>
      <c r="XAI8" s="27"/>
      <c r="XAJ8" s="47"/>
      <c r="XAK8" s="27"/>
      <c r="XAL8" s="47"/>
      <c r="XAM8" s="27"/>
      <c r="XAN8" s="47"/>
      <c r="XAO8" s="27"/>
      <c r="XAP8" s="47"/>
      <c r="XAQ8" s="27"/>
      <c r="XAR8" s="47"/>
      <c r="XAS8" s="27"/>
      <c r="XAT8" s="47"/>
      <c r="XAU8" s="27"/>
      <c r="XAV8" s="47"/>
      <c r="XAW8" s="27"/>
      <c r="XAX8" s="47"/>
      <c r="XAY8" s="27"/>
      <c r="XAZ8" s="47"/>
      <c r="XBA8" s="27"/>
      <c r="XBB8" s="47"/>
      <c r="XBC8" s="27"/>
      <c r="XBD8" s="47"/>
      <c r="XBE8" s="27"/>
      <c r="XBF8" s="47"/>
      <c r="XBG8" s="27"/>
      <c r="XBH8" s="47"/>
      <c r="XBI8" s="27"/>
      <c r="XBJ8" s="47"/>
      <c r="XBK8" s="27"/>
      <c r="XBL8" s="47"/>
      <c r="XBM8" s="27"/>
      <c r="XBN8" s="47"/>
      <c r="XBO8" s="27"/>
      <c r="XBP8" s="47"/>
      <c r="XBQ8" s="27"/>
      <c r="XBR8" s="47"/>
      <c r="XBS8" s="27"/>
      <c r="XBT8" s="47"/>
      <c r="XBU8" s="27"/>
      <c r="XBV8" s="47"/>
      <c r="XBW8" s="27"/>
      <c r="XBX8" s="47"/>
      <c r="XBY8" s="27"/>
      <c r="XBZ8" s="47"/>
      <c r="XCA8" s="27"/>
      <c r="XCB8" s="47"/>
      <c r="XCC8" s="27"/>
      <c r="XCD8" s="47"/>
      <c r="XCE8" s="27"/>
      <c r="XCF8" s="47"/>
      <c r="XCG8" s="27"/>
      <c r="XCH8" s="47"/>
      <c r="XCI8" s="27"/>
      <c r="XCJ8" s="47"/>
      <c r="XCK8" s="27"/>
      <c r="XCL8" s="47"/>
      <c r="XCM8" s="27"/>
      <c r="XCN8" s="47"/>
      <c r="XCO8" s="27"/>
      <c r="XCP8" s="47"/>
      <c r="XCQ8" s="27"/>
      <c r="XCR8" s="47"/>
      <c r="XCS8" s="27"/>
      <c r="XCT8" s="47"/>
      <c r="XCU8" s="27"/>
      <c r="XCV8" s="47"/>
      <c r="XCW8" s="27"/>
      <c r="XCX8" s="47"/>
      <c r="XCY8" s="27"/>
      <c r="XCZ8" s="47"/>
      <c r="XDA8" s="27"/>
      <c r="XDB8" s="47"/>
      <c r="XDC8" s="27"/>
      <c r="XDD8" s="47"/>
      <c r="XDE8" s="27"/>
      <c r="XDF8" s="47"/>
      <c r="XDG8" s="27"/>
      <c r="XDH8" s="47"/>
      <c r="XDI8" s="27"/>
      <c r="XDJ8" s="47"/>
      <c r="XDK8" s="27"/>
      <c r="XDL8" s="47"/>
    </row>
    <row r="9" spans="1:10" s="18" customFormat="1" ht="12.75" customHeight="1">
      <c r="A9" s="11"/>
      <c r="B9" s="12"/>
      <c r="C9" s="272" t="s">
        <v>68</v>
      </c>
      <c r="D9" s="273"/>
      <c r="E9" s="273"/>
      <c r="F9" s="273"/>
      <c r="G9" s="273"/>
      <c r="H9" s="273"/>
      <c r="I9" s="273"/>
      <c r="J9" s="273"/>
    </row>
    <row r="10" spans="1:10" s="18" customFormat="1" ht="12.95" customHeight="1">
      <c r="A10" s="207" t="s">
        <v>69</v>
      </c>
      <c r="B10" s="207"/>
      <c r="C10" s="207"/>
      <c r="D10" s="207"/>
      <c r="E10" s="207"/>
      <c r="F10" s="207"/>
      <c r="G10" s="207"/>
      <c r="H10" s="207"/>
      <c r="I10" s="207"/>
      <c r="J10" s="207"/>
    </row>
    <row r="11" spans="1:10" s="18" customFormat="1" ht="12.95" customHeight="1">
      <c r="A11" s="40" t="s">
        <v>70</v>
      </c>
      <c r="B11" s="40"/>
      <c r="C11" s="23"/>
      <c r="D11" s="23"/>
      <c r="E11" s="23"/>
      <c r="F11" s="25"/>
      <c r="G11" s="65"/>
      <c r="H11" s="23"/>
      <c r="I11" s="23"/>
      <c r="J11" s="23"/>
    </row>
    <row r="12" spans="1:10" s="18" customFormat="1" ht="12.95" customHeight="1">
      <c r="A12" s="122">
        <v>2017</v>
      </c>
      <c r="B12" s="67" t="s">
        <v>71</v>
      </c>
      <c r="C12" s="132">
        <v>2.7</v>
      </c>
      <c r="D12" s="132">
        <v>1.4</v>
      </c>
      <c r="E12" s="132">
        <v>18.3</v>
      </c>
      <c r="F12" s="132">
        <v>1.9</v>
      </c>
      <c r="G12" s="132">
        <v>3</v>
      </c>
      <c r="H12" s="132">
        <v>42.1</v>
      </c>
      <c r="I12" s="132">
        <v>26.7</v>
      </c>
      <c r="J12" s="132">
        <v>3.8</v>
      </c>
    </row>
    <row r="13" spans="1:10" s="18" customFormat="1" ht="12.95" customHeight="1">
      <c r="A13" s="123">
        <v>2018</v>
      </c>
      <c r="B13" s="67" t="s">
        <v>71</v>
      </c>
      <c r="C13" s="132">
        <v>3.9</v>
      </c>
      <c r="D13" s="132">
        <v>2</v>
      </c>
      <c r="E13" s="132">
        <v>17.5</v>
      </c>
      <c r="F13" s="132">
        <v>2.4</v>
      </c>
      <c r="G13" s="132">
        <v>2.8</v>
      </c>
      <c r="H13" s="132">
        <v>42.9</v>
      </c>
      <c r="I13" s="132">
        <v>25.5</v>
      </c>
      <c r="J13" s="132">
        <v>3</v>
      </c>
    </row>
    <row r="14" spans="1:10" s="18" customFormat="1" ht="12.95" customHeight="1">
      <c r="A14" s="118">
        <v>2019</v>
      </c>
      <c r="B14" s="67" t="s">
        <v>71</v>
      </c>
      <c r="C14" s="132">
        <v>4.6</v>
      </c>
      <c r="D14" s="132">
        <v>1.9</v>
      </c>
      <c r="E14" s="132">
        <v>15.8</v>
      </c>
      <c r="F14" s="132">
        <v>2.3</v>
      </c>
      <c r="G14" s="132">
        <v>3.2</v>
      </c>
      <c r="H14" s="132">
        <v>39.2</v>
      </c>
      <c r="I14" s="132">
        <v>26.2</v>
      </c>
      <c r="J14" s="132">
        <v>6.8</v>
      </c>
    </row>
    <row r="15" spans="1:10" s="18" customFormat="1" ht="12.95" customHeight="1">
      <c r="A15" s="118">
        <v>2020</v>
      </c>
      <c r="B15" s="67" t="s">
        <v>71</v>
      </c>
      <c r="C15" s="132">
        <v>4.6</v>
      </c>
      <c r="D15" s="132">
        <v>1.5</v>
      </c>
      <c r="E15" s="132">
        <v>14.8</v>
      </c>
      <c r="F15" s="132">
        <v>0.9</v>
      </c>
      <c r="G15" s="132">
        <v>3</v>
      </c>
      <c r="H15" s="132">
        <v>42.9</v>
      </c>
      <c r="I15" s="132">
        <v>28.9</v>
      </c>
      <c r="J15" s="132">
        <v>3.3</v>
      </c>
    </row>
    <row r="16" spans="1:10" s="18" customFormat="1" ht="12.95" customHeight="1">
      <c r="A16" s="118">
        <v>2021</v>
      </c>
      <c r="B16" s="67" t="s">
        <v>71</v>
      </c>
      <c r="C16" s="132">
        <v>4.2</v>
      </c>
      <c r="D16" s="132">
        <v>1.8</v>
      </c>
      <c r="E16" s="132">
        <v>18.6</v>
      </c>
      <c r="F16" s="132">
        <v>2.2</v>
      </c>
      <c r="G16" s="132">
        <v>3.4</v>
      </c>
      <c r="H16" s="132">
        <v>38.8</v>
      </c>
      <c r="I16" s="132">
        <v>25.9</v>
      </c>
      <c r="J16" s="132">
        <v>5</v>
      </c>
    </row>
    <row r="17" spans="1:10" s="18" customFormat="1" ht="12.95" customHeight="1">
      <c r="A17" s="118">
        <v>2022</v>
      </c>
      <c r="B17" s="67" t="s">
        <v>71</v>
      </c>
      <c r="C17" s="132">
        <v>5.5</v>
      </c>
      <c r="D17" s="132">
        <v>2</v>
      </c>
      <c r="E17" s="132">
        <v>19</v>
      </c>
      <c r="F17" s="132">
        <v>1.9</v>
      </c>
      <c r="G17" s="132">
        <v>3.9</v>
      </c>
      <c r="H17" s="132">
        <v>37.6</v>
      </c>
      <c r="I17" s="132">
        <v>26.5</v>
      </c>
      <c r="J17" s="132">
        <v>3.6</v>
      </c>
    </row>
    <row r="18" spans="1:10" s="18" customFormat="1" ht="12.95" customHeight="1">
      <c r="A18" s="118">
        <v>2023</v>
      </c>
      <c r="B18" s="67" t="s">
        <v>71</v>
      </c>
      <c r="C18" s="132">
        <v>4.6</v>
      </c>
      <c r="D18" s="132">
        <v>1.5</v>
      </c>
      <c r="E18" s="132">
        <v>21.1</v>
      </c>
      <c r="F18" s="132">
        <v>1.8</v>
      </c>
      <c r="G18" s="132">
        <v>2.2</v>
      </c>
      <c r="H18" s="132">
        <v>38.9</v>
      </c>
      <c r="I18" s="132">
        <v>25.9</v>
      </c>
      <c r="J18" s="132">
        <v>3.9</v>
      </c>
    </row>
    <row r="19" spans="1:10" s="18" customFormat="1" ht="22.5" customHeight="1">
      <c r="A19" s="206" t="s">
        <v>72</v>
      </c>
      <c r="B19" s="206"/>
      <c r="C19" s="132">
        <v>1.1</v>
      </c>
      <c r="D19" s="132">
        <v>0.7</v>
      </c>
      <c r="E19" s="132">
        <v>2.4</v>
      </c>
      <c r="F19" s="132">
        <v>0.8</v>
      </c>
      <c r="G19" s="132">
        <v>0.8</v>
      </c>
      <c r="H19" s="132">
        <v>2.9</v>
      </c>
      <c r="I19" s="132">
        <v>2.4</v>
      </c>
      <c r="J19" s="132">
        <v>1</v>
      </c>
    </row>
    <row r="20" spans="1:10" s="18" customFormat="1" ht="12.95" customHeight="1">
      <c r="A20" s="201" t="s">
        <v>73</v>
      </c>
      <c r="B20" s="201"/>
      <c r="C20" s="201"/>
      <c r="D20" s="201"/>
      <c r="E20" s="201"/>
      <c r="F20" s="201"/>
      <c r="G20" s="201"/>
      <c r="H20" s="201"/>
      <c r="I20" s="201"/>
      <c r="J20" s="201"/>
    </row>
    <row r="21" spans="1:10" s="18" customFormat="1" ht="12.95" customHeight="1">
      <c r="A21" s="40" t="s">
        <v>70</v>
      </c>
      <c r="B21" s="40"/>
      <c r="C21" s="23"/>
      <c r="D21" s="23"/>
      <c r="E21" s="23"/>
      <c r="F21" s="23"/>
      <c r="G21" s="65"/>
      <c r="H21" s="23"/>
      <c r="I21" s="23"/>
      <c r="J21" s="23"/>
    </row>
    <row r="22" spans="1:10" s="18" customFormat="1" ht="12.95" customHeight="1">
      <c r="A22" s="122">
        <v>2017</v>
      </c>
      <c r="B22" s="67" t="s">
        <v>71</v>
      </c>
      <c r="C22" s="132">
        <v>13.5</v>
      </c>
      <c r="D22" s="132">
        <v>2.3</v>
      </c>
      <c r="E22" s="132">
        <v>20.5</v>
      </c>
      <c r="F22" s="132">
        <v>3.3</v>
      </c>
      <c r="G22" s="132">
        <v>23.3</v>
      </c>
      <c r="H22" s="132">
        <v>29.4</v>
      </c>
      <c r="I22" s="132">
        <v>4.6</v>
      </c>
      <c r="J22" s="132">
        <v>3.2</v>
      </c>
    </row>
    <row r="23" spans="1:10" s="18" customFormat="1" ht="12.95" customHeight="1">
      <c r="A23" s="123">
        <v>2018</v>
      </c>
      <c r="B23" s="67" t="s">
        <v>71</v>
      </c>
      <c r="C23" s="132">
        <v>13.2</v>
      </c>
      <c r="D23" s="132">
        <v>2.2</v>
      </c>
      <c r="E23" s="132">
        <v>22.5</v>
      </c>
      <c r="F23" s="132">
        <v>2.5</v>
      </c>
      <c r="G23" s="132">
        <v>22.1</v>
      </c>
      <c r="H23" s="132">
        <v>30.9</v>
      </c>
      <c r="I23" s="132">
        <v>4.2</v>
      </c>
      <c r="J23" s="132">
        <v>2.5</v>
      </c>
    </row>
    <row r="24" spans="1:10" s="18" customFormat="1" ht="12.95" customHeight="1">
      <c r="A24" s="118">
        <v>2019</v>
      </c>
      <c r="B24" s="67" t="s">
        <v>71</v>
      </c>
      <c r="C24" s="132">
        <v>13.8</v>
      </c>
      <c r="D24" s="132">
        <v>2.3</v>
      </c>
      <c r="E24" s="132">
        <v>21.2</v>
      </c>
      <c r="F24" s="132">
        <v>2.7</v>
      </c>
      <c r="G24" s="132">
        <v>21.4</v>
      </c>
      <c r="H24" s="132">
        <v>29.6</v>
      </c>
      <c r="I24" s="132">
        <v>4.9</v>
      </c>
      <c r="J24" s="132">
        <v>4.2</v>
      </c>
    </row>
    <row r="25" spans="1:10" s="18" customFormat="1" ht="12.95" customHeight="1">
      <c r="A25" s="118">
        <v>2020</v>
      </c>
      <c r="B25" s="67" t="s">
        <v>71</v>
      </c>
      <c r="C25" s="132">
        <v>14.5</v>
      </c>
      <c r="D25" s="132">
        <v>2</v>
      </c>
      <c r="E25" s="132">
        <v>18.8</v>
      </c>
      <c r="F25" s="132">
        <v>1.7</v>
      </c>
      <c r="G25" s="132">
        <v>20.5</v>
      </c>
      <c r="H25" s="132">
        <v>35.3</v>
      </c>
      <c r="I25" s="132">
        <v>4.3</v>
      </c>
      <c r="J25" s="132">
        <v>2.8</v>
      </c>
    </row>
    <row r="26" spans="1:10" s="18" customFormat="1" ht="12.95" customHeight="1">
      <c r="A26" s="118">
        <v>2021</v>
      </c>
      <c r="B26" s="67" t="s">
        <v>71</v>
      </c>
      <c r="C26" s="132">
        <v>14.2</v>
      </c>
      <c r="D26" s="132">
        <v>2.2</v>
      </c>
      <c r="E26" s="132">
        <v>21.6</v>
      </c>
      <c r="F26" s="132">
        <v>2.4</v>
      </c>
      <c r="G26" s="132">
        <v>19.7</v>
      </c>
      <c r="H26" s="132">
        <v>31.8</v>
      </c>
      <c r="I26" s="132">
        <v>4.9</v>
      </c>
      <c r="J26" s="132">
        <v>3.2</v>
      </c>
    </row>
    <row r="27" spans="1:10" s="18" customFormat="1" ht="12.95" customHeight="1">
      <c r="A27" s="118">
        <v>2022</v>
      </c>
      <c r="B27" s="67" t="s">
        <v>71</v>
      </c>
      <c r="C27" s="132">
        <v>13.9</v>
      </c>
      <c r="D27" s="132">
        <v>2.2</v>
      </c>
      <c r="E27" s="132">
        <v>22.1</v>
      </c>
      <c r="F27" s="132">
        <v>2.5</v>
      </c>
      <c r="G27" s="132">
        <v>17.2</v>
      </c>
      <c r="H27" s="132">
        <v>34.1</v>
      </c>
      <c r="I27" s="132">
        <v>5.8</v>
      </c>
      <c r="J27" s="132">
        <v>2.3</v>
      </c>
    </row>
    <row r="28" spans="1:10" s="18" customFormat="1" ht="12.95" customHeight="1">
      <c r="A28" s="118">
        <v>2023</v>
      </c>
      <c r="B28" s="67" t="s">
        <v>71</v>
      </c>
      <c r="C28" s="132">
        <v>12.2</v>
      </c>
      <c r="D28" s="132">
        <v>2.6</v>
      </c>
      <c r="E28" s="132">
        <v>24</v>
      </c>
      <c r="F28" s="132">
        <v>2.6</v>
      </c>
      <c r="G28" s="132">
        <v>16.7</v>
      </c>
      <c r="H28" s="132">
        <v>33.5</v>
      </c>
      <c r="I28" s="132">
        <v>5.1</v>
      </c>
      <c r="J28" s="132">
        <v>3.4</v>
      </c>
    </row>
    <row r="29" spans="1:10" s="18" customFormat="1" ht="22.5" customHeight="1">
      <c r="A29" s="206" t="s">
        <v>72</v>
      </c>
      <c r="B29" s="206"/>
      <c r="C29" s="132">
        <v>0.9</v>
      </c>
      <c r="D29" s="132">
        <v>0.4</v>
      </c>
      <c r="E29" s="132">
        <v>1.1</v>
      </c>
      <c r="F29" s="132">
        <v>0.5</v>
      </c>
      <c r="G29" s="132">
        <v>1.1</v>
      </c>
      <c r="H29" s="132">
        <v>1.3</v>
      </c>
      <c r="I29" s="132">
        <v>0.5</v>
      </c>
      <c r="J29" s="132">
        <v>0.5</v>
      </c>
    </row>
    <row r="30" spans="1:10" s="18" customFormat="1" ht="12.95" customHeight="1">
      <c r="A30" s="201" t="s">
        <v>144</v>
      </c>
      <c r="B30" s="201"/>
      <c r="C30" s="201"/>
      <c r="D30" s="201"/>
      <c r="E30" s="201"/>
      <c r="F30" s="201"/>
      <c r="G30" s="201"/>
      <c r="H30" s="201"/>
      <c r="I30" s="201"/>
      <c r="J30" s="201"/>
    </row>
    <row r="31" spans="1:10" s="18" customFormat="1" ht="12.95" customHeight="1">
      <c r="A31" s="40" t="s">
        <v>70</v>
      </c>
      <c r="B31" s="40"/>
      <c r="C31" s="51"/>
      <c r="D31" s="51"/>
      <c r="E31" s="51"/>
      <c r="F31" s="51"/>
      <c r="G31" s="65"/>
      <c r="H31" s="51"/>
      <c r="I31" s="51"/>
      <c r="J31" s="51"/>
    </row>
    <row r="32" spans="1:10" s="18" customFormat="1" ht="12.95" customHeight="1">
      <c r="A32" s="122">
        <v>2017</v>
      </c>
      <c r="B32" s="67" t="s">
        <v>71</v>
      </c>
      <c r="C32" s="132">
        <v>11.8</v>
      </c>
      <c r="D32" s="132">
        <v>2.2</v>
      </c>
      <c r="E32" s="132">
        <v>20.2</v>
      </c>
      <c r="F32" s="132">
        <v>3.1</v>
      </c>
      <c r="G32" s="132">
        <v>20.3</v>
      </c>
      <c r="H32" s="132">
        <v>31.3</v>
      </c>
      <c r="I32" s="132">
        <v>7.9</v>
      </c>
      <c r="J32" s="132">
        <v>3.2</v>
      </c>
    </row>
    <row r="33" spans="1:10" s="18" customFormat="1" ht="12.95" customHeight="1">
      <c r="A33" s="123">
        <v>2018</v>
      </c>
      <c r="B33" s="67" t="s">
        <v>71</v>
      </c>
      <c r="C33" s="132">
        <v>11.9</v>
      </c>
      <c r="D33" s="132">
        <v>2.2</v>
      </c>
      <c r="E33" s="132">
        <v>21.9</v>
      </c>
      <c r="F33" s="132">
        <v>2.5</v>
      </c>
      <c r="G33" s="132">
        <v>19.5</v>
      </c>
      <c r="H33" s="132">
        <v>32.5</v>
      </c>
      <c r="I33" s="132">
        <v>7.1</v>
      </c>
      <c r="J33" s="132">
        <v>2.5</v>
      </c>
    </row>
    <row r="34" spans="1:10" s="18" customFormat="1" ht="12.95" customHeight="1">
      <c r="A34" s="118">
        <v>2019</v>
      </c>
      <c r="B34" s="67" t="s">
        <v>71</v>
      </c>
      <c r="C34" s="132">
        <v>12.5</v>
      </c>
      <c r="D34" s="132">
        <v>2.2</v>
      </c>
      <c r="E34" s="132">
        <v>20.4</v>
      </c>
      <c r="F34" s="132">
        <v>2.6</v>
      </c>
      <c r="G34" s="132">
        <v>18.8</v>
      </c>
      <c r="H34" s="132">
        <v>31</v>
      </c>
      <c r="I34" s="132">
        <v>7.9</v>
      </c>
      <c r="J34" s="132">
        <v>4.5</v>
      </c>
    </row>
    <row r="35" spans="1:10" s="18" customFormat="1" ht="12.95" customHeight="1">
      <c r="A35" s="118">
        <v>2020</v>
      </c>
      <c r="B35" s="67" t="s">
        <v>71</v>
      </c>
      <c r="C35" s="132">
        <v>13.1</v>
      </c>
      <c r="D35" s="132">
        <v>1.9</v>
      </c>
      <c r="E35" s="132">
        <v>18.2</v>
      </c>
      <c r="F35" s="132">
        <v>1.6</v>
      </c>
      <c r="G35" s="132">
        <v>18</v>
      </c>
      <c r="H35" s="132">
        <v>36.4</v>
      </c>
      <c r="I35" s="132">
        <v>7.9</v>
      </c>
      <c r="J35" s="132">
        <v>2.9</v>
      </c>
    </row>
    <row r="36" spans="1:10" s="18" customFormat="1" ht="12.95" customHeight="1">
      <c r="A36" s="118">
        <v>2021</v>
      </c>
      <c r="B36" s="67" t="s">
        <v>71</v>
      </c>
      <c r="C36" s="132">
        <v>12.8</v>
      </c>
      <c r="D36" s="132">
        <v>2.1</v>
      </c>
      <c r="E36" s="132">
        <v>21.2</v>
      </c>
      <c r="F36" s="132">
        <v>2.4</v>
      </c>
      <c r="G36" s="132">
        <v>17.3</v>
      </c>
      <c r="H36" s="132">
        <v>32.8</v>
      </c>
      <c r="I36" s="132">
        <v>8</v>
      </c>
      <c r="J36" s="132">
        <v>3.5</v>
      </c>
    </row>
    <row r="37" spans="1:10" s="18" customFormat="1" ht="12.95" customHeight="1">
      <c r="A37" s="118">
        <v>2022</v>
      </c>
      <c r="B37" s="67" t="s">
        <v>71</v>
      </c>
      <c r="C37" s="132">
        <v>12.6</v>
      </c>
      <c r="D37" s="132">
        <v>2.1</v>
      </c>
      <c r="E37" s="132">
        <v>21.6</v>
      </c>
      <c r="F37" s="132">
        <v>2.4</v>
      </c>
      <c r="G37" s="132">
        <v>15.1</v>
      </c>
      <c r="H37" s="132">
        <v>34.6</v>
      </c>
      <c r="I37" s="132">
        <v>9</v>
      </c>
      <c r="J37" s="132">
        <v>2.5</v>
      </c>
    </row>
    <row r="38" spans="1:10" s="18" customFormat="1" ht="12.95" customHeight="1">
      <c r="A38" s="118">
        <v>2023</v>
      </c>
      <c r="B38" s="67" t="s">
        <v>71</v>
      </c>
      <c r="C38" s="132">
        <v>11</v>
      </c>
      <c r="D38" s="132">
        <v>2.4</v>
      </c>
      <c r="E38" s="132">
        <v>23.5</v>
      </c>
      <c r="F38" s="132">
        <v>2.5</v>
      </c>
      <c r="G38" s="132">
        <v>14.5</v>
      </c>
      <c r="H38" s="132">
        <v>34.4</v>
      </c>
      <c r="I38" s="132">
        <v>8.3</v>
      </c>
      <c r="J38" s="132">
        <v>3.5</v>
      </c>
    </row>
    <row r="39" spans="1:10" s="18" customFormat="1" ht="22.5" customHeight="1">
      <c r="A39" s="208" t="s">
        <v>72</v>
      </c>
      <c r="B39" s="208"/>
      <c r="C39" s="179">
        <v>0.7</v>
      </c>
      <c r="D39" s="179">
        <v>0.3</v>
      </c>
      <c r="E39" s="179">
        <v>1.1</v>
      </c>
      <c r="F39" s="179">
        <v>0.4</v>
      </c>
      <c r="G39" s="179">
        <v>0.9</v>
      </c>
      <c r="H39" s="179">
        <v>1.2</v>
      </c>
      <c r="I39" s="179">
        <v>0.6</v>
      </c>
      <c r="J39" s="179">
        <v>0.5</v>
      </c>
    </row>
    <row r="40" spans="1:10" ht="12.75">
      <c r="A40" s="211" t="s">
        <v>76</v>
      </c>
      <c r="B40" s="211"/>
      <c r="C40" s="211"/>
      <c r="D40" s="211"/>
      <c r="E40" s="211"/>
      <c r="F40" s="211"/>
      <c r="G40" s="211"/>
      <c r="H40" s="211"/>
      <c r="I40" s="211"/>
      <c r="J40" s="211"/>
    </row>
    <row r="41" spans="1:10" ht="12.95" customHeight="1">
      <c r="A41" s="202" t="s">
        <v>261</v>
      </c>
      <c r="B41" s="202"/>
      <c r="C41" s="202"/>
      <c r="D41" s="202"/>
      <c r="E41" s="202"/>
      <c r="F41" s="202"/>
      <c r="G41" s="202"/>
      <c r="H41" s="202"/>
      <c r="I41" s="202"/>
      <c r="J41" s="202"/>
    </row>
    <row r="42" spans="1:10" ht="25.5" customHeight="1">
      <c r="A42" s="209" t="s">
        <v>262</v>
      </c>
      <c r="B42" s="209"/>
      <c r="C42" s="209"/>
      <c r="D42" s="209"/>
      <c r="E42" s="209"/>
      <c r="F42" s="209"/>
      <c r="G42" s="209"/>
      <c r="H42" s="209"/>
      <c r="I42" s="209"/>
      <c r="J42" s="209"/>
    </row>
    <row r="43" spans="1:10" ht="12.95" customHeight="1">
      <c r="A43" s="202" t="s">
        <v>146</v>
      </c>
      <c r="B43" s="202"/>
      <c r="C43" s="202"/>
      <c r="D43" s="202"/>
      <c r="E43" s="202"/>
      <c r="F43" s="202"/>
      <c r="G43" s="202"/>
      <c r="H43" s="202"/>
      <c r="I43" s="202"/>
      <c r="J43" s="202"/>
    </row>
    <row r="44" spans="1:10" ht="12.75" customHeight="1">
      <c r="A44" s="61"/>
      <c r="B44" s="61"/>
      <c r="C44" s="61"/>
      <c r="D44" s="61"/>
      <c r="E44" s="61"/>
      <c r="F44" s="74"/>
      <c r="G44" s="74"/>
      <c r="H44" s="74"/>
      <c r="I44" s="74"/>
      <c r="J44" s="74"/>
    </row>
    <row r="45" spans="1:10" ht="12.75">
      <c r="A45" s="19" t="s">
        <v>83</v>
      </c>
      <c r="B45" s="74"/>
      <c r="C45" s="74"/>
      <c r="D45" s="74"/>
      <c r="E45" s="74"/>
      <c r="F45" s="74"/>
      <c r="G45" s="74"/>
      <c r="H45" s="74"/>
      <c r="I45" s="74"/>
      <c r="J45" s="74"/>
    </row>
    <row r="46" spans="1:10" ht="12.75">
      <c r="A46" s="48"/>
      <c r="B46" s="17"/>
      <c r="C46" s="49"/>
      <c r="D46" s="49"/>
      <c r="E46" s="49"/>
      <c r="F46" s="49"/>
      <c r="G46" s="49"/>
      <c r="H46" s="49"/>
      <c r="I46" s="49"/>
      <c r="J46" s="49"/>
    </row>
    <row r="47" spans="1:10" ht="12.75" customHeight="1">
      <c r="A47" s="48"/>
      <c r="B47" s="17"/>
      <c r="C47" s="49"/>
      <c r="D47" s="49"/>
      <c r="E47" s="49"/>
      <c r="F47" s="49"/>
      <c r="G47" s="49"/>
      <c r="H47" s="49"/>
      <c r="I47" s="49"/>
      <c r="J47" s="49"/>
    </row>
    <row r="48" spans="3:10" ht="12.75">
      <c r="C48" s="49"/>
      <c r="D48" s="49"/>
      <c r="E48" s="49"/>
      <c r="F48" s="49"/>
      <c r="G48" s="49"/>
      <c r="H48" s="49"/>
      <c r="I48" s="49"/>
      <c r="J48" s="49"/>
    </row>
    <row r="49" spans="3:10" ht="12.75">
      <c r="C49" s="49"/>
      <c r="D49" s="49"/>
      <c r="E49" s="49"/>
      <c r="F49" s="16"/>
      <c r="G49" s="49"/>
      <c r="H49" s="49"/>
      <c r="I49" s="49"/>
      <c r="J49" s="49"/>
    </row>
    <row r="50" spans="2:10" ht="12.75">
      <c r="B50" s="49"/>
      <c r="C50" s="49"/>
      <c r="D50" s="49"/>
      <c r="E50" s="49"/>
      <c r="F50" s="49"/>
      <c r="G50" s="49"/>
      <c r="H50" s="49"/>
      <c r="I50" s="49"/>
      <c r="J50" s="49"/>
    </row>
    <row r="51" spans="2:10" ht="12.75">
      <c r="B51" s="49"/>
      <c r="C51" s="49"/>
      <c r="D51" s="49"/>
      <c r="E51" s="49"/>
      <c r="F51" s="49"/>
      <c r="G51" s="49"/>
      <c r="H51" s="49"/>
      <c r="I51" s="49"/>
      <c r="J51" s="49"/>
    </row>
    <row r="52" spans="2:10" ht="12.75">
      <c r="B52" s="49"/>
      <c r="C52" s="49"/>
      <c r="D52" s="49"/>
      <c r="E52" s="49"/>
      <c r="F52" s="49"/>
      <c r="G52" s="49"/>
      <c r="H52" s="49"/>
      <c r="I52" s="49"/>
      <c r="J52" s="49"/>
    </row>
    <row r="53" spans="2:10" ht="12.75">
      <c r="B53" s="49"/>
      <c r="C53" s="49"/>
      <c r="D53" s="49"/>
      <c r="E53" s="49"/>
      <c r="F53" s="49"/>
      <c r="G53" s="49"/>
      <c r="H53" s="49"/>
      <c r="I53" s="49"/>
      <c r="J53" s="49"/>
    </row>
    <row r="54" spans="2:10" ht="12.75">
      <c r="B54" s="49"/>
      <c r="C54" s="49"/>
      <c r="D54" s="49"/>
      <c r="E54" s="49"/>
      <c r="F54" s="49"/>
      <c r="G54" s="49"/>
      <c r="H54" s="49"/>
      <c r="I54" s="49"/>
      <c r="J54" s="49"/>
    </row>
    <row r="55" spans="2:10" ht="12.75">
      <c r="B55" s="49"/>
      <c r="C55" s="49"/>
      <c r="D55" s="49"/>
      <c r="E55" s="49"/>
      <c r="F55" s="49"/>
      <c r="G55" s="49"/>
      <c r="H55" s="49"/>
      <c r="I55" s="49"/>
      <c r="J55" s="49"/>
    </row>
    <row r="56" spans="1:10" ht="12.75">
      <c r="A56" s="14"/>
      <c r="B56" s="49"/>
      <c r="C56" s="49"/>
      <c r="D56" s="49"/>
      <c r="E56" s="49"/>
      <c r="F56" s="49"/>
      <c r="G56" s="49"/>
      <c r="H56" s="49"/>
      <c r="I56" s="49"/>
      <c r="J56" s="49"/>
    </row>
    <row r="57" spans="1:10" ht="12.75">
      <c r="A57" s="14"/>
      <c r="B57" s="49"/>
      <c r="C57" s="49"/>
      <c r="D57" s="49"/>
      <c r="E57" s="49"/>
      <c r="F57" s="49"/>
      <c r="G57" s="49"/>
      <c r="H57" s="49"/>
      <c r="I57" s="49"/>
      <c r="J57" s="49"/>
    </row>
    <row r="58" spans="1:10" ht="12.75">
      <c r="A58" s="14"/>
      <c r="B58" s="49"/>
      <c r="C58" s="49"/>
      <c r="D58" s="49"/>
      <c r="E58" s="49"/>
      <c r="F58" s="49"/>
      <c r="G58" s="49"/>
      <c r="H58" s="49"/>
      <c r="I58" s="49"/>
      <c r="J58" s="49"/>
    </row>
    <row r="59" spans="1:10" ht="12.75">
      <c r="A59" s="14"/>
      <c r="B59" s="49"/>
      <c r="C59" s="49"/>
      <c r="D59" s="49"/>
      <c r="E59" s="49"/>
      <c r="F59" s="49"/>
      <c r="G59" s="49"/>
      <c r="H59" s="49"/>
      <c r="I59" s="49"/>
      <c r="J59" s="49"/>
    </row>
    <row r="60" spans="1:10" ht="12.75">
      <c r="A60" s="14"/>
      <c r="B60" s="49"/>
      <c r="C60" s="49"/>
      <c r="D60" s="49"/>
      <c r="E60" s="49"/>
      <c r="F60" s="49"/>
      <c r="G60" s="49"/>
      <c r="H60" s="49"/>
      <c r="I60" s="49"/>
      <c r="J60" s="49"/>
    </row>
    <row r="61" spans="1:10" ht="12.75">
      <c r="A61" s="14"/>
      <c r="B61" s="49"/>
      <c r="C61" s="49"/>
      <c r="D61" s="49"/>
      <c r="E61" s="49"/>
      <c r="F61" s="49"/>
      <c r="G61" s="49"/>
      <c r="H61" s="49"/>
      <c r="I61" s="49"/>
      <c r="J61" s="49"/>
    </row>
    <row r="62" spans="1:10" ht="12.75">
      <c r="A62" s="14"/>
      <c r="B62" s="49"/>
      <c r="C62" s="49"/>
      <c r="D62" s="49"/>
      <c r="E62" s="49"/>
      <c r="F62" s="49"/>
      <c r="G62" s="49"/>
      <c r="H62" s="49"/>
      <c r="I62" s="49"/>
      <c r="J62" s="49"/>
    </row>
    <row r="63" spans="1:10" ht="12.75">
      <c r="A63" s="14"/>
      <c r="B63" s="49"/>
      <c r="C63" s="49"/>
      <c r="D63" s="49"/>
      <c r="E63" s="49"/>
      <c r="F63" s="49"/>
      <c r="G63" s="49"/>
      <c r="H63" s="49"/>
      <c r="I63" s="49"/>
      <c r="J63" s="49"/>
    </row>
    <row r="64" spans="1:10" ht="12.75">
      <c r="A64" s="14"/>
      <c r="B64" s="49"/>
      <c r="C64" s="49"/>
      <c r="D64" s="49"/>
      <c r="E64" s="49"/>
      <c r="F64" s="49"/>
      <c r="G64" s="49"/>
      <c r="H64" s="49"/>
      <c r="I64" s="49"/>
      <c r="J64" s="49"/>
    </row>
    <row r="65" spans="1:10" ht="12.75">
      <c r="A65" s="14"/>
      <c r="B65" s="49"/>
      <c r="C65" s="49"/>
      <c r="D65" s="49"/>
      <c r="E65" s="49"/>
      <c r="F65" s="49"/>
      <c r="G65" s="49"/>
      <c r="H65" s="49"/>
      <c r="I65" s="49"/>
      <c r="J65" s="49"/>
    </row>
    <row r="66" spans="1:10" ht="12.75">
      <c r="A66" s="14"/>
      <c r="B66" s="49"/>
      <c r="C66" s="49"/>
      <c r="D66" s="49"/>
      <c r="E66" s="49"/>
      <c r="F66" s="49"/>
      <c r="G66" s="49"/>
      <c r="H66" s="49"/>
      <c r="I66" s="49"/>
      <c r="J66" s="49"/>
    </row>
    <row r="67" spans="1:10" ht="12.75">
      <c r="A67" s="14"/>
      <c r="B67" s="49"/>
      <c r="C67" s="49"/>
      <c r="D67" s="49"/>
      <c r="E67" s="49"/>
      <c r="F67" s="49"/>
      <c r="G67" s="49"/>
      <c r="H67" s="49"/>
      <c r="I67" s="49"/>
      <c r="J67" s="49"/>
    </row>
    <row r="68" spans="1:10" ht="12.75">
      <c r="A68" s="14"/>
      <c r="B68" s="49"/>
      <c r="C68" s="49"/>
      <c r="D68" s="49"/>
      <c r="E68" s="49"/>
      <c r="F68" s="49"/>
      <c r="G68" s="49"/>
      <c r="H68" s="49"/>
      <c r="I68" s="49"/>
      <c r="J68" s="49"/>
    </row>
    <row r="69" spans="1:10" ht="12.75">
      <c r="A69" s="14"/>
      <c r="B69" s="49"/>
      <c r="C69" s="49"/>
      <c r="D69" s="49"/>
      <c r="E69" s="49"/>
      <c r="F69" s="49"/>
      <c r="G69" s="49"/>
      <c r="H69" s="49"/>
      <c r="I69" s="49"/>
      <c r="J69" s="49"/>
    </row>
    <row r="70" spans="1:10" ht="12.75">
      <c r="A70" s="14"/>
      <c r="B70" s="49"/>
      <c r="C70" s="49"/>
      <c r="D70" s="49"/>
      <c r="E70" s="49"/>
      <c r="F70" s="49"/>
      <c r="G70" s="49"/>
      <c r="H70" s="49"/>
      <c r="I70" s="49"/>
      <c r="J70" s="49"/>
    </row>
    <row r="71" spans="1:10" ht="12.75">
      <c r="A71" s="14"/>
      <c r="B71" s="49"/>
      <c r="C71" s="49"/>
      <c r="D71" s="49"/>
      <c r="E71" s="49"/>
      <c r="F71" s="49"/>
      <c r="G71" s="49"/>
      <c r="H71" s="49"/>
      <c r="I71" s="49"/>
      <c r="J71" s="49"/>
    </row>
    <row r="72" spans="1:10" ht="12.75">
      <c r="A72" s="14"/>
      <c r="B72" s="49"/>
      <c r="C72" s="49"/>
      <c r="D72" s="49"/>
      <c r="E72" s="49"/>
      <c r="F72" s="49"/>
      <c r="G72" s="49"/>
      <c r="H72" s="49"/>
      <c r="I72" s="49"/>
      <c r="J72" s="49"/>
    </row>
    <row r="73" spans="1:10" ht="12.75">
      <c r="A73" s="14"/>
      <c r="B73" s="49"/>
      <c r="C73" s="49"/>
      <c r="D73" s="49"/>
      <c r="E73" s="49"/>
      <c r="F73" s="49"/>
      <c r="G73" s="49"/>
      <c r="H73" s="49"/>
      <c r="I73" s="49"/>
      <c r="J73" s="49"/>
    </row>
    <row r="74" spans="1:10" ht="12.75">
      <c r="A74" s="14"/>
      <c r="B74" s="49"/>
      <c r="C74" s="49"/>
      <c r="D74" s="49"/>
      <c r="E74" s="49"/>
      <c r="F74" s="49"/>
      <c r="G74" s="49"/>
      <c r="H74" s="49"/>
      <c r="I74" s="49"/>
      <c r="J74" s="49"/>
    </row>
    <row r="75" spans="1:10" ht="12.75">
      <c r="A75" s="14"/>
      <c r="B75" s="49"/>
      <c r="C75" s="49"/>
      <c r="D75" s="49"/>
      <c r="E75" s="49"/>
      <c r="F75" s="49"/>
      <c r="G75" s="49"/>
      <c r="H75" s="49"/>
      <c r="I75" s="49"/>
      <c r="J75" s="49"/>
    </row>
    <row r="76" spans="1:10" ht="12.75">
      <c r="A76" s="14"/>
      <c r="B76" s="49"/>
      <c r="C76" s="49"/>
      <c r="D76" s="49"/>
      <c r="E76" s="49"/>
      <c r="F76" s="49"/>
      <c r="G76" s="49"/>
      <c r="H76" s="49"/>
      <c r="I76" s="49"/>
      <c r="J76" s="49"/>
    </row>
    <row r="77" spans="1:10" ht="12.75">
      <c r="A77" s="14"/>
      <c r="B77" s="49"/>
      <c r="C77" s="49"/>
      <c r="D77" s="49"/>
      <c r="E77" s="49"/>
      <c r="F77" s="49"/>
      <c r="G77" s="49"/>
      <c r="H77" s="49"/>
      <c r="I77" s="49"/>
      <c r="J77" s="49"/>
    </row>
    <row r="78" spans="1:10" ht="12.75">
      <c r="A78" s="14"/>
      <c r="B78" s="49"/>
      <c r="C78" s="49"/>
      <c r="D78" s="49"/>
      <c r="E78" s="49"/>
      <c r="F78" s="49"/>
      <c r="G78" s="49"/>
      <c r="H78" s="49"/>
      <c r="I78" s="49"/>
      <c r="J78" s="49"/>
    </row>
    <row r="79" spans="1:10" ht="12.75">
      <c r="A79" s="14"/>
      <c r="B79" s="49"/>
      <c r="C79" s="49"/>
      <c r="D79" s="49"/>
      <c r="E79" s="49"/>
      <c r="F79" s="49"/>
      <c r="G79" s="49"/>
      <c r="H79" s="49"/>
      <c r="I79" s="49"/>
      <c r="J79" s="49"/>
    </row>
    <row r="80" spans="1:10" ht="12.75">
      <c r="A80" s="14"/>
      <c r="B80" s="49"/>
      <c r="C80" s="49"/>
      <c r="D80" s="49"/>
      <c r="E80" s="49"/>
      <c r="F80" s="49"/>
      <c r="G80" s="49"/>
      <c r="H80" s="49"/>
      <c r="I80" s="49"/>
      <c r="J80" s="49"/>
    </row>
    <row r="81" spans="1:10" ht="12.75">
      <c r="A81" s="14"/>
      <c r="B81" s="49"/>
      <c r="C81" s="49"/>
      <c r="D81" s="49"/>
      <c r="E81" s="49"/>
      <c r="F81" s="49"/>
      <c r="G81" s="49"/>
      <c r="H81" s="49"/>
      <c r="I81" s="49"/>
      <c r="J81" s="49"/>
    </row>
    <row r="82" spans="1:10" ht="12.75">
      <c r="A82" s="14"/>
      <c r="B82" s="49"/>
      <c r="C82" s="49"/>
      <c r="D82" s="49"/>
      <c r="E82" s="49"/>
      <c r="F82" s="49"/>
      <c r="G82" s="49"/>
      <c r="H82" s="49"/>
      <c r="I82" s="49"/>
      <c r="J82" s="49"/>
    </row>
    <row r="83" spans="1:10" ht="12.75">
      <c r="A83" s="14"/>
      <c r="B83" s="49"/>
      <c r="C83" s="49"/>
      <c r="D83" s="49"/>
      <c r="E83" s="49"/>
      <c r="F83" s="49"/>
      <c r="G83" s="49"/>
      <c r="H83" s="49"/>
      <c r="I83" s="49"/>
      <c r="J83" s="49"/>
    </row>
    <row r="84" spans="1:10" ht="12.75">
      <c r="A84" s="14"/>
      <c r="B84" s="49"/>
      <c r="C84" s="49"/>
      <c r="D84" s="49"/>
      <c r="E84" s="49"/>
      <c r="F84" s="49"/>
      <c r="G84" s="49"/>
      <c r="H84" s="49"/>
      <c r="I84" s="49"/>
      <c r="J84" s="49"/>
    </row>
    <row r="85" spans="1:10" ht="12.75">
      <c r="A85" s="14"/>
      <c r="B85" s="49"/>
      <c r="C85" s="49"/>
      <c r="D85" s="49"/>
      <c r="E85" s="49"/>
      <c r="F85" s="49"/>
      <c r="G85" s="49"/>
      <c r="H85" s="49"/>
      <c r="I85" s="49"/>
      <c r="J85" s="49"/>
    </row>
    <row r="86" spans="1:10" ht="12.75">
      <c r="A86" s="14"/>
      <c r="B86" s="49"/>
      <c r="C86" s="49"/>
      <c r="D86" s="49"/>
      <c r="E86" s="49"/>
      <c r="F86" s="49"/>
      <c r="G86" s="49"/>
      <c r="H86" s="49"/>
      <c r="I86" s="49"/>
      <c r="J86" s="49"/>
    </row>
    <row r="87" spans="1:10" ht="12.75">
      <c r="A87" s="14"/>
      <c r="B87" s="49"/>
      <c r="C87" s="49"/>
      <c r="D87" s="49"/>
      <c r="E87" s="49"/>
      <c r="F87" s="49"/>
      <c r="G87" s="49"/>
      <c r="H87" s="49"/>
      <c r="I87" s="49"/>
      <c r="J87" s="49"/>
    </row>
    <row r="88" spans="1:10" ht="12.75">
      <c r="A88" s="14"/>
      <c r="B88" s="49"/>
      <c r="C88" s="49"/>
      <c r="D88" s="49"/>
      <c r="E88" s="49"/>
      <c r="F88" s="49"/>
      <c r="G88" s="49"/>
      <c r="H88" s="49"/>
      <c r="I88" s="49"/>
      <c r="J88" s="49"/>
    </row>
    <row r="89" spans="1:10" ht="12.75">
      <c r="A89" s="14"/>
      <c r="B89" s="49"/>
      <c r="C89" s="49"/>
      <c r="D89" s="49"/>
      <c r="E89" s="49"/>
      <c r="F89" s="49"/>
      <c r="G89" s="49"/>
      <c r="H89" s="49"/>
      <c r="I89" s="49"/>
      <c r="J89" s="49"/>
    </row>
    <row r="90" spans="1:10" ht="12.75">
      <c r="A90" s="14"/>
      <c r="B90" s="49"/>
      <c r="C90" s="49"/>
      <c r="D90" s="49"/>
      <c r="E90" s="49"/>
      <c r="F90" s="49"/>
      <c r="G90" s="49"/>
      <c r="H90" s="49"/>
      <c r="I90" s="49"/>
      <c r="J90" s="49"/>
    </row>
    <row r="91" spans="1:10" ht="12.75">
      <c r="A91" s="14"/>
      <c r="B91" s="49"/>
      <c r="C91" s="49"/>
      <c r="D91" s="49"/>
      <c r="E91" s="49"/>
      <c r="F91" s="49"/>
      <c r="G91" s="49"/>
      <c r="H91" s="49"/>
      <c r="I91" s="49"/>
      <c r="J91" s="49"/>
    </row>
    <row r="92" spans="1:10" ht="12.75">
      <c r="A92" s="14"/>
      <c r="B92" s="49"/>
      <c r="C92" s="49"/>
      <c r="D92" s="49"/>
      <c r="E92" s="49"/>
      <c r="F92" s="49"/>
      <c r="G92" s="49"/>
      <c r="H92" s="49"/>
      <c r="I92" s="49"/>
      <c r="J92" s="49"/>
    </row>
    <row r="93" spans="1:10" ht="12.75">
      <c r="A93" s="14"/>
      <c r="B93" s="49"/>
      <c r="C93" s="49"/>
      <c r="D93" s="49"/>
      <c r="E93" s="49"/>
      <c r="F93" s="49"/>
      <c r="G93" s="49"/>
      <c r="H93" s="49"/>
      <c r="I93" s="49"/>
      <c r="J93" s="49"/>
    </row>
    <row r="94" spans="1:10" ht="12.75">
      <c r="A94" s="14"/>
      <c r="B94" s="49"/>
      <c r="C94" s="49"/>
      <c r="D94" s="49"/>
      <c r="E94" s="49"/>
      <c r="F94" s="49"/>
      <c r="G94" s="49"/>
      <c r="H94" s="49"/>
      <c r="I94" s="49"/>
      <c r="J94" s="49"/>
    </row>
    <row r="95" spans="1:10" ht="12.75">
      <c r="A95" s="14"/>
      <c r="B95" s="49"/>
      <c r="C95" s="49"/>
      <c r="D95" s="49"/>
      <c r="E95" s="49"/>
      <c r="F95" s="49"/>
      <c r="G95" s="49"/>
      <c r="H95" s="49"/>
      <c r="I95" s="49"/>
      <c r="J95" s="49"/>
    </row>
    <row r="96" spans="1:10" ht="12.75">
      <c r="A96" s="14"/>
      <c r="B96" s="49"/>
      <c r="C96" s="49"/>
      <c r="D96" s="49"/>
      <c r="E96" s="49"/>
      <c r="F96" s="49"/>
      <c r="G96" s="49"/>
      <c r="H96" s="49"/>
      <c r="I96" s="49"/>
      <c r="J96" s="49"/>
    </row>
    <row r="97" spans="1:10" ht="12.75">
      <c r="A97" s="14"/>
      <c r="B97" s="49"/>
      <c r="C97" s="49"/>
      <c r="D97" s="49"/>
      <c r="E97" s="49"/>
      <c r="F97" s="49"/>
      <c r="G97" s="49"/>
      <c r="H97" s="49"/>
      <c r="I97" s="49"/>
      <c r="J97" s="49"/>
    </row>
    <row r="98" spans="1:10" ht="12.75">
      <c r="A98" s="14"/>
      <c r="B98" s="49"/>
      <c r="C98" s="49"/>
      <c r="D98" s="49"/>
      <c r="E98" s="49"/>
      <c r="F98" s="49"/>
      <c r="G98" s="49"/>
      <c r="H98" s="49"/>
      <c r="I98" s="49"/>
      <c r="J98" s="49"/>
    </row>
    <row r="99" spans="1:10" ht="12.75">
      <c r="A99" s="14"/>
      <c r="B99" s="49"/>
      <c r="C99" s="49"/>
      <c r="D99" s="49"/>
      <c r="E99" s="49"/>
      <c r="F99" s="49"/>
      <c r="G99" s="49"/>
      <c r="H99" s="49"/>
      <c r="I99" s="49"/>
      <c r="J99" s="49"/>
    </row>
    <row r="100" spans="1:10" ht="12.75">
      <c r="A100" s="14"/>
      <c r="B100" s="49"/>
      <c r="C100" s="49"/>
      <c r="D100" s="49"/>
      <c r="E100" s="49"/>
      <c r="F100" s="49"/>
      <c r="G100" s="49"/>
      <c r="H100" s="49"/>
      <c r="I100" s="49"/>
      <c r="J100" s="49"/>
    </row>
    <row r="101" spans="1:10" ht="12.75">
      <c r="A101" s="14"/>
      <c r="B101" s="49"/>
      <c r="C101" s="49"/>
      <c r="D101" s="49"/>
      <c r="E101" s="49"/>
      <c r="F101" s="49"/>
      <c r="G101" s="49"/>
      <c r="H101" s="49"/>
      <c r="I101" s="49"/>
      <c r="J101" s="49"/>
    </row>
    <row r="102" spans="1:10" ht="12.75">
      <c r="A102" s="14"/>
      <c r="B102" s="49"/>
      <c r="C102" s="49"/>
      <c r="D102" s="49"/>
      <c r="E102" s="49"/>
      <c r="F102" s="49"/>
      <c r="G102" s="49"/>
      <c r="H102" s="49"/>
      <c r="I102" s="49"/>
      <c r="J102" s="49"/>
    </row>
    <row r="103" spans="1:10" ht="12.75">
      <c r="A103" s="14"/>
      <c r="B103" s="49"/>
      <c r="C103" s="49"/>
      <c r="D103" s="49"/>
      <c r="E103" s="49"/>
      <c r="F103" s="49"/>
      <c r="G103" s="49"/>
      <c r="H103" s="49"/>
      <c r="I103" s="49"/>
      <c r="J103" s="49"/>
    </row>
    <row r="104" spans="1:10" ht="12.75">
      <c r="A104" s="14"/>
      <c r="B104" s="49"/>
      <c r="C104" s="49"/>
      <c r="D104" s="49"/>
      <c r="E104" s="49"/>
      <c r="F104" s="49"/>
      <c r="G104" s="49"/>
      <c r="H104" s="49"/>
      <c r="I104" s="49"/>
      <c r="J104" s="49"/>
    </row>
    <row r="105" spans="1:10" ht="12.75">
      <c r="A105" s="14"/>
      <c r="B105" s="49"/>
      <c r="C105" s="49"/>
      <c r="D105" s="49"/>
      <c r="E105" s="49"/>
      <c r="F105" s="49"/>
      <c r="G105" s="49"/>
      <c r="H105" s="49"/>
      <c r="I105" s="49"/>
      <c r="J105" s="49"/>
    </row>
    <row r="106" spans="1:10" ht="12.75">
      <c r="A106" s="14"/>
      <c r="B106" s="49"/>
      <c r="C106" s="49"/>
      <c r="D106" s="49"/>
      <c r="E106" s="49"/>
      <c r="F106" s="49"/>
      <c r="G106" s="49"/>
      <c r="H106" s="49"/>
      <c r="I106" s="49"/>
      <c r="J106" s="49"/>
    </row>
    <row r="107" spans="1:10" ht="12.75">
      <c r="A107" s="14"/>
      <c r="B107" s="49"/>
      <c r="C107" s="49"/>
      <c r="D107" s="49"/>
      <c r="E107" s="49"/>
      <c r="F107" s="49"/>
      <c r="G107" s="49"/>
      <c r="H107" s="49"/>
      <c r="I107" s="49"/>
      <c r="J107" s="49"/>
    </row>
    <row r="108" spans="1:10" ht="12.75">
      <c r="A108" s="14"/>
      <c r="B108" s="49"/>
      <c r="C108" s="49"/>
      <c r="D108" s="49"/>
      <c r="E108" s="49"/>
      <c r="F108" s="49"/>
      <c r="G108" s="49"/>
      <c r="H108" s="49"/>
      <c r="I108" s="49"/>
      <c r="J108" s="49"/>
    </row>
    <row r="109" spans="1:10" ht="12.75">
      <c r="A109" s="14"/>
      <c r="B109" s="49"/>
      <c r="C109" s="49"/>
      <c r="D109" s="49"/>
      <c r="E109" s="49"/>
      <c r="F109" s="49"/>
      <c r="G109" s="49"/>
      <c r="H109" s="49"/>
      <c r="I109" s="49"/>
      <c r="J109" s="49"/>
    </row>
    <row r="110" spans="1:10" ht="12.75">
      <c r="A110" s="14"/>
      <c r="B110" s="49"/>
      <c r="C110" s="49"/>
      <c r="D110" s="49"/>
      <c r="E110" s="49"/>
      <c r="F110" s="49"/>
      <c r="G110" s="49"/>
      <c r="H110" s="49"/>
      <c r="I110" s="49"/>
      <c r="J110" s="49"/>
    </row>
    <row r="111" spans="1:10" ht="12.75">
      <c r="A111" s="14"/>
      <c r="B111" s="49"/>
      <c r="C111" s="49"/>
      <c r="D111" s="49"/>
      <c r="E111" s="49"/>
      <c r="F111" s="49"/>
      <c r="G111" s="49"/>
      <c r="H111" s="49"/>
      <c r="I111" s="49"/>
      <c r="J111" s="49"/>
    </row>
    <row r="112" spans="1:10" ht="12.75">
      <c r="A112" s="14"/>
      <c r="B112" s="49"/>
      <c r="C112" s="49"/>
      <c r="D112" s="49"/>
      <c r="E112" s="49"/>
      <c r="F112" s="49"/>
      <c r="G112" s="49"/>
      <c r="H112" s="49"/>
      <c r="I112" s="49"/>
      <c r="J112" s="49"/>
    </row>
    <row r="113" spans="1:10" ht="12.75">
      <c r="A113" s="14"/>
      <c r="B113" s="49"/>
      <c r="C113" s="49"/>
      <c r="D113" s="49"/>
      <c r="E113" s="49"/>
      <c r="F113" s="49"/>
      <c r="G113" s="49"/>
      <c r="H113" s="49"/>
      <c r="I113" s="49"/>
      <c r="J113" s="49"/>
    </row>
    <row r="114" spans="1:10" ht="12.75">
      <c r="A114" s="14"/>
      <c r="B114" s="49"/>
      <c r="C114" s="49"/>
      <c r="D114" s="49"/>
      <c r="E114" s="49"/>
      <c r="F114" s="49"/>
      <c r="G114" s="49"/>
      <c r="H114" s="49"/>
      <c r="I114" s="49"/>
      <c r="J114" s="49"/>
    </row>
    <row r="115" spans="1:10" ht="12.75">
      <c r="A115" s="14"/>
      <c r="B115" s="49"/>
      <c r="C115" s="49"/>
      <c r="D115" s="49"/>
      <c r="E115" s="49"/>
      <c r="F115" s="49"/>
      <c r="G115" s="49"/>
      <c r="H115" s="49"/>
      <c r="I115" s="49"/>
      <c r="J115" s="49"/>
    </row>
    <row r="116" spans="1:10" ht="12.75">
      <c r="A116" s="14"/>
      <c r="B116" s="49"/>
      <c r="C116" s="49"/>
      <c r="D116" s="49"/>
      <c r="E116" s="49"/>
      <c r="F116" s="49"/>
      <c r="G116" s="49"/>
      <c r="H116" s="49"/>
      <c r="I116" s="49"/>
      <c r="J116" s="49"/>
    </row>
    <row r="117" spans="1:10" ht="12.75">
      <c r="A117" s="14"/>
      <c r="B117" s="49"/>
      <c r="C117" s="49"/>
      <c r="D117" s="49"/>
      <c r="E117" s="49"/>
      <c r="F117" s="49"/>
      <c r="G117" s="49"/>
      <c r="H117" s="49"/>
      <c r="I117" s="49"/>
      <c r="J117" s="49"/>
    </row>
    <row r="118" spans="1:10" ht="12.75">
      <c r="A118" s="14"/>
      <c r="B118" s="49"/>
      <c r="C118" s="49"/>
      <c r="D118" s="49"/>
      <c r="E118" s="49"/>
      <c r="F118" s="49"/>
      <c r="G118" s="49"/>
      <c r="H118" s="49"/>
      <c r="I118" s="49"/>
      <c r="J118" s="49"/>
    </row>
    <row r="119" spans="1:10" ht="12.75">
      <c r="A119" s="14"/>
      <c r="B119" s="49"/>
      <c r="C119" s="49"/>
      <c r="D119" s="49"/>
      <c r="E119" s="49"/>
      <c r="F119" s="49"/>
      <c r="G119" s="49"/>
      <c r="H119" s="49"/>
      <c r="I119" s="49"/>
      <c r="J119" s="49"/>
    </row>
    <row r="120" spans="1:10" ht="12.75">
      <c r="A120" s="14"/>
      <c r="B120" s="49"/>
      <c r="C120" s="49"/>
      <c r="D120" s="49"/>
      <c r="E120" s="49"/>
      <c r="F120" s="49"/>
      <c r="G120" s="49"/>
      <c r="H120" s="49"/>
      <c r="I120" s="49"/>
      <c r="J120" s="49"/>
    </row>
    <row r="121" spans="1:10" ht="12.75">
      <c r="A121" s="14"/>
      <c r="B121" s="49"/>
      <c r="C121" s="49"/>
      <c r="D121" s="49"/>
      <c r="E121" s="49"/>
      <c r="F121" s="49"/>
      <c r="G121" s="49"/>
      <c r="H121" s="49"/>
      <c r="I121" s="49"/>
      <c r="J121" s="49"/>
    </row>
    <row r="122" spans="1:10" ht="12.75">
      <c r="A122" s="14"/>
      <c r="B122" s="49"/>
      <c r="C122" s="49"/>
      <c r="D122" s="49"/>
      <c r="E122" s="49"/>
      <c r="F122" s="49"/>
      <c r="G122" s="49"/>
      <c r="H122" s="49"/>
      <c r="I122" s="49"/>
      <c r="J122" s="49"/>
    </row>
    <row r="123" spans="1:10" ht="12.75">
      <c r="A123" s="14"/>
      <c r="B123" s="49"/>
      <c r="C123" s="49"/>
      <c r="D123" s="49"/>
      <c r="E123" s="49"/>
      <c r="F123" s="49"/>
      <c r="G123" s="49"/>
      <c r="H123" s="49"/>
      <c r="I123" s="49"/>
      <c r="J123" s="49"/>
    </row>
    <row r="124" spans="1:10" ht="12.75">
      <c r="A124" s="14"/>
      <c r="B124" s="49"/>
      <c r="C124" s="49"/>
      <c r="D124" s="49"/>
      <c r="E124" s="49"/>
      <c r="F124" s="49"/>
      <c r="G124" s="49"/>
      <c r="H124" s="49"/>
      <c r="I124" s="49"/>
      <c r="J124" s="49"/>
    </row>
    <row r="125" spans="1:10" ht="12.75">
      <c r="A125" s="14"/>
      <c r="B125" s="49"/>
      <c r="C125" s="49"/>
      <c r="D125" s="49"/>
      <c r="E125" s="49"/>
      <c r="F125" s="49"/>
      <c r="G125" s="49"/>
      <c r="H125" s="49"/>
      <c r="I125" s="49"/>
      <c r="J125" s="49"/>
    </row>
    <row r="126" spans="1:10" ht="12.75">
      <c r="A126" s="14"/>
      <c r="B126" s="49"/>
      <c r="C126" s="49"/>
      <c r="D126" s="49"/>
      <c r="E126" s="49"/>
      <c r="F126" s="49"/>
      <c r="G126" s="49"/>
      <c r="H126" s="49"/>
      <c r="I126" s="49"/>
      <c r="J126" s="49"/>
    </row>
    <row r="127" spans="1:10" ht="12.75">
      <c r="A127" s="14"/>
      <c r="B127" s="49"/>
      <c r="C127" s="49"/>
      <c r="D127" s="49"/>
      <c r="E127" s="49"/>
      <c r="F127" s="49"/>
      <c r="G127" s="49"/>
      <c r="H127" s="49"/>
      <c r="I127" s="49"/>
      <c r="J127" s="49"/>
    </row>
    <row r="128" spans="1:10" ht="12.75">
      <c r="A128" s="14"/>
      <c r="B128" s="49"/>
      <c r="C128" s="49"/>
      <c r="D128" s="49"/>
      <c r="E128" s="49"/>
      <c r="F128" s="49"/>
      <c r="G128" s="49"/>
      <c r="H128" s="49"/>
      <c r="I128" s="49"/>
      <c r="J128" s="49"/>
    </row>
    <row r="129" spans="1:10" ht="12.75">
      <c r="A129" s="14"/>
      <c r="B129" s="49"/>
      <c r="C129" s="49"/>
      <c r="D129" s="49"/>
      <c r="E129" s="49"/>
      <c r="F129" s="49"/>
      <c r="G129" s="49"/>
      <c r="H129" s="49"/>
      <c r="I129" s="49"/>
      <c r="J129" s="49"/>
    </row>
    <row r="130" spans="1:10" ht="12.75">
      <c r="A130" s="14"/>
      <c r="B130" s="49"/>
      <c r="C130" s="49"/>
      <c r="D130" s="49"/>
      <c r="E130" s="49"/>
      <c r="F130" s="49"/>
      <c r="G130" s="49"/>
      <c r="H130" s="49"/>
      <c r="I130" s="49"/>
      <c r="J130" s="49"/>
    </row>
    <row r="131" spans="1:10" ht="12.75">
      <c r="A131" s="14"/>
      <c r="B131" s="49"/>
      <c r="C131" s="49"/>
      <c r="D131" s="49"/>
      <c r="E131" s="49"/>
      <c r="F131" s="49"/>
      <c r="G131" s="49"/>
      <c r="H131" s="49"/>
      <c r="I131" s="49"/>
      <c r="J131" s="49"/>
    </row>
    <row r="132" spans="1:10" ht="12.75">
      <c r="A132" s="14"/>
      <c r="B132" s="49"/>
      <c r="C132" s="49"/>
      <c r="D132" s="49"/>
      <c r="E132" s="49"/>
      <c r="F132" s="49"/>
      <c r="G132" s="49"/>
      <c r="H132" s="49"/>
      <c r="I132" s="49"/>
      <c r="J132" s="49"/>
    </row>
    <row r="133" spans="1:10" ht="12.75">
      <c r="A133" s="14"/>
      <c r="B133" s="49"/>
      <c r="C133" s="49"/>
      <c r="D133" s="49"/>
      <c r="E133" s="49"/>
      <c r="F133" s="49"/>
      <c r="G133" s="49"/>
      <c r="H133" s="49"/>
      <c r="I133" s="49"/>
      <c r="J133" s="49"/>
    </row>
    <row r="134" spans="1:10" ht="12.75">
      <c r="A134" s="14"/>
      <c r="B134" s="49"/>
      <c r="C134" s="49"/>
      <c r="D134" s="49"/>
      <c r="E134" s="49"/>
      <c r="F134" s="49"/>
      <c r="G134" s="49"/>
      <c r="H134" s="49"/>
      <c r="I134" s="49"/>
      <c r="J134" s="49"/>
    </row>
    <row r="135" spans="1:10" ht="12.75">
      <c r="A135" s="14"/>
      <c r="B135" s="49"/>
      <c r="C135" s="49"/>
      <c r="D135" s="49"/>
      <c r="E135" s="49"/>
      <c r="F135" s="49"/>
      <c r="G135" s="49"/>
      <c r="H135" s="49"/>
      <c r="I135" s="49"/>
      <c r="J135" s="49"/>
    </row>
    <row r="136" spans="1:10" ht="12.75">
      <c r="A136" s="14"/>
      <c r="B136" s="49"/>
      <c r="C136" s="49"/>
      <c r="D136" s="49"/>
      <c r="E136" s="49"/>
      <c r="F136" s="49"/>
      <c r="G136" s="49"/>
      <c r="H136" s="49"/>
      <c r="I136" s="49"/>
      <c r="J136" s="49"/>
    </row>
    <row r="137" spans="1:10" ht="12.75">
      <c r="A137" s="14"/>
      <c r="B137" s="49"/>
      <c r="C137" s="49"/>
      <c r="D137" s="49"/>
      <c r="E137" s="49"/>
      <c r="F137" s="49"/>
      <c r="G137" s="49"/>
      <c r="H137" s="49"/>
      <c r="I137" s="49"/>
      <c r="J137" s="49"/>
    </row>
    <row r="138" spans="1:10" ht="12.75">
      <c r="A138" s="14"/>
      <c r="B138" s="49"/>
      <c r="C138" s="49"/>
      <c r="D138" s="49"/>
      <c r="E138" s="49"/>
      <c r="F138" s="49"/>
      <c r="G138" s="49"/>
      <c r="H138" s="49"/>
      <c r="I138" s="49"/>
      <c r="J138" s="49"/>
    </row>
    <row r="139" spans="1:10" ht="12.75">
      <c r="A139" s="14"/>
      <c r="B139" s="49"/>
      <c r="C139" s="49"/>
      <c r="D139" s="49"/>
      <c r="E139" s="49"/>
      <c r="F139" s="49"/>
      <c r="G139" s="49"/>
      <c r="H139" s="49"/>
      <c r="I139" s="49"/>
      <c r="J139" s="49"/>
    </row>
    <row r="140" spans="1:10" ht="12.75">
      <c r="A140" s="14"/>
      <c r="B140" s="49"/>
      <c r="C140" s="49"/>
      <c r="D140" s="49"/>
      <c r="E140" s="49"/>
      <c r="F140" s="49"/>
      <c r="G140" s="49"/>
      <c r="H140" s="49"/>
      <c r="I140" s="49"/>
      <c r="J140" s="49"/>
    </row>
    <row r="141" spans="1:10" ht="12.75">
      <c r="A141" s="14"/>
      <c r="B141" s="49"/>
      <c r="C141" s="49"/>
      <c r="D141" s="49"/>
      <c r="E141" s="49"/>
      <c r="F141" s="49"/>
      <c r="G141" s="49"/>
      <c r="H141" s="49"/>
      <c r="I141" s="49"/>
      <c r="J141" s="49"/>
    </row>
    <row r="142" spans="1:10" ht="12.75">
      <c r="A142" s="14"/>
      <c r="B142" s="49"/>
      <c r="C142" s="49"/>
      <c r="D142" s="49"/>
      <c r="E142" s="49"/>
      <c r="F142" s="49"/>
      <c r="G142" s="49"/>
      <c r="H142" s="49"/>
      <c r="I142" s="49"/>
      <c r="J142" s="49"/>
    </row>
    <row r="143" spans="1:10" ht="12.75">
      <c r="A143" s="14"/>
      <c r="B143" s="49"/>
      <c r="C143" s="49"/>
      <c r="D143" s="49"/>
      <c r="E143" s="49"/>
      <c r="F143" s="49"/>
      <c r="G143" s="49"/>
      <c r="H143" s="49"/>
      <c r="I143" s="49"/>
      <c r="J143" s="49"/>
    </row>
    <row r="144" spans="1:10" ht="12.75">
      <c r="A144" s="14"/>
      <c r="B144" s="49"/>
      <c r="C144" s="49"/>
      <c r="D144" s="49"/>
      <c r="E144" s="49"/>
      <c r="F144" s="49"/>
      <c r="G144" s="49"/>
      <c r="H144" s="49"/>
      <c r="I144" s="49"/>
      <c r="J144" s="49"/>
    </row>
    <row r="145" spans="1:10" ht="12.75">
      <c r="A145" s="14"/>
      <c r="B145" s="49"/>
      <c r="C145" s="49"/>
      <c r="D145" s="49"/>
      <c r="E145" s="49"/>
      <c r="F145" s="49"/>
      <c r="G145" s="49"/>
      <c r="H145" s="49"/>
      <c r="I145" s="49"/>
      <c r="J145" s="49"/>
    </row>
    <row r="146" spans="1:10" ht="12.75">
      <c r="A146" s="14"/>
      <c r="B146" s="49"/>
      <c r="C146" s="49"/>
      <c r="D146" s="49"/>
      <c r="E146" s="49"/>
      <c r="F146" s="49"/>
      <c r="G146" s="49"/>
      <c r="H146" s="49"/>
      <c r="I146" s="49"/>
      <c r="J146" s="49"/>
    </row>
    <row r="147" spans="1:10" ht="12.75">
      <c r="A147" s="14"/>
      <c r="B147" s="49"/>
      <c r="C147" s="49"/>
      <c r="D147" s="49"/>
      <c r="E147" s="49"/>
      <c r="F147" s="49"/>
      <c r="G147" s="49"/>
      <c r="H147" s="49"/>
      <c r="I147" s="49"/>
      <c r="J147" s="49"/>
    </row>
    <row r="148" spans="1:10" ht="12.75">
      <c r="A148" s="14"/>
      <c r="B148" s="49"/>
      <c r="C148" s="49"/>
      <c r="D148" s="49"/>
      <c r="E148" s="49"/>
      <c r="F148" s="49"/>
      <c r="G148" s="49"/>
      <c r="H148" s="49"/>
      <c r="I148" s="49"/>
      <c r="J148" s="49"/>
    </row>
    <row r="149" spans="1:10" ht="12.75">
      <c r="A149" s="14"/>
      <c r="B149" s="49"/>
      <c r="C149" s="49"/>
      <c r="D149" s="49"/>
      <c r="E149" s="49"/>
      <c r="F149" s="49"/>
      <c r="G149" s="49"/>
      <c r="H149" s="49"/>
      <c r="I149" s="49"/>
      <c r="J149" s="49"/>
    </row>
    <row r="150" spans="1:10" ht="12.75">
      <c r="A150" s="14"/>
      <c r="B150" s="49"/>
      <c r="C150" s="49"/>
      <c r="D150" s="49"/>
      <c r="E150" s="49"/>
      <c r="F150" s="49"/>
      <c r="G150" s="49"/>
      <c r="H150" s="49"/>
      <c r="I150" s="49"/>
      <c r="J150" s="49"/>
    </row>
    <row r="151" spans="1:10" ht="12.75">
      <c r="A151" s="14"/>
      <c r="B151" s="49"/>
      <c r="C151" s="49"/>
      <c r="D151" s="49"/>
      <c r="E151" s="49"/>
      <c r="F151" s="49"/>
      <c r="G151" s="49"/>
      <c r="H151" s="49"/>
      <c r="I151" s="49"/>
      <c r="J151" s="49"/>
    </row>
    <row r="152" spans="1:10" ht="12.75">
      <c r="A152" s="14"/>
      <c r="B152" s="49"/>
      <c r="C152" s="49"/>
      <c r="D152" s="49"/>
      <c r="E152" s="49"/>
      <c r="F152" s="49"/>
      <c r="G152" s="49"/>
      <c r="H152" s="49"/>
      <c r="I152" s="49"/>
      <c r="J152" s="49"/>
    </row>
    <row r="153" spans="1:10" ht="12.75">
      <c r="A153" s="14"/>
      <c r="B153" s="49"/>
      <c r="C153" s="49"/>
      <c r="D153" s="49"/>
      <c r="E153" s="49"/>
      <c r="F153" s="49"/>
      <c r="G153" s="49"/>
      <c r="H153" s="49"/>
      <c r="I153" s="49"/>
      <c r="J153" s="49"/>
    </row>
    <row r="154" spans="1:10" ht="12.75">
      <c r="A154" s="14"/>
      <c r="B154" s="49"/>
      <c r="C154" s="49"/>
      <c r="D154" s="49"/>
      <c r="E154" s="49"/>
      <c r="F154" s="49"/>
      <c r="G154" s="49"/>
      <c r="H154" s="49"/>
      <c r="I154" s="49"/>
      <c r="J154" s="49"/>
    </row>
    <row r="155" spans="1:10" ht="12.75">
      <c r="A155" s="14"/>
      <c r="B155" s="49"/>
      <c r="C155" s="49"/>
      <c r="D155" s="49"/>
      <c r="E155" s="49"/>
      <c r="F155" s="49"/>
      <c r="G155" s="49"/>
      <c r="H155" s="49"/>
      <c r="I155" s="49"/>
      <c r="J155" s="49"/>
    </row>
    <row r="156" spans="1:10" ht="12.75">
      <c r="A156" s="14"/>
      <c r="B156" s="49"/>
      <c r="C156" s="49"/>
      <c r="D156" s="49"/>
      <c r="E156" s="49"/>
      <c r="F156" s="49"/>
      <c r="G156" s="49"/>
      <c r="H156" s="49"/>
      <c r="I156" s="49"/>
      <c r="J156" s="49"/>
    </row>
    <row r="157" spans="1:10" ht="12.75">
      <c r="A157" s="14"/>
      <c r="B157" s="49"/>
      <c r="C157" s="49"/>
      <c r="D157" s="49"/>
      <c r="E157" s="49"/>
      <c r="F157" s="49"/>
      <c r="G157" s="49"/>
      <c r="H157" s="49"/>
      <c r="I157" s="49"/>
      <c r="J157" s="49"/>
    </row>
    <row r="158" spans="1:10" ht="12.75">
      <c r="A158" s="14"/>
      <c r="B158" s="49"/>
      <c r="C158" s="49"/>
      <c r="D158" s="49"/>
      <c r="E158" s="49"/>
      <c r="F158" s="49"/>
      <c r="G158" s="49"/>
      <c r="H158" s="49"/>
      <c r="I158" s="49"/>
      <c r="J158" s="49"/>
    </row>
    <row r="159" spans="1:10" ht="12.75">
      <c r="A159" s="14"/>
      <c r="B159" s="49"/>
      <c r="C159" s="49"/>
      <c r="D159" s="49"/>
      <c r="E159" s="49"/>
      <c r="F159" s="49"/>
      <c r="G159" s="49"/>
      <c r="H159" s="49"/>
      <c r="I159" s="49"/>
      <c r="J159" s="49"/>
    </row>
    <row r="160" spans="1:10" ht="12.75">
      <c r="A160" s="14"/>
      <c r="B160" s="49"/>
      <c r="C160" s="49"/>
      <c r="D160" s="49"/>
      <c r="E160" s="49"/>
      <c r="F160" s="49"/>
      <c r="G160" s="49"/>
      <c r="H160" s="49"/>
      <c r="I160" s="49"/>
      <c r="J160" s="49"/>
    </row>
    <row r="161" spans="1:10" ht="12.75">
      <c r="A161" s="14"/>
      <c r="B161" s="49"/>
      <c r="C161" s="49"/>
      <c r="D161" s="49"/>
      <c r="E161" s="49"/>
      <c r="F161" s="49"/>
      <c r="G161" s="49"/>
      <c r="H161" s="49"/>
      <c r="I161" s="49"/>
      <c r="J161" s="49"/>
    </row>
    <row r="162" spans="1:10" ht="12.75">
      <c r="A162" s="14"/>
      <c r="B162" s="49"/>
      <c r="C162" s="49"/>
      <c r="D162" s="49"/>
      <c r="E162" s="49"/>
      <c r="F162" s="49"/>
      <c r="G162" s="49"/>
      <c r="H162" s="49"/>
      <c r="I162" s="49"/>
      <c r="J162" s="49"/>
    </row>
    <row r="163" spans="1:10" ht="12.75">
      <c r="A163" s="14"/>
      <c r="B163" s="49"/>
      <c r="C163" s="49"/>
      <c r="D163" s="49"/>
      <c r="E163" s="49"/>
      <c r="F163" s="49"/>
      <c r="G163" s="49"/>
      <c r="H163" s="49"/>
      <c r="I163" s="49"/>
      <c r="J163" s="49"/>
    </row>
    <row r="164" spans="1:10" ht="12.75">
      <c r="A164" s="14"/>
      <c r="B164" s="49"/>
      <c r="C164" s="49"/>
      <c r="D164" s="49"/>
      <c r="E164" s="49"/>
      <c r="F164" s="49"/>
      <c r="G164" s="49"/>
      <c r="H164" s="49"/>
      <c r="I164" s="49"/>
      <c r="J164" s="49"/>
    </row>
    <row r="165" spans="1:10" ht="12.75">
      <c r="A165" s="14"/>
      <c r="B165" s="49"/>
      <c r="C165" s="49"/>
      <c r="D165" s="49"/>
      <c r="E165" s="49"/>
      <c r="F165" s="49"/>
      <c r="G165" s="49"/>
      <c r="H165" s="49"/>
      <c r="I165" s="49"/>
      <c r="J165" s="49"/>
    </row>
    <row r="166" spans="1:10" ht="12.75">
      <c r="A166" s="14"/>
      <c r="B166" s="49"/>
      <c r="C166" s="49"/>
      <c r="D166" s="49"/>
      <c r="E166" s="49"/>
      <c r="F166" s="49"/>
      <c r="G166" s="49"/>
      <c r="H166" s="49"/>
      <c r="I166" s="49"/>
      <c r="J166" s="49"/>
    </row>
    <row r="167" spans="1:10" ht="12.75">
      <c r="A167" s="14"/>
      <c r="B167" s="49"/>
      <c r="C167" s="49"/>
      <c r="D167" s="49"/>
      <c r="E167" s="49"/>
      <c r="F167" s="49"/>
      <c r="G167" s="49"/>
      <c r="H167" s="49"/>
      <c r="I167" s="49"/>
      <c r="J167" s="49"/>
    </row>
    <row r="168" spans="1:10" ht="12.75">
      <c r="A168" s="14"/>
      <c r="B168" s="49"/>
      <c r="C168" s="49"/>
      <c r="D168" s="49"/>
      <c r="E168" s="49"/>
      <c r="F168" s="49"/>
      <c r="G168" s="49"/>
      <c r="H168" s="49"/>
      <c r="I168" s="49"/>
      <c r="J168" s="49"/>
    </row>
    <row r="169" spans="1:10" ht="12.75">
      <c r="A169" s="14"/>
      <c r="B169" s="49"/>
      <c r="C169" s="49"/>
      <c r="D169" s="49"/>
      <c r="E169" s="49"/>
      <c r="F169" s="49"/>
      <c r="G169" s="49"/>
      <c r="H169" s="49"/>
      <c r="I169" s="49"/>
      <c r="J169" s="49"/>
    </row>
    <row r="170" spans="1:10" ht="12.75">
      <c r="A170" s="14"/>
      <c r="B170" s="49"/>
      <c r="C170" s="49"/>
      <c r="D170" s="49"/>
      <c r="E170" s="49"/>
      <c r="F170" s="49"/>
      <c r="G170" s="49"/>
      <c r="H170" s="49"/>
      <c r="I170" s="49"/>
      <c r="J170" s="49"/>
    </row>
    <row r="171" spans="1:10" ht="12.75">
      <c r="A171" s="14"/>
      <c r="B171" s="49"/>
      <c r="C171" s="49"/>
      <c r="D171" s="49"/>
      <c r="E171" s="49"/>
      <c r="F171" s="49"/>
      <c r="G171" s="49"/>
      <c r="H171" s="49"/>
      <c r="I171" s="49"/>
      <c r="J171" s="49"/>
    </row>
    <row r="172" spans="1:10" ht="12.75">
      <c r="A172" s="14"/>
      <c r="B172" s="49"/>
      <c r="C172" s="49"/>
      <c r="D172" s="49"/>
      <c r="E172" s="49"/>
      <c r="F172" s="49"/>
      <c r="G172" s="49"/>
      <c r="H172" s="49"/>
      <c r="I172" s="49"/>
      <c r="J172" s="49"/>
    </row>
    <row r="173" spans="1:9" ht="12.75">
      <c r="A173" s="14"/>
      <c r="B173" s="49"/>
      <c r="C173" s="49"/>
      <c r="D173" s="49"/>
      <c r="E173" s="49"/>
      <c r="F173" s="49"/>
      <c r="G173" s="49"/>
      <c r="H173" s="49"/>
      <c r="I173" s="49"/>
    </row>
    <row r="174" spans="1:2" ht="12.75">
      <c r="A174" s="14"/>
      <c r="B174" s="49"/>
    </row>
  </sheetData>
  <mergeCells count="19">
    <mergeCell ref="C6:C8"/>
    <mergeCell ref="D6:D8"/>
    <mergeCell ref="E6:E8"/>
    <mergeCell ref="A40:J40"/>
    <mergeCell ref="F6:F8"/>
    <mergeCell ref="G6:G8"/>
    <mergeCell ref="A43:J43"/>
    <mergeCell ref="A30:J30"/>
    <mergeCell ref="A39:B39"/>
    <mergeCell ref="A42:J42"/>
    <mergeCell ref="H6:H8"/>
    <mergeCell ref="I6:I8"/>
    <mergeCell ref="J6:J8"/>
    <mergeCell ref="A19:B19"/>
    <mergeCell ref="A20:J20"/>
    <mergeCell ref="A29:B29"/>
    <mergeCell ref="A41:J41"/>
    <mergeCell ref="C9:J9"/>
    <mergeCell ref="A10:J10"/>
  </mergeCells>
  <hyperlinks>
    <hyperlink ref="A40:J40" location="Contents!A1" display="These tables are currently under review. See Contents page for more details and how to have your say."/>
  </hyperlinks>
  <printOptions/>
  <pageMargins left="0.75" right="0.75" top="1" bottom="1" header="0.5" footer="0.5"/>
  <pageSetup fitToHeight="0" fitToWidth="0"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F7F4E-1952-44D2-B7A9-1E6E01FFF8A9}">
  <dimension ref="A1:XDV177"/>
  <sheetViews>
    <sheetView zoomScaleSheetLayoutView="100" workbookViewId="0" topLeftCell="A1"/>
  </sheetViews>
  <sheetFormatPr defaultColWidth="9.00390625" defaultRowHeight="12.75"/>
  <cols>
    <col min="1" max="1" width="5.28125" style="17" customWidth="1"/>
    <col min="2" max="2" width="6.7109375" style="14" customWidth="1"/>
    <col min="3" max="10" width="11.57421875" style="14" customWidth="1"/>
    <col min="11" max="16384" width="9.00390625" style="14" customWidth="1"/>
  </cols>
  <sheetData>
    <row r="1" ht="12.75" customHeight="1">
      <c r="A1" s="85" t="s">
        <v>263</v>
      </c>
    </row>
    <row r="2" ht="9.75" customHeight="1">
      <c r="A2" s="4"/>
    </row>
    <row r="3" spans="1:10" ht="18.95" customHeight="1">
      <c r="A3" s="5" t="s">
        <v>264</v>
      </c>
      <c r="B3" s="5"/>
      <c r="C3" s="5"/>
      <c r="D3" s="5"/>
      <c r="E3" s="5"/>
      <c r="F3" s="5"/>
      <c r="G3" s="5"/>
      <c r="H3" s="5"/>
      <c r="I3" s="5"/>
      <c r="J3" s="5"/>
    </row>
    <row r="4" spans="1:10" s="21" customFormat="1" ht="18.95" customHeight="1">
      <c r="A4" s="69" t="s">
        <v>252</v>
      </c>
      <c r="B4" s="6"/>
      <c r="C4" s="6"/>
      <c r="D4" s="6"/>
      <c r="E4" s="6"/>
      <c r="F4" s="6"/>
      <c r="G4" s="6"/>
      <c r="H4" s="6"/>
      <c r="I4" s="6"/>
      <c r="J4" s="6"/>
    </row>
    <row r="5" s="18" customFormat="1" ht="9.95" customHeight="1">
      <c r="A5" s="17"/>
    </row>
    <row r="6" spans="1:10" s="18" customFormat="1" ht="13.5" customHeight="1">
      <c r="A6" s="7"/>
      <c r="B6" s="96"/>
      <c r="C6" s="214" t="s">
        <v>253</v>
      </c>
      <c r="D6" s="214" t="s">
        <v>254</v>
      </c>
      <c r="E6" s="214" t="s">
        <v>255</v>
      </c>
      <c r="F6" s="214" t="s">
        <v>256</v>
      </c>
      <c r="G6" s="214" t="s">
        <v>257</v>
      </c>
      <c r="H6" s="214" t="s">
        <v>258</v>
      </c>
      <c r="I6" s="214" t="s">
        <v>259</v>
      </c>
      <c r="J6" s="199" t="s">
        <v>260</v>
      </c>
    </row>
    <row r="7" spans="1:16350" s="18" customFormat="1" ht="13.5" customHeight="1">
      <c r="A7" s="66"/>
      <c r="B7" s="67"/>
      <c r="C7" s="214"/>
      <c r="D7" s="214"/>
      <c r="E7" s="214"/>
      <c r="F7" s="214"/>
      <c r="G7" s="214"/>
      <c r="H7" s="214"/>
      <c r="I7" s="214"/>
      <c r="J7" s="233"/>
      <c r="K7" s="47"/>
      <c r="L7" s="47"/>
      <c r="M7" s="27"/>
      <c r="N7" s="47"/>
      <c r="O7" s="27"/>
      <c r="P7" s="47"/>
      <c r="Q7" s="27"/>
      <c r="R7" s="47"/>
      <c r="S7" s="27"/>
      <c r="T7" s="47"/>
      <c r="U7" s="27"/>
      <c r="V7" s="47"/>
      <c r="W7" s="27"/>
      <c r="X7" s="47"/>
      <c r="Y7" s="27"/>
      <c r="Z7" s="47"/>
      <c r="AA7" s="27"/>
      <c r="AB7" s="47"/>
      <c r="AC7" s="27"/>
      <c r="AD7" s="47"/>
      <c r="AE7" s="27"/>
      <c r="AF7" s="47"/>
      <c r="AG7" s="27"/>
      <c r="AH7" s="47"/>
      <c r="AI7" s="27"/>
      <c r="AJ7" s="47"/>
      <c r="AK7" s="27"/>
      <c r="AL7" s="47"/>
      <c r="AM7" s="27"/>
      <c r="AN7" s="47"/>
      <c r="AO7" s="27"/>
      <c r="AP7" s="47"/>
      <c r="AQ7" s="27"/>
      <c r="AR7" s="47"/>
      <c r="AS7" s="27"/>
      <c r="AT7" s="47"/>
      <c r="AU7" s="27"/>
      <c r="AV7" s="47"/>
      <c r="AW7" s="27"/>
      <c r="AX7" s="47"/>
      <c r="AY7" s="27"/>
      <c r="AZ7" s="47"/>
      <c r="BA7" s="27"/>
      <c r="BB7" s="47"/>
      <c r="BC7" s="27"/>
      <c r="BD7" s="47"/>
      <c r="BE7" s="27"/>
      <c r="BF7" s="47"/>
      <c r="BG7" s="27"/>
      <c r="BH7" s="47"/>
      <c r="BI7" s="27"/>
      <c r="BJ7" s="47"/>
      <c r="BK7" s="27"/>
      <c r="BL7" s="47"/>
      <c r="BM7" s="27"/>
      <c r="BN7" s="47"/>
      <c r="BO7" s="27"/>
      <c r="BP7" s="47"/>
      <c r="BQ7" s="27"/>
      <c r="BR7" s="47"/>
      <c r="BS7" s="27"/>
      <c r="BT7" s="47"/>
      <c r="BU7" s="27"/>
      <c r="BV7" s="47"/>
      <c r="BW7" s="27"/>
      <c r="BX7" s="47"/>
      <c r="BY7" s="27"/>
      <c r="BZ7" s="47"/>
      <c r="CA7" s="27"/>
      <c r="CB7" s="47"/>
      <c r="CC7" s="27"/>
      <c r="CD7" s="47"/>
      <c r="CE7" s="27"/>
      <c r="CF7" s="47"/>
      <c r="CG7" s="27"/>
      <c r="CH7" s="47"/>
      <c r="CI7" s="27"/>
      <c r="CJ7" s="47"/>
      <c r="CK7" s="27"/>
      <c r="CL7" s="47"/>
      <c r="CM7" s="27"/>
      <c r="CN7" s="47"/>
      <c r="CO7" s="27"/>
      <c r="CP7" s="47"/>
      <c r="CQ7" s="27"/>
      <c r="CR7" s="47"/>
      <c r="CS7" s="27"/>
      <c r="CT7" s="47"/>
      <c r="CU7" s="27"/>
      <c r="CV7" s="47"/>
      <c r="CW7" s="27"/>
      <c r="CX7" s="47"/>
      <c r="CY7" s="27"/>
      <c r="CZ7" s="47"/>
      <c r="DA7" s="27"/>
      <c r="DB7" s="47"/>
      <c r="DC7" s="27"/>
      <c r="DD7" s="47"/>
      <c r="DE7" s="27"/>
      <c r="DF7" s="47"/>
      <c r="DG7" s="27"/>
      <c r="DH7" s="47"/>
      <c r="DI7" s="27"/>
      <c r="DJ7" s="47"/>
      <c r="DK7" s="27"/>
      <c r="DL7" s="47"/>
      <c r="DM7" s="27"/>
      <c r="DN7" s="47"/>
      <c r="DO7" s="27"/>
      <c r="DP7" s="47"/>
      <c r="DQ7" s="27"/>
      <c r="DR7" s="47"/>
      <c r="DS7" s="27"/>
      <c r="DT7" s="47"/>
      <c r="DU7" s="27"/>
      <c r="DV7" s="47"/>
      <c r="DW7" s="27"/>
      <c r="DX7" s="47"/>
      <c r="DY7" s="27"/>
      <c r="DZ7" s="47"/>
      <c r="EA7" s="27"/>
      <c r="EB7" s="47"/>
      <c r="EC7" s="27"/>
      <c r="ED7" s="47"/>
      <c r="EE7" s="27"/>
      <c r="EF7" s="47"/>
      <c r="EG7" s="27"/>
      <c r="EH7" s="47"/>
      <c r="EI7" s="27"/>
      <c r="EJ7" s="47"/>
      <c r="EK7" s="27"/>
      <c r="EL7" s="47"/>
      <c r="EM7" s="27"/>
      <c r="EN7" s="47"/>
      <c r="EO7" s="27"/>
      <c r="EP7" s="47"/>
      <c r="EQ7" s="27"/>
      <c r="ER7" s="47"/>
      <c r="ES7" s="27"/>
      <c r="ET7" s="47"/>
      <c r="EU7" s="27"/>
      <c r="EV7" s="47"/>
      <c r="EW7" s="27"/>
      <c r="EX7" s="47"/>
      <c r="EY7" s="27"/>
      <c r="EZ7" s="47"/>
      <c r="FA7" s="27"/>
      <c r="FB7" s="47"/>
      <c r="FC7" s="27"/>
      <c r="FD7" s="47"/>
      <c r="FE7" s="27"/>
      <c r="FF7" s="47"/>
      <c r="FG7" s="27"/>
      <c r="FH7" s="47"/>
      <c r="FI7" s="27"/>
      <c r="FJ7" s="47"/>
      <c r="FK7" s="27"/>
      <c r="FL7" s="47"/>
      <c r="FM7" s="27"/>
      <c r="FN7" s="47"/>
      <c r="FO7" s="27"/>
      <c r="FP7" s="47"/>
      <c r="FQ7" s="27"/>
      <c r="FR7" s="47"/>
      <c r="FS7" s="27"/>
      <c r="FT7" s="47"/>
      <c r="FU7" s="27"/>
      <c r="FV7" s="47"/>
      <c r="FW7" s="27"/>
      <c r="FX7" s="47"/>
      <c r="FY7" s="27"/>
      <c r="FZ7" s="47"/>
      <c r="GA7" s="27"/>
      <c r="GB7" s="47"/>
      <c r="GC7" s="27"/>
      <c r="GD7" s="47"/>
      <c r="GE7" s="27"/>
      <c r="GF7" s="47"/>
      <c r="GG7" s="27"/>
      <c r="GH7" s="47"/>
      <c r="GI7" s="27"/>
      <c r="GJ7" s="47"/>
      <c r="GK7" s="27"/>
      <c r="GL7" s="47"/>
      <c r="GM7" s="27"/>
      <c r="GN7" s="47"/>
      <c r="GO7" s="27"/>
      <c r="GP7" s="47"/>
      <c r="GQ7" s="27"/>
      <c r="GR7" s="47"/>
      <c r="GS7" s="27"/>
      <c r="GT7" s="47"/>
      <c r="GU7" s="27"/>
      <c r="GV7" s="47"/>
      <c r="GW7" s="27"/>
      <c r="GX7" s="47"/>
      <c r="GY7" s="27"/>
      <c r="GZ7" s="47"/>
      <c r="HA7" s="27"/>
      <c r="HB7" s="47"/>
      <c r="HC7" s="27"/>
      <c r="HD7" s="47"/>
      <c r="HE7" s="27"/>
      <c r="HF7" s="47"/>
      <c r="HG7" s="27"/>
      <c r="HH7" s="47"/>
      <c r="HI7" s="27"/>
      <c r="HJ7" s="47"/>
      <c r="HK7" s="27"/>
      <c r="HL7" s="47"/>
      <c r="HM7" s="27"/>
      <c r="HN7" s="47"/>
      <c r="HO7" s="27"/>
      <c r="HP7" s="47"/>
      <c r="HQ7" s="27"/>
      <c r="HR7" s="47"/>
      <c r="HS7" s="27"/>
      <c r="HT7" s="47"/>
      <c r="HU7" s="27"/>
      <c r="HV7" s="47"/>
      <c r="HW7" s="27"/>
      <c r="HX7" s="47"/>
      <c r="HY7" s="27"/>
      <c r="HZ7" s="47"/>
      <c r="IA7" s="27"/>
      <c r="IB7" s="47"/>
      <c r="IC7" s="27"/>
      <c r="ID7" s="47"/>
      <c r="IE7" s="27"/>
      <c r="IF7" s="47"/>
      <c r="IG7" s="27"/>
      <c r="IH7" s="47"/>
      <c r="II7" s="27"/>
      <c r="IJ7" s="47"/>
      <c r="IK7" s="27"/>
      <c r="IL7" s="47"/>
      <c r="IM7" s="27"/>
      <c r="IN7" s="47"/>
      <c r="IO7" s="27"/>
      <c r="IP7" s="47"/>
      <c r="IQ7" s="27"/>
      <c r="IR7" s="47"/>
      <c r="IS7" s="27"/>
      <c r="IT7" s="47"/>
      <c r="IU7" s="27"/>
      <c r="IV7" s="47"/>
      <c r="IW7" s="27"/>
      <c r="IX7" s="47"/>
      <c r="IY7" s="27"/>
      <c r="IZ7" s="47"/>
      <c r="JA7" s="27"/>
      <c r="JB7" s="47"/>
      <c r="JC7" s="27"/>
      <c r="JD7" s="47"/>
      <c r="JE7" s="27"/>
      <c r="JF7" s="47"/>
      <c r="JG7" s="27"/>
      <c r="JH7" s="47"/>
      <c r="JI7" s="27"/>
      <c r="JJ7" s="47"/>
      <c r="JK7" s="27"/>
      <c r="JL7" s="47"/>
      <c r="JM7" s="27"/>
      <c r="JN7" s="47"/>
      <c r="JO7" s="27"/>
      <c r="JP7" s="47"/>
      <c r="JQ7" s="27"/>
      <c r="JR7" s="47"/>
      <c r="JS7" s="27"/>
      <c r="JT7" s="47"/>
      <c r="JU7" s="27"/>
      <c r="JV7" s="47"/>
      <c r="JW7" s="27"/>
      <c r="JX7" s="47"/>
      <c r="JY7" s="27"/>
      <c r="JZ7" s="47"/>
      <c r="KA7" s="27"/>
      <c r="KB7" s="47"/>
      <c r="KC7" s="27"/>
      <c r="KD7" s="47"/>
      <c r="KE7" s="27"/>
      <c r="KF7" s="47"/>
      <c r="KG7" s="27"/>
      <c r="KH7" s="47"/>
      <c r="KI7" s="27"/>
      <c r="KJ7" s="47"/>
      <c r="KK7" s="27"/>
      <c r="KL7" s="47"/>
      <c r="KM7" s="27"/>
      <c r="KN7" s="47"/>
      <c r="KO7" s="27"/>
      <c r="KP7" s="47"/>
      <c r="KQ7" s="27"/>
      <c r="KR7" s="47"/>
      <c r="KS7" s="27"/>
      <c r="KT7" s="47"/>
      <c r="KU7" s="27"/>
      <c r="KV7" s="47"/>
      <c r="KW7" s="27"/>
      <c r="KX7" s="47"/>
      <c r="KY7" s="27"/>
      <c r="KZ7" s="47"/>
      <c r="LA7" s="27"/>
      <c r="LB7" s="47"/>
      <c r="LC7" s="27"/>
      <c r="LD7" s="47"/>
      <c r="LE7" s="27"/>
      <c r="LF7" s="47"/>
      <c r="LG7" s="27"/>
      <c r="LH7" s="47"/>
      <c r="LI7" s="27"/>
      <c r="LJ7" s="47"/>
      <c r="LK7" s="27"/>
      <c r="LL7" s="47"/>
      <c r="LM7" s="27"/>
      <c r="LN7" s="47"/>
      <c r="LO7" s="27"/>
      <c r="LP7" s="47"/>
      <c r="LQ7" s="27"/>
      <c r="LR7" s="47"/>
      <c r="LS7" s="27"/>
      <c r="LT7" s="47"/>
      <c r="LU7" s="27"/>
      <c r="LV7" s="47"/>
      <c r="LW7" s="27"/>
      <c r="LX7" s="47"/>
      <c r="LY7" s="27"/>
      <c r="LZ7" s="47"/>
      <c r="MA7" s="27"/>
      <c r="MB7" s="47"/>
      <c r="MC7" s="27"/>
      <c r="MD7" s="47"/>
      <c r="ME7" s="27"/>
      <c r="MF7" s="47"/>
      <c r="MG7" s="27"/>
      <c r="MH7" s="47"/>
      <c r="MI7" s="27"/>
      <c r="MJ7" s="47"/>
      <c r="MK7" s="27"/>
      <c r="ML7" s="47"/>
      <c r="MM7" s="27"/>
      <c r="MN7" s="47"/>
      <c r="MO7" s="27"/>
      <c r="MP7" s="47"/>
      <c r="MQ7" s="27"/>
      <c r="MR7" s="47"/>
      <c r="MS7" s="27"/>
      <c r="MT7" s="47"/>
      <c r="MU7" s="27"/>
      <c r="MV7" s="47"/>
      <c r="MW7" s="27"/>
      <c r="MX7" s="47"/>
      <c r="MY7" s="27"/>
      <c r="MZ7" s="47"/>
      <c r="NA7" s="27"/>
      <c r="NB7" s="47"/>
      <c r="NC7" s="27"/>
      <c r="ND7" s="47"/>
      <c r="NE7" s="27"/>
      <c r="NF7" s="47"/>
      <c r="NG7" s="27"/>
      <c r="NH7" s="47"/>
      <c r="NI7" s="27"/>
      <c r="NJ7" s="47"/>
      <c r="NK7" s="27"/>
      <c r="NL7" s="47"/>
      <c r="NM7" s="27"/>
      <c r="NN7" s="47"/>
      <c r="NO7" s="27"/>
      <c r="NP7" s="47"/>
      <c r="NQ7" s="27"/>
      <c r="NR7" s="47"/>
      <c r="NS7" s="27"/>
      <c r="NT7" s="47"/>
      <c r="NU7" s="27"/>
      <c r="NV7" s="47"/>
      <c r="NW7" s="27"/>
      <c r="NX7" s="47"/>
      <c r="NY7" s="27"/>
      <c r="NZ7" s="47"/>
      <c r="OA7" s="27"/>
      <c r="OB7" s="47"/>
      <c r="OC7" s="27"/>
      <c r="OD7" s="47"/>
      <c r="OE7" s="27"/>
      <c r="OF7" s="47"/>
      <c r="OG7" s="27"/>
      <c r="OH7" s="47"/>
      <c r="OI7" s="27"/>
      <c r="OJ7" s="47"/>
      <c r="OK7" s="27"/>
      <c r="OL7" s="47"/>
      <c r="OM7" s="27"/>
      <c r="ON7" s="47"/>
      <c r="OO7" s="27"/>
      <c r="OP7" s="47"/>
      <c r="OQ7" s="27"/>
      <c r="OR7" s="47"/>
      <c r="OS7" s="27"/>
      <c r="OT7" s="47"/>
      <c r="OU7" s="27"/>
      <c r="OV7" s="47"/>
      <c r="OW7" s="27"/>
      <c r="OX7" s="47"/>
      <c r="OY7" s="27"/>
      <c r="OZ7" s="47"/>
      <c r="PA7" s="27"/>
      <c r="PB7" s="47"/>
      <c r="PC7" s="27"/>
      <c r="PD7" s="47"/>
      <c r="PE7" s="27"/>
      <c r="PF7" s="47"/>
      <c r="PG7" s="27"/>
      <c r="PH7" s="47"/>
      <c r="PI7" s="27"/>
      <c r="PJ7" s="47"/>
      <c r="PK7" s="27"/>
      <c r="PL7" s="47"/>
      <c r="PM7" s="27"/>
      <c r="PN7" s="47"/>
      <c r="PO7" s="27"/>
      <c r="PP7" s="47"/>
      <c r="PQ7" s="27"/>
      <c r="PR7" s="47"/>
      <c r="PS7" s="27"/>
      <c r="PT7" s="47"/>
      <c r="PU7" s="27"/>
      <c r="PV7" s="47"/>
      <c r="PW7" s="27"/>
      <c r="PX7" s="47"/>
      <c r="PY7" s="27"/>
      <c r="PZ7" s="47"/>
      <c r="QA7" s="27"/>
      <c r="QB7" s="47"/>
      <c r="QC7" s="27"/>
      <c r="QD7" s="47"/>
      <c r="QE7" s="27"/>
      <c r="QF7" s="47"/>
      <c r="QG7" s="27"/>
      <c r="QH7" s="47"/>
      <c r="QI7" s="27"/>
      <c r="QJ7" s="47"/>
      <c r="QK7" s="27"/>
      <c r="QL7" s="47"/>
      <c r="QM7" s="27"/>
      <c r="QN7" s="47"/>
      <c r="QO7" s="27"/>
      <c r="QP7" s="47"/>
      <c r="QQ7" s="27"/>
      <c r="QR7" s="47"/>
      <c r="QS7" s="27"/>
      <c r="QT7" s="47"/>
      <c r="QU7" s="27"/>
      <c r="QV7" s="47"/>
      <c r="QW7" s="27"/>
      <c r="QX7" s="47"/>
      <c r="QY7" s="27"/>
      <c r="QZ7" s="47"/>
      <c r="RA7" s="27"/>
      <c r="RB7" s="47"/>
      <c r="RC7" s="27"/>
      <c r="RD7" s="47"/>
      <c r="RE7" s="27"/>
      <c r="RF7" s="47"/>
      <c r="RG7" s="27"/>
      <c r="RH7" s="47"/>
      <c r="RI7" s="27"/>
      <c r="RJ7" s="47"/>
      <c r="RK7" s="27"/>
      <c r="RL7" s="47"/>
      <c r="RM7" s="27"/>
      <c r="RN7" s="47"/>
      <c r="RO7" s="27"/>
      <c r="RP7" s="47"/>
      <c r="RQ7" s="27"/>
      <c r="RR7" s="47"/>
      <c r="RS7" s="27"/>
      <c r="RT7" s="47"/>
      <c r="RU7" s="27"/>
      <c r="RV7" s="47"/>
      <c r="RW7" s="27"/>
      <c r="RX7" s="47"/>
      <c r="RY7" s="27"/>
      <c r="RZ7" s="47"/>
      <c r="SA7" s="27"/>
      <c r="SB7" s="47"/>
      <c r="SC7" s="27"/>
      <c r="SD7" s="47"/>
      <c r="SE7" s="27"/>
      <c r="SF7" s="47"/>
      <c r="SG7" s="27"/>
      <c r="SH7" s="47"/>
      <c r="SI7" s="27"/>
      <c r="SJ7" s="47"/>
      <c r="SK7" s="27"/>
      <c r="SL7" s="47"/>
      <c r="SM7" s="27"/>
      <c r="SN7" s="47"/>
      <c r="SO7" s="27"/>
      <c r="SP7" s="47"/>
      <c r="SQ7" s="27"/>
      <c r="SR7" s="47"/>
      <c r="SS7" s="27"/>
      <c r="ST7" s="47"/>
      <c r="SU7" s="27"/>
      <c r="SV7" s="47"/>
      <c r="SW7" s="27"/>
      <c r="SX7" s="47"/>
      <c r="SY7" s="27"/>
      <c r="SZ7" s="47"/>
      <c r="TA7" s="27"/>
      <c r="TB7" s="47"/>
      <c r="TC7" s="27"/>
      <c r="TD7" s="47"/>
      <c r="TE7" s="27"/>
      <c r="TF7" s="47"/>
      <c r="TG7" s="27"/>
      <c r="TH7" s="47"/>
      <c r="TI7" s="27"/>
      <c r="TJ7" s="47"/>
      <c r="TK7" s="27"/>
      <c r="TL7" s="47"/>
      <c r="TM7" s="27"/>
      <c r="TN7" s="47"/>
      <c r="TO7" s="27"/>
      <c r="TP7" s="47"/>
      <c r="TQ7" s="27"/>
      <c r="TR7" s="47"/>
      <c r="TS7" s="27"/>
      <c r="TT7" s="47"/>
      <c r="TU7" s="27"/>
      <c r="TV7" s="47"/>
      <c r="TW7" s="27"/>
      <c r="TX7" s="47"/>
      <c r="TY7" s="27"/>
      <c r="TZ7" s="47"/>
      <c r="UA7" s="27"/>
      <c r="UB7" s="47"/>
      <c r="UC7" s="27"/>
      <c r="UD7" s="47"/>
      <c r="UE7" s="27"/>
      <c r="UF7" s="47"/>
      <c r="UG7" s="27"/>
      <c r="UH7" s="47"/>
      <c r="UI7" s="27"/>
      <c r="UJ7" s="47"/>
      <c r="UK7" s="27"/>
      <c r="UL7" s="47"/>
      <c r="UM7" s="27"/>
      <c r="UN7" s="47"/>
      <c r="UO7" s="27"/>
      <c r="UP7" s="47"/>
      <c r="UQ7" s="27"/>
      <c r="UR7" s="47"/>
      <c r="US7" s="27"/>
      <c r="UT7" s="47"/>
      <c r="UU7" s="27"/>
      <c r="UV7" s="47"/>
      <c r="UW7" s="27"/>
      <c r="UX7" s="47"/>
      <c r="UY7" s="27"/>
      <c r="UZ7" s="47"/>
      <c r="VA7" s="27"/>
      <c r="VB7" s="47"/>
      <c r="VC7" s="27"/>
      <c r="VD7" s="47"/>
      <c r="VE7" s="27"/>
      <c r="VF7" s="47"/>
      <c r="VG7" s="27"/>
      <c r="VH7" s="47"/>
      <c r="VI7" s="27"/>
      <c r="VJ7" s="47"/>
      <c r="VK7" s="27"/>
      <c r="VL7" s="47"/>
      <c r="VM7" s="27"/>
      <c r="VN7" s="47"/>
      <c r="VO7" s="27"/>
      <c r="VP7" s="47"/>
      <c r="VQ7" s="27"/>
      <c r="VR7" s="47"/>
      <c r="VS7" s="27"/>
      <c r="VT7" s="47"/>
      <c r="VU7" s="27"/>
      <c r="VV7" s="47"/>
      <c r="VW7" s="27"/>
      <c r="VX7" s="47"/>
      <c r="VY7" s="27"/>
      <c r="VZ7" s="47"/>
      <c r="WA7" s="27"/>
      <c r="WB7" s="47"/>
      <c r="WC7" s="27"/>
      <c r="WD7" s="47"/>
      <c r="WE7" s="27"/>
      <c r="WF7" s="47"/>
      <c r="WG7" s="27"/>
      <c r="WH7" s="47"/>
      <c r="WI7" s="27"/>
      <c r="WJ7" s="47"/>
      <c r="WK7" s="27"/>
      <c r="WL7" s="47"/>
      <c r="WM7" s="27"/>
      <c r="WN7" s="47"/>
      <c r="WO7" s="27"/>
      <c r="WP7" s="47"/>
      <c r="WQ7" s="27"/>
      <c r="WR7" s="47"/>
      <c r="WS7" s="27"/>
      <c r="WT7" s="47"/>
      <c r="WU7" s="27"/>
      <c r="WV7" s="47"/>
      <c r="WW7" s="27"/>
      <c r="WX7" s="47"/>
      <c r="WY7" s="27"/>
      <c r="WZ7" s="47"/>
      <c r="XA7" s="27"/>
      <c r="XB7" s="47"/>
      <c r="XC7" s="27"/>
      <c r="XD7" s="47"/>
      <c r="XE7" s="27"/>
      <c r="XF7" s="47"/>
      <c r="XG7" s="27"/>
      <c r="XH7" s="47"/>
      <c r="XI7" s="27"/>
      <c r="XJ7" s="47"/>
      <c r="XK7" s="27"/>
      <c r="XL7" s="47"/>
      <c r="XM7" s="27"/>
      <c r="XN7" s="47"/>
      <c r="XO7" s="27"/>
      <c r="XP7" s="47"/>
      <c r="XQ7" s="27"/>
      <c r="XR7" s="47"/>
      <c r="XS7" s="27"/>
      <c r="XT7" s="47"/>
      <c r="XU7" s="27"/>
      <c r="XV7" s="47"/>
      <c r="XW7" s="27"/>
      <c r="XX7" s="47"/>
      <c r="XY7" s="27"/>
      <c r="XZ7" s="47"/>
      <c r="YA7" s="27"/>
      <c r="YB7" s="47"/>
      <c r="YC7" s="27"/>
      <c r="YD7" s="47"/>
      <c r="YE7" s="27"/>
      <c r="YF7" s="47"/>
      <c r="YG7" s="27"/>
      <c r="YH7" s="47"/>
      <c r="YI7" s="27"/>
      <c r="YJ7" s="47"/>
      <c r="YK7" s="27"/>
      <c r="YL7" s="47"/>
      <c r="YM7" s="27"/>
      <c r="YN7" s="47"/>
      <c r="YO7" s="27"/>
      <c r="YP7" s="47"/>
      <c r="YQ7" s="27"/>
      <c r="YR7" s="47"/>
      <c r="YS7" s="27"/>
      <c r="YT7" s="47"/>
      <c r="YU7" s="27"/>
      <c r="YV7" s="47"/>
      <c r="YW7" s="27"/>
      <c r="YX7" s="47"/>
      <c r="YY7" s="27"/>
      <c r="YZ7" s="47"/>
      <c r="ZA7" s="27"/>
      <c r="ZB7" s="47"/>
      <c r="ZC7" s="27"/>
      <c r="ZD7" s="47"/>
      <c r="ZE7" s="27"/>
      <c r="ZF7" s="47"/>
      <c r="ZG7" s="27"/>
      <c r="ZH7" s="47"/>
      <c r="ZI7" s="27"/>
      <c r="ZJ7" s="47"/>
      <c r="ZK7" s="27"/>
      <c r="ZL7" s="47"/>
      <c r="ZM7" s="27"/>
      <c r="ZN7" s="47"/>
      <c r="ZO7" s="27"/>
      <c r="ZP7" s="47"/>
      <c r="ZQ7" s="27"/>
      <c r="ZR7" s="47"/>
      <c r="ZS7" s="27"/>
      <c r="ZT7" s="47"/>
      <c r="ZU7" s="27"/>
      <c r="ZV7" s="47"/>
      <c r="ZW7" s="27"/>
      <c r="ZX7" s="47"/>
      <c r="ZY7" s="27"/>
      <c r="ZZ7" s="47"/>
      <c r="AAA7" s="27"/>
      <c r="AAB7" s="47"/>
      <c r="AAC7" s="27"/>
      <c r="AAD7" s="47"/>
      <c r="AAE7" s="27"/>
      <c r="AAF7" s="47"/>
      <c r="AAG7" s="27"/>
      <c r="AAH7" s="47"/>
      <c r="AAI7" s="27"/>
      <c r="AAJ7" s="47"/>
      <c r="AAK7" s="27"/>
      <c r="AAL7" s="47"/>
      <c r="AAM7" s="27"/>
      <c r="AAN7" s="47"/>
      <c r="AAO7" s="27"/>
      <c r="AAP7" s="47"/>
      <c r="AAQ7" s="27"/>
      <c r="AAR7" s="47"/>
      <c r="AAS7" s="27"/>
      <c r="AAT7" s="47"/>
      <c r="AAU7" s="27"/>
      <c r="AAV7" s="47"/>
      <c r="AAW7" s="27"/>
      <c r="AAX7" s="47"/>
      <c r="AAY7" s="27"/>
      <c r="AAZ7" s="47"/>
      <c r="ABA7" s="27"/>
      <c r="ABB7" s="47"/>
      <c r="ABC7" s="27"/>
      <c r="ABD7" s="47"/>
      <c r="ABE7" s="27"/>
      <c r="ABF7" s="47"/>
      <c r="ABG7" s="27"/>
      <c r="ABH7" s="47"/>
      <c r="ABI7" s="27"/>
      <c r="ABJ7" s="47"/>
      <c r="ABK7" s="27"/>
      <c r="ABL7" s="47"/>
      <c r="ABM7" s="27"/>
      <c r="ABN7" s="47"/>
      <c r="ABO7" s="27"/>
      <c r="ABP7" s="47"/>
      <c r="ABQ7" s="27"/>
      <c r="ABR7" s="47"/>
      <c r="ABS7" s="27"/>
      <c r="ABT7" s="47"/>
      <c r="ABU7" s="27"/>
      <c r="ABV7" s="47"/>
      <c r="ABW7" s="27"/>
      <c r="ABX7" s="47"/>
      <c r="ABY7" s="27"/>
      <c r="ABZ7" s="47"/>
      <c r="ACA7" s="27"/>
      <c r="ACB7" s="47"/>
      <c r="ACC7" s="27"/>
      <c r="ACD7" s="47"/>
      <c r="ACE7" s="27"/>
      <c r="ACF7" s="47"/>
      <c r="ACG7" s="27"/>
      <c r="ACH7" s="47"/>
      <c r="ACI7" s="27"/>
      <c r="ACJ7" s="47"/>
      <c r="ACK7" s="27"/>
      <c r="ACL7" s="47"/>
      <c r="ACM7" s="27"/>
      <c r="ACN7" s="47"/>
      <c r="ACO7" s="27"/>
      <c r="ACP7" s="47"/>
      <c r="ACQ7" s="27"/>
      <c r="ACR7" s="47"/>
      <c r="ACS7" s="27"/>
      <c r="ACT7" s="47"/>
      <c r="ACU7" s="27"/>
      <c r="ACV7" s="47"/>
      <c r="ACW7" s="27"/>
      <c r="ACX7" s="47"/>
      <c r="ACY7" s="27"/>
      <c r="ACZ7" s="47"/>
      <c r="ADA7" s="27"/>
      <c r="ADB7" s="47"/>
      <c r="ADC7" s="27"/>
      <c r="ADD7" s="47"/>
      <c r="ADE7" s="27"/>
      <c r="ADF7" s="47"/>
      <c r="ADG7" s="27"/>
      <c r="ADH7" s="47"/>
      <c r="ADI7" s="27"/>
      <c r="ADJ7" s="47"/>
      <c r="ADK7" s="27"/>
      <c r="ADL7" s="47"/>
      <c r="ADM7" s="27"/>
      <c r="ADN7" s="47"/>
      <c r="ADO7" s="27"/>
      <c r="ADP7" s="47"/>
      <c r="ADQ7" s="27"/>
      <c r="ADR7" s="47"/>
      <c r="ADS7" s="27"/>
      <c r="ADT7" s="47"/>
      <c r="ADU7" s="27"/>
      <c r="ADV7" s="47"/>
      <c r="ADW7" s="27"/>
      <c r="ADX7" s="47"/>
      <c r="ADY7" s="27"/>
      <c r="ADZ7" s="47"/>
      <c r="AEA7" s="27"/>
      <c r="AEB7" s="47"/>
      <c r="AEC7" s="27"/>
      <c r="AED7" s="47"/>
      <c r="AEE7" s="27"/>
      <c r="AEF7" s="47"/>
      <c r="AEG7" s="27"/>
      <c r="AEH7" s="47"/>
      <c r="AEI7" s="27"/>
      <c r="AEJ7" s="47"/>
      <c r="AEK7" s="27"/>
      <c r="AEL7" s="47"/>
      <c r="AEM7" s="27"/>
      <c r="AEN7" s="47"/>
      <c r="AEO7" s="27"/>
      <c r="AEP7" s="47"/>
      <c r="AEQ7" s="27"/>
      <c r="AER7" s="47"/>
      <c r="AES7" s="27"/>
      <c r="AET7" s="47"/>
      <c r="AEU7" s="27"/>
      <c r="AEV7" s="47"/>
      <c r="AEW7" s="27"/>
      <c r="AEX7" s="47"/>
      <c r="AEY7" s="27"/>
      <c r="AEZ7" s="47"/>
      <c r="AFA7" s="27"/>
      <c r="AFB7" s="47"/>
      <c r="AFC7" s="27"/>
      <c r="AFD7" s="47"/>
      <c r="AFE7" s="27"/>
      <c r="AFF7" s="47"/>
      <c r="AFG7" s="27"/>
      <c r="AFH7" s="47"/>
      <c r="AFI7" s="27"/>
      <c r="AFJ7" s="47"/>
      <c r="AFK7" s="27"/>
      <c r="AFL7" s="47"/>
      <c r="AFM7" s="27"/>
      <c r="AFN7" s="47"/>
      <c r="AFO7" s="27"/>
      <c r="AFP7" s="47"/>
      <c r="AFQ7" s="27"/>
      <c r="AFR7" s="47"/>
      <c r="AFS7" s="27"/>
      <c r="AFT7" s="47"/>
      <c r="AFU7" s="27"/>
      <c r="AFV7" s="47"/>
      <c r="AFW7" s="27"/>
      <c r="AFX7" s="47"/>
      <c r="AFY7" s="27"/>
      <c r="AFZ7" s="47"/>
      <c r="AGA7" s="27"/>
      <c r="AGB7" s="47"/>
      <c r="AGC7" s="27"/>
      <c r="AGD7" s="47"/>
      <c r="AGE7" s="27"/>
      <c r="AGF7" s="47"/>
      <c r="AGG7" s="27"/>
      <c r="AGH7" s="47"/>
      <c r="AGI7" s="27"/>
      <c r="AGJ7" s="47"/>
      <c r="AGK7" s="27"/>
      <c r="AGL7" s="47"/>
      <c r="AGM7" s="27"/>
      <c r="AGN7" s="47"/>
      <c r="AGO7" s="27"/>
      <c r="AGP7" s="47"/>
      <c r="AGQ7" s="27"/>
      <c r="AGR7" s="47"/>
      <c r="AGS7" s="27"/>
      <c r="AGT7" s="47"/>
      <c r="AGU7" s="27"/>
      <c r="AGV7" s="47"/>
      <c r="AGW7" s="27"/>
      <c r="AGX7" s="47"/>
      <c r="AGY7" s="27"/>
      <c r="AGZ7" s="47"/>
      <c r="AHA7" s="27"/>
      <c r="AHB7" s="47"/>
      <c r="AHC7" s="27"/>
      <c r="AHD7" s="47"/>
      <c r="AHE7" s="27"/>
      <c r="AHF7" s="47"/>
      <c r="AHG7" s="27"/>
      <c r="AHH7" s="47"/>
      <c r="AHI7" s="27"/>
      <c r="AHJ7" s="47"/>
      <c r="AHK7" s="27"/>
      <c r="AHL7" s="47"/>
      <c r="AHM7" s="27"/>
      <c r="AHN7" s="47"/>
      <c r="AHO7" s="27"/>
      <c r="AHP7" s="47"/>
      <c r="AHQ7" s="27"/>
      <c r="AHR7" s="47"/>
      <c r="AHS7" s="27"/>
      <c r="AHT7" s="47"/>
      <c r="AHU7" s="27"/>
      <c r="AHV7" s="47"/>
      <c r="AHW7" s="27"/>
      <c r="AHX7" s="47"/>
      <c r="AHY7" s="27"/>
      <c r="AHZ7" s="47"/>
      <c r="AIA7" s="27"/>
      <c r="AIB7" s="47"/>
      <c r="AIC7" s="27"/>
      <c r="AID7" s="47"/>
      <c r="AIE7" s="27"/>
      <c r="AIF7" s="47"/>
      <c r="AIG7" s="27"/>
      <c r="AIH7" s="47"/>
      <c r="AII7" s="27"/>
      <c r="AIJ7" s="47"/>
      <c r="AIK7" s="27"/>
      <c r="AIL7" s="47"/>
      <c r="AIM7" s="27"/>
      <c r="AIN7" s="47"/>
      <c r="AIO7" s="27"/>
      <c r="AIP7" s="47"/>
      <c r="AIQ7" s="27"/>
      <c r="AIR7" s="47"/>
      <c r="AIS7" s="27"/>
      <c r="AIT7" s="47"/>
      <c r="AIU7" s="27"/>
      <c r="AIV7" s="47"/>
      <c r="AIW7" s="27"/>
      <c r="AIX7" s="47"/>
      <c r="AIY7" s="27"/>
      <c r="AIZ7" s="47"/>
      <c r="AJA7" s="27"/>
      <c r="AJB7" s="47"/>
      <c r="AJC7" s="27"/>
      <c r="AJD7" s="47"/>
      <c r="AJE7" s="27"/>
      <c r="AJF7" s="47"/>
      <c r="AJG7" s="27"/>
      <c r="AJH7" s="47"/>
      <c r="AJI7" s="27"/>
      <c r="AJJ7" s="47"/>
      <c r="AJK7" s="27"/>
      <c r="AJL7" s="47"/>
      <c r="AJM7" s="27"/>
      <c r="AJN7" s="47"/>
      <c r="AJO7" s="27"/>
      <c r="AJP7" s="47"/>
      <c r="AJQ7" s="27"/>
      <c r="AJR7" s="47"/>
      <c r="AJS7" s="27"/>
      <c r="AJT7" s="47"/>
      <c r="AJU7" s="27"/>
      <c r="AJV7" s="47"/>
      <c r="AJW7" s="27"/>
      <c r="AJX7" s="47"/>
      <c r="AJY7" s="27"/>
      <c r="AJZ7" s="47"/>
      <c r="AKA7" s="27"/>
      <c r="AKB7" s="47"/>
      <c r="AKC7" s="27"/>
      <c r="AKD7" s="47"/>
      <c r="AKE7" s="27"/>
      <c r="AKF7" s="47"/>
      <c r="AKG7" s="27"/>
      <c r="AKH7" s="47"/>
      <c r="AKI7" s="27"/>
      <c r="AKJ7" s="47"/>
      <c r="AKK7" s="27"/>
      <c r="AKL7" s="47"/>
      <c r="AKM7" s="27"/>
      <c r="AKN7" s="47"/>
      <c r="AKO7" s="27"/>
      <c r="AKP7" s="47"/>
      <c r="AKQ7" s="27"/>
      <c r="AKR7" s="47"/>
      <c r="AKS7" s="27"/>
      <c r="AKT7" s="47"/>
      <c r="AKU7" s="27"/>
      <c r="AKV7" s="47"/>
      <c r="AKW7" s="27"/>
      <c r="AKX7" s="47"/>
      <c r="AKY7" s="27"/>
      <c r="AKZ7" s="47"/>
      <c r="ALA7" s="27"/>
      <c r="ALB7" s="47"/>
      <c r="ALC7" s="27"/>
      <c r="ALD7" s="47"/>
      <c r="ALE7" s="27"/>
      <c r="ALF7" s="47"/>
      <c r="ALG7" s="27"/>
      <c r="ALH7" s="47"/>
      <c r="ALI7" s="27"/>
      <c r="ALJ7" s="47"/>
      <c r="ALK7" s="27"/>
      <c r="ALL7" s="47"/>
      <c r="ALM7" s="27"/>
      <c r="ALN7" s="47"/>
      <c r="ALO7" s="27"/>
      <c r="ALP7" s="47"/>
      <c r="ALQ7" s="27"/>
      <c r="ALR7" s="47"/>
      <c r="ALS7" s="27"/>
      <c r="ALT7" s="47"/>
      <c r="ALU7" s="27"/>
      <c r="ALV7" s="47"/>
      <c r="ALW7" s="27"/>
      <c r="ALX7" s="47"/>
      <c r="ALY7" s="27"/>
      <c r="ALZ7" s="47"/>
      <c r="AMA7" s="27"/>
      <c r="AMB7" s="47"/>
      <c r="AMC7" s="27"/>
      <c r="AMD7" s="47"/>
      <c r="AME7" s="27"/>
      <c r="AMF7" s="47"/>
      <c r="AMG7" s="27"/>
      <c r="AMH7" s="47"/>
      <c r="AMI7" s="27"/>
      <c r="AMJ7" s="47"/>
      <c r="AMK7" s="27"/>
      <c r="AML7" s="47"/>
      <c r="AMM7" s="27"/>
      <c r="AMN7" s="47"/>
      <c r="AMO7" s="27"/>
      <c r="AMP7" s="47"/>
      <c r="AMQ7" s="27"/>
      <c r="AMR7" s="47"/>
      <c r="AMS7" s="27"/>
      <c r="AMT7" s="47"/>
      <c r="AMU7" s="27"/>
      <c r="AMV7" s="47"/>
      <c r="AMW7" s="27"/>
      <c r="AMX7" s="47"/>
      <c r="AMY7" s="27"/>
      <c r="AMZ7" s="47"/>
      <c r="ANA7" s="27"/>
      <c r="ANB7" s="47"/>
      <c r="ANC7" s="27"/>
      <c r="AND7" s="47"/>
      <c r="ANE7" s="27"/>
      <c r="ANF7" s="47"/>
      <c r="ANG7" s="27"/>
      <c r="ANH7" s="47"/>
      <c r="ANI7" s="27"/>
      <c r="ANJ7" s="47"/>
      <c r="ANK7" s="27"/>
      <c r="ANL7" s="47"/>
      <c r="ANM7" s="27"/>
      <c r="ANN7" s="47"/>
      <c r="ANO7" s="27"/>
      <c r="ANP7" s="47"/>
      <c r="ANQ7" s="27"/>
      <c r="ANR7" s="47"/>
      <c r="ANS7" s="27"/>
      <c r="ANT7" s="47"/>
      <c r="ANU7" s="27"/>
      <c r="ANV7" s="47"/>
      <c r="ANW7" s="27"/>
      <c r="ANX7" s="47"/>
      <c r="ANY7" s="27"/>
      <c r="ANZ7" s="47"/>
      <c r="AOA7" s="27"/>
      <c r="AOB7" s="47"/>
      <c r="AOC7" s="27"/>
      <c r="AOD7" s="47"/>
      <c r="AOE7" s="27"/>
      <c r="AOF7" s="47"/>
      <c r="AOG7" s="27"/>
      <c r="AOH7" s="47"/>
      <c r="AOI7" s="27"/>
      <c r="AOJ7" s="47"/>
      <c r="AOK7" s="27"/>
      <c r="AOL7" s="47"/>
      <c r="AOM7" s="27"/>
      <c r="AON7" s="47"/>
      <c r="AOO7" s="27"/>
      <c r="AOP7" s="47"/>
      <c r="AOQ7" s="27"/>
      <c r="AOR7" s="47"/>
      <c r="AOS7" s="27"/>
      <c r="AOT7" s="47"/>
      <c r="AOU7" s="27"/>
      <c r="AOV7" s="47"/>
      <c r="AOW7" s="27"/>
      <c r="AOX7" s="47"/>
      <c r="AOY7" s="27"/>
      <c r="AOZ7" s="47"/>
      <c r="APA7" s="27"/>
      <c r="APB7" s="47"/>
      <c r="APC7" s="27"/>
      <c r="APD7" s="47"/>
      <c r="APE7" s="27"/>
      <c r="APF7" s="47"/>
      <c r="APG7" s="27"/>
      <c r="APH7" s="47"/>
      <c r="API7" s="27"/>
      <c r="APJ7" s="47"/>
      <c r="APK7" s="27"/>
      <c r="APL7" s="47"/>
      <c r="APM7" s="27"/>
      <c r="APN7" s="47"/>
      <c r="APO7" s="27"/>
      <c r="APP7" s="47"/>
      <c r="APQ7" s="27"/>
      <c r="APR7" s="47"/>
      <c r="APS7" s="27"/>
      <c r="APT7" s="47"/>
      <c r="APU7" s="27"/>
      <c r="APV7" s="47"/>
      <c r="APW7" s="27"/>
      <c r="APX7" s="47"/>
      <c r="APY7" s="27"/>
      <c r="APZ7" s="47"/>
      <c r="AQA7" s="27"/>
      <c r="AQB7" s="47"/>
      <c r="AQC7" s="27"/>
      <c r="AQD7" s="47"/>
      <c r="AQE7" s="27"/>
      <c r="AQF7" s="47"/>
      <c r="AQG7" s="27"/>
      <c r="AQH7" s="47"/>
      <c r="AQI7" s="27"/>
      <c r="AQJ7" s="47"/>
      <c r="AQK7" s="27"/>
      <c r="AQL7" s="47"/>
      <c r="AQM7" s="27"/>
      <c r="AQN7" s="47"/>
      <c r="AQO7" s="27"/>
      <c r="AQP7" s="47"/>
      <c r="AQQ7" s="27"/>
      <c r="AQR7" s="47"/>
      <c r="AQS7" s="27"/>
      <c r="AQT7" s="47"/>
      <c r="AQU7" s="27"/>
      <c r="AQV7" s="47"/>
      <c r="AQW7" s="27"/>
      <c r="AQX7" s="47"/>
      <c r="AQY7" s="27"/>
      <c r="AQZ7" s="47"/>
      <c r="ARA7" s="27"/>
      <c r="ARB7" s="47"/>
      <c r="ARC7" s="27"/>
      <c r="ARD7" s="47"/>
      <c r="ARE7" s="27"/>
      <c r="ARF7" s="47"/>
      <c r="ARG7" s="27"/>
      <c r="ARH7" s="47"/>
      <c r="ARI7" s="27"/>
      <c r="ARJ7" s="47"/>
      <c r="ARK7" s="27"/>
      <c r="ARL7" s="47"/>
      <c r="ARM7" s="27"/>
      <c r="ARN7" s="47"/>
      <c r="ARO7" s="27"/>
      <c r="ARP7" s="47"/>
      <c r="ARQ7" s="27"/>
      <c r="ARR7" s="47"/>
      <c r="ARS7" s="27"/>
      <c r="ART7" s="47"/>
      <c r="ARU7" s="27"/>
      <c r="ARV7" s="47"/>
      <c r="ARW7" s="27"/>
      <c r="ARX7" s="47"/>
      <c r="ARY7" s="27"/>
      <c r="ARZ7" s="47"/>
      <c r="ASA7" s="27"/>
      <c r="ASB7" s="47"/>
      <c r="ASC7" s="27"/>
      <c r="ASD7" s="47"/>
      <c r="ASE7" s="27"/>
      <c r="ASF7" s="47"/>
      <c r="ASG7" s="27"/>
      <c r="ASH7" s="47"/>
      <c r="ASI7" s="27"/>
      <c r="ASJ7" s="47"/>
      <c r="ASK7" s="27"/>
      <c r="ASL7" s="47"/>
      <c r="ASM7" s="27"/>
      <c r="ASN7" s="47"/>
      <c r="ASO7" s="27"/>
      <c r="ASP7" s="47"/>
      <c r="ASQ7" s="27"/>
      <c r="ASR7" s="47"/>
      <c r="ASS7" s="27"/>
      <c r="AST7" s="47"/>
      <c r="ASU7" s="27"/>
      <c r="ASV7" s="47"/>
      <c r="ASW7" s="27"/>
      <c r="ASX7" s="47"/>
      <c r="ASY7" s="27"/>
      <c r="ASZ7" s="47"/>
      <c r="ATA7" s="27"/>
      <c r="ATB7" s="47"/>
      <c r="ATC7" s="27"/>
      <c r="ATD7" s="47"/>
      <c r="ATE7" s="27"/>
      <c r="ATF7" s="47"/>
      <c r="ATG7" s="27"/>
      <c r="ATH7" s="47"/>
      <c r="ATI7" s="27"/>
      <c r="ATJ7" s="47"/>
      <c r="ATK7" s="27"/>
      <c r="ATL7" s="47"/>
      <c r="ATM7" s="27"/>
      <c r="ATN7" s="47"/>
      <c r="ATO7" s="27"/>
      <c r="ATP7" s="47"/>
      <c r="ATQ7" s="27"/>
      <c r="ATR7" s="47"/>
      <c r="ATS7" s="27"/>
      <c r="ATT7" s="47"/>
      <c r="ATU7" s="27"/>
      <c r="ATV7" s="47"/>
      <c r="ATW7" s="27"/>
      <c r="ATX7" s="47"/>
      <c r="ATY7" s="27"/>
      <c r="ATZ7" s="47"/>
      <c r="AUA7" s="27"/>
      <c r="AUB7" s="47"/>
      <c r="AUC7" s="27"/>
      <c r="AUD7" s="47"/>
      <c r="AUE7" s="27"/>
      <c r="AUF7" s="47"/>
      <c r="AUG7" s="27"/>
      <c r="AUH7" s="47"/>
      <c r="AUI7" s="27"/>
      <c r="AUJ7" s="47"/>
      <c r="AUK7" s="27"/>
      <c r="AUL7" s="47"/>
      <c r="AUM7" s="27"/>
      <c r="AUN7" s="47"/>
      <c r="AUO7" s="27"/>
      <c r="AUP7" s="47"/>
      <c r="AUQ7" s="27"/>
      <c r="AUR7" s="47"/>
      <c r="AUS7" s="27"/>
      <c r="AUT7" s="47"/>
      <c r="AUU7" s="27"/>
      <c r="AUV7" s="47"/>
      <c r="AUW7" s="27"/>
      <c r="AUX7" s="47"/>
      <c r="AUY7" s="27"/>
      <c r="AUZ7" s="47"/>
      <c r="AVA7" s="27"/>
      <c r="AVB7" s="47"/>
      <c r="AVC7" s="27"/>
      <c r="AVD7" s="47"/>
      <c r="AVE7" s="27"/>
      <c r="AVF7" s="47"/>
      <c r="AVG7" s="27"/>
      <c r="AVH7" s="47"/>
      <c r="AVI7" s="27"/>
      <c r="AVJ7" s="47"/>
      <c r="AVK7" s="27"/>
      <c r="AVL7" s="47"/>
      <c r="AVM7" s="27"/>
      <c r="AVN7" s="47"/>
      <c r="AVO7" s="27"/>
      <c r="AVP7" s="47"/>
      <c r="AVQ7" s="27"/>
      <c r="AVR7" s="47"/>
      <c r="AVS7" s="27"/>
      <c r="AVT7" s="47"/>
      <c r="AVU7" s="27"/>
      <c r="AVV7" s="47"/>
      <c r="AVW7" s="27"/>
      <c r="AVX7" s="47"/>
      <c r="AVY7" s="27"/>
      <c r="AVZ7" s="47"/>
      <c r="AWA7" s="27"/>
      <c r="AWB7" s="47"/>
      <c r="AWC7" s="27"/>
      <c r="AWD7" s="47"/>
      <c r="AWE7" s="27"/>
      <c r="AWF7" s="47"/>
      <c r="AWG7" s="27"/>
      <c r="AWH7" s="47"/>
      <c r="AWI7" s="27"/>
      <c r="AWJ7" s="47"/>
      <c r="AWK7" s="27"/>
      <c r="AWL7" s="47"/>
      <c r="AWM7" s="27"/>
      <c r="AWN7" s="47"/>
      <c r="AWO7" s="27"/>
      <c r="AWP7" s="47"/>
      <c r="AWQ7" s="27"/>
      <c r="AWR7" s="47"/>
      <c r="AWS7" s="27"/>
      <c r="AWT7" s="47"/>
      <c r="AWU7" s="27"/>
      <c r="AWV7" s="47"/>
      <c r="AWW7" s="27"/>
      <c r="AWX7" s="47"/>
      <c r="AWY7" s="27"/>
      <c r="AWZ7" s="47"/>
      <c r="AXA7" s="27"/>
      <c r="AXB7" s="47"/>
      <c r="AXC7" s="27"/>
      <c r="AXD7" s="47"/>
      <c r="AXE7" s="27"/>
      <c r="AXF7" s="47"/>
      <c r="AXG7" s="27"/>
      <c r="AXH7" s="47"/>
      <c r="AXI7" s="27"/>
      <c r="AXJ7" s="47"/>
      <c r="AXK7" s="27"/>
      <c r="AXL7" s="47"/>
      <c r="AXM7" s="27"/>
      <c r="AXN7" s="47"/>
      <c r="AXO7" s="27"/>
      <c r="AXP7" s="47"/>
      <c r="AXQ7" s="27"/>
      <c r="AXR7" s="47"/>
      <c r="AXS7" s="27"/>
      <c r="AXT7" s="47"/>
      <c r="AXU7" s="27"/>
      <c r="AXV7" s="47"/>
      <c r="AXW7" s="27"/>
      <c r="AXX7" s="47"/>
      <c r="AXY7" s="27"/>
      <c r="AXZ7" s="47"/>
      <c r="AYA7" s="27"/>
      <c r="AYB7" s="47"/>
      <c r="AYC7" s="27"/>
      <c r="AYD7" s="47"/>
      <c r="AYE7" s="27"/>
      <c r="AYF7" s="47"/>
      <c r="AYG7" s="27"/>
      <c r="AYH7" s="47"/>
      <c r="AYI7" s="27"/>
      <c r="AYJ7" s="47"/>
      <c r="AYK7" s="27"/>
      <c r="AYL7" s="47"/>
      <c r="AYM7" s="27"/>
      <c r="AYN7" s="47"/>
      <c r="AYO7" s="27"/>
      <c r="AYP7" s="47"/>
      <c r="AYQ7" s="27"/>
      <c r="AYR7" s="47"/>
      <c r="AYS7" s="27"/>
      <c r="AYT7" s="47"/>
      <c r="AYU7" s="27"/>
      <c r="AYV7" s="47"/>
      <c r="AYW7" s="27"/>
      <c r="AYX7" s="47"/>
      <c r="AYY7" s="27"/>
      <c r="AYZ7" s="47"/>
      <c r="AZA7" s="27"/>
      <c r="AZB7" s="47"/>
      <c r="AZC7" s="27"/>
      <c r="AZD7" s="47"/>
      <c r="AZE7" s="27"/>
      <c r="AZF7" s="47"/>
      <c r="AZG7" s="27"/>
      <c r="AZH7" s="47"/>
      <c r="AZI7" s="27"/>
      <c r="AZJ7" s="47"/>
      <c r="AZK7" s="27"/>
      <c r="AZL7" s="47"/>
      <c r="AZM7" s="27"/>
      <c r="AZN7" s="47"/>
      <c r="AZO7" s="27"/>
      <c r="AZP7" s="47"/>
      <c r="AZQ7" s="27"/>
      <c r="AZR7" s="47"/>
      <c r="AZS7" s="27"/>
      <c r="AZT7" s="47"/>
      <c r="AZU7" s="27"/>
      <c r="AZV7" s="47"/>
      <c r="AZW7" s="27"/>
      <c r="AZX7" s="47"/>
      <c r="AZY7" s="27"/>
      <c r="AZZ7" s="47"/>
      <c r="BAA7" s="27"/>
      <c r="BAB7" s="47"/>
      <c r="BAC7" s="27"/>
      <c r="BAD7" s="47"/>
      <c r="BAE7" s="27"/>
      <c r="BAF7" s="47"/>
      <c r="BAG7" s="27"/>
      <c r="BAH7" s="47"/>
      <c r="BAI7" s="27"/>
      <c r="BAJ7" s="47"/>
      <c r="BAK7" s="27"/>
      <c r="BAL7" s="47"/>
      <c r="BAM7" s="27"/>
      <c r="BAN7" s="47"/>
      <c r="BAO7" s="27"/>
      <c r="BAP7" s="47"/>
      <c r="BAQ7" s="27"/>
      <c r="BAR7" s="47"/>
      <c r="BAS7" s="27"/>
      <c r="BAT7" s="47"/>
      <c r="BAU7" s="27"/>
      <c r="BAV7" s="47"/>
      <c r="BAW7" s="27"/>
      <c r="BAX7" s="47"/>
      <c r="BAY7" s="27"/>
      <c r="BAZ7" s="47"/>
      <c r="BBA7" s="27"/>
      <c r="BBB7" s="47"/>
      <c r="BBC7" s="27"/>
      <c r="BBD7" s="47"/>
      <c r="BBE7" s="27"/>
      <c r="BBF7" s="47"/>
      <c r="BBG7" s="27"/>
      <c r="BBH7" s="47"/>
      <c r="BBI7" s="27"/>
      <c r="BBJ7" s="47"/>
      <c r="BBK7" s="27"/>
      <c r="BBL7" s="47"/>
      <c r="BBM7" s="27"/>
      <c r="BBN7" s="47"/>
      <c r="BBO7" s="27"/>
      <c r="BBP7" s="47"/>
      <c r="BBQ7" s="27"/>
      <c r="BBR7" s="47"/>
      <c r="BBS7" s="27"/>
      <c r="BBT7" s="47"/>
      <c r="BBU7" s="27"/>
      <c r="BBV7" s="47"/>
      <c r="BBW7" s="27"/>
      <c r="BBX7" s="47"/>
      <c r="BBY7" s="27"/>
      <c r="BBZ7" s="47"/>
      <c r="BCA7" s="27"/>
      <c r="BCB7" s="47"/>
      <c r="BCC7" s="27"/>
      <c r="BCD7" s="47"/>
      <c r="BCE7" s="27"/>
      <c r="BCF7" s="47"/>
      <c r="BCG7" s="27"/>
      <c r="BCH7" s="47"/>
      <c r="BCI7" s="27"/>
      <c r="BCJ7" s="47"/>
      <c r="BCK7" s="27"/>
      <c r="BCL7" s="47"/>
      <c r="BCM7" s="27"/>
      <c r="BCN7" s="47"/>
      <c r="BCO7" s="27"/>
      <c r="BCP7" s="47"/>
      <c r="BCQ7" s="27"/>
      <c r="BCR7" s="47"/>
      <c r="BCS7" s="27"/>
      <c r="BCT7" s="47"/>
      <c r="BCU7" s="27"/>
      <c r="BCV7" s="47"/>
      <c r="BCW7" s="27"/>
      <c r="BCX7" s="47"/>
      <c r="BCY7" s="27"/>
      <c r="BCZ7" s="47"/>
      <c r="BDA7" s="27"/>
      <c r="BDB7" s="47"/>
      <c r="BDC7" s="27"/>
      <c r="BDD7" s="47"/>
      <c r="BDE7" s="27"/>
      <c r="BDF7" s="47"/>
      <c r="BDG7" s="27"/>
      <c r="BDH7" s="47"/>
      <c r="BDI7" s="27"/>
      <c r="BDJ7" s="47"/>
      <c r="BDK7" s="27"/>
      <c r="BDL7" s="47"/>
      <c r="BDM7" s="27"/>
      <c r="BDN7" s="47"/>
      <c r="BDO7" s="27"/>
      <c r="BDP7" s="47"/>
      <c r="BDQ7" s="27"/>
      <c r="BDR7" s="47"/>
      <c r="BDS7" s="27"/>
      <c r="BDT7" s="47"/>
      <c r="BDU7" s="27"/>
      <c r="BDV7" s="47"/>
      <c r="BDW7" s="27"/>
      <c r="BDX7" s="47"/>
      <c r="BDY7" s="27"/>
      <c r="BDZ7" s="47"/>
      <c r="BEA7" s="27"/>
      <c r="BEB7" s="47"/>
      <c r="BEC7" s="27"/>
      <c r="BED7" s="47"/>
      <c r="BEE7" s="27"/>
      <c r="BEF7" s="47"/>
      <c r="BEG7" s="27"/>
      <c r="BEH7" s="47"/>
      <c r="BEI7" s="27"/>
      <c r="BEJ7" s="47"/>
      <c r="BEK7" s="27"/>
      <c r="BEL7" s="47"/>
      <c r="BEM7" s="27"/>
      <c r="BEN7" s="47"/>
      <c r="BEO7" s="27"/>
      <c r="BEP7" s="47"/>
      <c r="BEQ7" s="27"/>
      <c r="BER7" s="47"/>
      <c r="BES7" s="27"/>
      <c r="BET7" s="47"/>
      <c r="BEU7" s="27"/>
      <c r="BEV7" s="47"/>
      <c r="BEW7" s="27"/>
      <c r="BEX7" s="47"/>
      <c r="BEY7" s="27"/>
      <c r="BEZ7" s="47"/>
      <c r="BFA7" s="27"/>
      <c r="BFB7" s="47"/>
      <c r="BFC7" s="27"/>
      <c r="BFD7" s="47"/>
      <c r="BFE7" s="27"/>
      <c r="BFF7" s="47"/>
      <c r="BFG7" s="27"/>
      <c r="BFH7" s="47"/>
      <c r="BFI7" s="27"/>
      <c r="BFJ7" s="47"/>
      <c r="BFK7" s="27"/>
      <c r="BFL7" s="47"/>
      <c r="BFM7" s="27"/>
      <c r="BFN7" s="47"/>
      <c r="BFO7" s="27"/>
      <c r="BFP7" s="47"/>
      <c r="BFQ7" s="27"/>
      <c r="BFR7" s="47"/>
      <c r="BFS7" s="27"/>
      <c r="BFT7" s="47"/>
      <c r="BFU7" s="27"/>
      <c r="BFV7" s="47"/>
      <c r="BFW7" s="27"/>
      <c r="BFX7" s="47"/>
      <c r="BFY7" s="27"/>
      <c r="BFZ7" s="47"/>
      <c r="BGA7" s="27"/>
      <c r="BGB7" s="47"/>
      <c r="BGC7" s="27"/>
      <c r="BGD7" s="47"/>
      <c r="BGE7" s="27"/>
      <c r="BGF7" s="47"/>
      <c r="BGG7" s="27"/>
      <c r="BGH7" s="47"/>
      <c r="BGI7" s="27"/>
      <c r="BGJ7" s="47"/>
      <c r="BGK7" s="27"/>
      <c r="BGL7" s="47"/>
      <c r="BGM7" s="27"/>
      <c r="BGN7" s="47"/>
      <c r="BGO7" s="27"/>
      <c r="BGP7" s="47"/>
      <c r="BGQ7" s="27"/>
      <c r="BGR7" s="47"/>
      <c r="BGS7" s="27"/>
      <c r="BGT7" s="47"/>
      <c r="BGU7" s="27"/>
      <c r="BGV7" s="47"/>
      <c r="BGW7" s="27"/>
      <c r="BGX7" s="47"/>
      <c r="BGY7" s="27"/>
      <c r="BGZ7" s="47"/>
      <c r="BHA7" s="27"/>
      <c r="BHB7" s="47"/>
      <c r="BHC7" s="27"/>
      <c r="BHD7" s="47"/>
      <c r="BHE7" s="27"/>
      <c r="BHF7" s="47"/>
      <c r="BHG7" s="27"/>
      <c r="BHH7" s="47"/>
      <c r="BHI7" s="27"/>
      <c r="BHJ7" s="47"/>
      <c r="BHK7" s="27"/>
      <c r="BHL7" s="47"/>
      <c r="BHM7" s="27"/>
      <c r="BHN7" s="47"/>
      <c r="BHO7" s="27"/>
      <c r="BHP7" s="47"/>
      <c r="BHQ7" s="27"/>
      <c r="BHR7" s="47"/>
      <c r="BHS7" s="27"/>
      <c r="BHT7" s="47"/>
      <c r="BHU7" s="27"/>
      <c r="BHV7" s="47"/>
      <c r="BHW7" s="27"/>
      <c r="BHX7" s="47"/>
      <c r="BHY7" s="27"/>
      <c r="BHZ7" s="47"/>
      <c r="BIA7" s="27"/>
      <c r="BIB7" s="47"/>
      <c r="BIC7" s="27"/>
      <c r="BID7" s="47"/>
      <c r="BIE7" s="27"/>
      <c r="BIF7" s="47"/>
      <c r="BIG7" s="27"/>
      <c r="BIH7" s="47"/>
      <c r="BII7" s="27"/>
      <c r="BIJ7" s="47"/>
      <c r="BIK7" s="27"/>
      <c r="BIL7" s="47"/>
      <c r="BIM7" s="27"/>
      <c r="BIN7" s="47"/>
      <c r="BIO7" s="27"/>
      <c r="BIP7" s="47"/>
      <c r="BIQ7" s="27"/>
      <c r="BIR7" s="47"/>
      <c r="BIS7" s="27"/>
      <c r="BIT7" s="47"/>
      <c r="BIU7" s="27"/>
      <c r="BIV7" s="47"/>
      <c r="BIW7" s="27"/>
      <c r="BIX7" s="47"/>
      <c r="BIY7" s="27"/>
      <c r="BIZ7" s="47"/>
      <c r="BJA7" s="27"/>
      <c r="BJB7" s="47"/>
      <c r="BJC7" s="27"/>
      <c r="BJD7" s="47"/>
      <c r="BJE7" s="27"/>
      <c r="BJF7" s="47"/>
      <c r="BJG7" s="27"/>
      <c r="BJH7" s="47"/>
      <c r="BJI7" s="27"/>
      <c r="BJJ7" s="47"/>
      <c r="BJK7" s="27"/>
      <c r="BJL7" s="47"/>
      <c r="BJM7" s="27"/>
      <c r="BJN7" s="47"/>
      <c r="BJO7" s="27"/>
      <c r="BJP7" s="47"/>
      <c r="BJQ7" s="27"/>
      <c r="BJR7" s="47"/>
      <c r="BJS7" s="27"/>
      <c r="BJT7" s="47"/>
      <c r="BJU7" s="27"/>
      <c r="BJV7" s="47"/>
      <c r="BJW7" s="27"/>
      <c r="BJX7" s="47"/>
      <c r="BJY7" s="27"/>
      <c r="BJZ7" s="47"/>
      <c r="BKA7" s="27"/>
      <c r="BKB7" s="47"/>
      <c r="BKC7" s="27"/>
      <c r="BKD7" s="47"/>
      <c r="BKE7" s="27"/>
      <c r="BKF7" s="47"/>
      <c r="BKG7" s="27"/>
      <c r="BKH7" s="47"/>
      <c r="BKI7" s="27"/>
      <c r="BKJ7" s="47"/>
      <c r="BKK7" s="27"/>
      <c r="BKL7" s="47"/>
      <c r="BKM7" s="27"/>
      <c r="BKN7" s="47"/>
      <c r="BKO7" s="27"/>
      <c r="BKP7" s="47"/>
      <c r="BKQ7" s="27"/>
      <c r="BKR7" s="47"/>
      <c r="BKS7" s="27"/>
      <c r="BKT7" s="47"/>
      <c r="BKU7" s="27"/>
      <c r="BKV7" s="47"/>
      <c r="BKW7" s="27"/>
      <c r="BKX7" s="47"/>
      <c r="BKY7" s="27"/>
      <c r="BKZ7" s="47"/>
      <c r="BLA7" s="27"/>
      <c r="BLB7" s="47"/>
      <c r="BLC7" s="27"/>
      <c r="BLD7" s="47"/>
      <c r="BLE7" s="27"/>
      <c r="BLF7" s="47"/>
      <c r="BLG7" s="27"/>
      <c r="BLH7" s="47"/>
      <c r="BLI7" s="27"/>
      <c r="BLJ7" s="47"/>
      <c r="BLK7" s="27"/>
      <c r="BLL7" s="47"/>
      <c r="BLM7" s="27"/>
      <c r="BLN7" s="47"/>
      <c r="BLO7" s="27"/>
      <c r="BLP7" s="47"/>
      <c r="BLQ7" s="27"/>
      <c r="BLR7" s="47"/>
      <c r="BLS7" s="27"/>
      <c r="BLT7" s="47"/>
      <c r="BLU7" s="27"/>
      <c r="BLV7" s="47"/>
      <c r="BLW7" s="27"/>
      <c r="BLX7" s="47"/>
      <c r="BLY7" s="27"/>
      <c r="BLZ7" s="47"/>
      <c r="BMA7" s="27"/>
      <c r="BMB7" s="47"/>
      <c r="BMC7" s="27"/>
      <c r="BMD7" s="47"/>
      <c r="BME7" s="27"/>
      <c r="BMF7" s="47"/>
      <c r="BMG7" s="27"/>
      <c r="BMH7" s="47"/>
      <c r="BMI7" s="27"/>
      <c r="BMJ7" s="47"/>
      <c r="BMK7" s="27"/>
      <c r="BML7" s="47"/>
      <c r="BMM7" s="27"/>
      <c r="BMN7" s="47"/>
      <c r="BMO7" s="27"/>
      <c r="BMP7" s="47"/>
      <c r="BMQ7" s="27"/>
      <c r="BMR7" s="47"/>
      <c r="BMS7" s="27"/>
      <c r="BMT7" s="47"/>
      <c r="BMU7" s="27"/>
      <c r="BMV7" s="47"/>
      <c r="BMW7" s="27"/>
      <c r="BMX7" s="47"/>
      <c r="BMY7" s="27"/>
      <c r="BMZ7" s="47"/>
      <c r="BNA7" s="27"/>
      <c r="BNB7" s="47"/>
      <c r="BNC7" s="27"/>
      <c r="BND7" s="47"/>
      <c r="BNE7" s="27"/>
      <c r="BNF7" s="47"/>
      <c r="BNG7" s="27"/>
      <c r="BNH7" s="47"/>
      <c r="BNI7" s="27"/>
      <c r="BNJ7" s="47"/>
      <c r="BNK7" s="27"/>
      <c r="BNL7" s="47"/>
      <c r="BNM7" s="27"/>
      <c r="BNN7" s="47"/>
      <c r="BNO7" s="27"/>
      <c r="BNP7" s="47"/>
      <c r="BNQ7" s="27"/>
      <c r="BNR7" s="47"/>
      <c r="BNS7" s="27"/>
      <c r="BNT7" s="47"/>
      <c r="BNU7" s="27"/>
      <c r="BNV7" s="47"/>
      <c r="BNW7" s="27"/>
      <c r="BNX7" s="47"/>
      <c r="BNY7" s="27"/>
      <c r="BNZ7" s="47"/>
      <c r="BOA7" s="27"/>
      <c r="BOB7" s="47"/>
      <c r="BOC7" s="27"/>
      <c r="BOD7" s="47"/>
      <c r="BOE7" s="27"/>
      <c r="BOF7" s="47"/>
      <c r="BOG7" s="27"/>
      <c r="BOH7" s="47"/>
      <c r="BOI7" s="27"/>
      <c r="BOJ7" s="47"/>
      <c r="BOK7" s="27"/>
      <c r="BOL7" s="47"/>
      <c r="BOM7" s="27"/>
      <c r="BON7" s="47"/>
      <c r="BOO7" s="27"/>
      <c r="BOP7" s="47"/>
      <c r="BOQ7" s="27"/>
      <c r="BOR7" s="47"/>
      <c r="BOS7" s="27"/>
      <c r="BOT7" s="47"/>
      <c r="BOU7" s="27"/>
      <c r="BOV7" s="47"/>
      <c r="BOW7" s="27"/>
      <c r="BOX7" s="47"/>
      <c r="BOY7" s="27"/>
      <c r="BOZ7" s="47"/>
      <c r="BPA7" s="27"/>
      <c r="BPB7" s="47"/>
      <c r="BPC7" s="27"/>
      <c r="BPD7" s="47"/>
      <c r="BPE7" s="27"/>
      <c r="BPF7" s="47"/>
      <c r="BPG7" s="27"/>
      <c r="BPH7" s="47"/>
      <c r="BPI7" s="27"/>
      <c r="BPJ7" s="47"/>
      <c r="BPK7" s="27"/>
      <c r="BPL7" s="47"/>
      <c r="BPM7" s="27"/>
      <c r="BPN7" s="47"/>
      <c r="BPO7" s="27"/>
      <c r="BPP7" s="47"/>
      <c r="BPQ7" s="27"/>
      <c r="BPR7" s="47"/>
      <c r="BPS7" s="27"/>
      <c r="BPT7" s="47"/>
      <c r="BPU7" s="27"/>
      <c r="BPV7" s="47"/>
      <c r="BPW7" s="27"/>
      <c r="BPX7" s="47"/>
      <c r="BPY7" s="27"/>
      <c r="BPZ7" s="47"/>
      <c r="BQA7" s="27"/>
      <c r="BQB7" s="47"/>
      <c r="BQC7" s="27"/>
      <c r="BQD7" s="47"/>
      <c r="BQE7" s="27"/>
      <c r="BQF7" s="47"/>
      <c r="BQG7" s="27"/>
      <c r="BQH7" s="47"/>
      <c r="BQI7" s="27"/>
      <c r="BQJ7" s="47"/>
      <c r="BQK7" s="27"/>
      <c r="BQL7" s="47"/>
      <c r="BQM7" s="27"/>
      <c r="BQN7" s="47"/>
      <c r="BQO7" s="27"/>
      <c r="BQP7" s="47"/>
      <c r="BQQ7" s="27"/>
      <c r="BQR7" s="47"/>
      <c r="BQS7" s="27"/>
      <c r="BQT7" s="47"/>
      <c r="BQU7" s="27"/>
      <c r="BQV7" s="47"/>
      <c r="BQW7" s="27"/>
      <c r="BQX7" s="47"/>
      <c r="BQY7" s="27"/>
      <c r="BQZ7" s="47"/>
      <c r="BRA7" s="27"/>
      <c r="BRB7" s="47"/>
      <c r="BRC7" s="27"/>
      <c r="BRD7" s="47"/>
      <c r="BRE7" s="27"/>
      <c r="BRF7" s="47"/>
      <c r="BRG7" s="27"/>
      <c r="BRH7" s="47"/>
      <c r="BRI7" s="27"/>
      <c r="BRJ7" s="47"/>
      <c r="BRK7" s="27"/>
      <c r="BRL7" s="47"/>
      <c r="BRM7" s="27"/>
      <c r="BRN7" s="47"/>
      <c r="BRO7" s="27"/>
      <c r="BRP7" s="47"/>
      <c r="BRQ7" s="27"/>
      <c r="BRR7" s="47"/>
      <c r="BRS7" s="27"/>
      <c r="BRT7" s="47"/>
      <c r="BRU7" s="27"/>
      <c r="BRV7" s="47"/>
      <c r="BRW7" s="27"/>
      <c r="BRX7" s="47"/>
      <c r="BRY7" s="27"/>
      <c r="BRZ7" s="47"/>
      <c r="BSA7" s="27"/>
      <c r="BSB7" s="47"/>
      <c r="BSC7" s="27"/>
      <c r="BSD7" s="47"/>
      <c r="BSE7" s="27"/>
      <c r="BSF7" s="47"/>
      <c r="BSG7" s="27"/>
      <c r="BSH7" s="47"/>
      <c r="BSI7" s="27"/>
      <c r="BSJ7" s="47"/>
      <c r="BSK7" s="27"/>
      <c r="BSL7" s="47"/>
      <c r="BSM7" s="27"/>
      <c r="BSN7" s="47"/>
      <c r="BSO7" s="27"/>
      <c r="BSP7" s="47"/>
      <c r="BSQ7" s="27"/>
      <c r="BSR7" s="47"/>
      <c r="BSS7" s="27"/>
      <c r="BST7" s="47"/>
      <c r="BSU7" s="27"/>
      <c r="BSV7" s="47"/>
      <c r="BSW7" s="27"/>
      <c r="BSX7" s="47"/>
      <c r="BSY7" s="27"/>
      <c r="BSZ7" s="47"/>
      <c r="BTA7" s="27"/>
      <c r="BTB7" s="47"/>
      <c r="BTC7" s="27"/>
      <c r="BTD7" s="47"/>
      <c r="BTE7" s="27"/>
      <c r="BTF7" s="47"/>
      <c r="BTG7" s="27"/>
      <c r="BTH7" s="47"/>
      <c r="BTI7" s="27"/>
      <c r="BTJ7" s="47"/>
      <c r="BTK7" s="27"/>
      <c r="BTL7" s="47"/>
      <c r="BTM7" s="27"/>
      <c r="BTN7" s="47"/>
      <c r="BTO7" s="27"/>
      <c r="BTP7" s="47"/>
      <c r="BTQ7" s="27"/>
      <c r="BTR7" s="47"/>
      <c r="BTS7" s="27"/>
      <c r="BTT7" s="47"/>
      <c r="BTU7" s="27"/>
      <c r="BTV7" s="47"/>
      <c r="BTW7" s="27"/>
      <c r="BTX7" s="47"/>
      <c r="BTY7" s="27"/>
      <c r="BTZ7" s="47"/>
      <c r="BUA7" s="27"/>
      <c r="BUB7" s="47"/>
      <c r="BUC7" s="27"/>
      <c r="BUD7" s="47"/>
      <c r="BUE7" s="27"/>
      <c r="BUF7" s="47"/>
      <c r="BUG7" s="27"/>
      <c r="BUH7" s="47"/>
      <c r="BUI7" s="27"/>
      <c r="BUJ7" s="47"/>
      <c r="BUK7" s="27"/>
      <c r="BUL7" s="47"/>
      <c r="BUM7" s="27"/>
      <c r="BUN7" s="47"/>
      <c r="BUO7" s="27"/>
      <c r="BUP7" s="47"/>
      <c r="BUQ7" s="27"/>
      <c r="BUR7" s="47"/>
      <c r="BUS7" s="27"/>
      <c r="BUT7" s="47"/>
      <c r="BUU7" s="27"/>
      <c r="BUV7" s="47"/>
      <c r="BUW7" s="27"/>
      <c r="BUX7" s="47"/>
      <c r="BUY7" s="27"/>
      <c r="BUZ7" s="47"/>
      <c r="BVA7" s="27"/>
      <c r="BVB7" s="47"/>
      <c r="BVC7" s="27"/>
      <c r="BVD7" s="47"/>
      <c r="BVE7" s="27"/>
      <c r="BVF7" s="47"/>
      <c r="BVG7" s="27"/>
      <c r="BVH7" s="47"/>
      <c r="BVI7" s="27"/>
      <c r="BVJ7" s="47"/>
      <c r="BVK7" s="27"/>
      <c r="BVL7" s="47"/>
      <c r="BVM7" s="27"/>
      <c r="BVN7" s="47"/>
      <c r="BVO7" s="27"/>
      <c r="BVP7" s="47"/>
      <c r="BVQ7" s="27"/>
      <c r="BVR7" s="47"/>
      <c r="BVS7" s="27"/>
      <c r="BVT7" s="47"/>
      <c r="BVU7" s="27"/>
      <c r="BVV7" s="47"/>
      <c r="BVW7" s="27"/>
      <c r="BVX7" s="47"/>
      <c r="BVY7" s="27"/>
      <c r="BVZ7" s="47"/>
      <c r="BWA7" s="27"/>
      <c r="BWB7" s="47"/>
      <c r="BWC7" s="27"/>
      <c r="BWD7" s="47"/>
      <c r="BWE7" s="27"/>
      <c r="BWF7" s="47"/>
      <c r="BWG7" s="27"/>
      <c r="BWH7" s="47"/>
      <c r="BWI7" s="27"/>
      <c r="BWJ7" s="47"/>
      <c r="BWK7" s="27"/>
      <c r="BWL7" s="47"/>
      <c r="BWM7" s="27"/>
      <c r="BWN7" s="47"/>
      <c r="BWO7" s="27"/>
      <c r="BWP7" s="47"/>
      <c r="BWQ7" s="27"/>
      <c r="BWR7" s="47"/>
      <c r="BWS7" s="27"/>
      <c r="BWT7" s="47"/>
      <c r="BWU7" s="27"/>
      <c r="BWV7" s="47"/>
      <c r="BWW7" s="27"/>
      <c r="BWX7" s="47"/>
      <c r="BWY7" s="27"/>
      <c r="BWZ7" s="47"/>
      <c r="BXA7" s="27"/>
      <c r="BXB7" s="47"/>
      <c r="BXC7" s="27"/>
      <c r="BXD7" s="47"/>
      <c r="BXE7" s="27"/>
      <c r="BXF7" s="47"/>
      <c r="BXG7" s="27"/>
      <c r="BXH7" s="47"/>
      <c r="BXI7" s="27"/>
      <c r="BXJ7" s="47"/>
      <c r="BXK7" s="27"/>
      <c r="BXL7" s="47"/>
      <c r="BXM7" s="27"/>
      <c r="BXN7" s="47"/>
      <c r="BXO7" s="27"/>
      <c r="BXP7" s="47"/>
      <c r="BXQ7" s="27"/>
      <c r="BXR7" s="47"/>
      <c r="BXS7" s="27"/>
      <c r="BXT7" s="47"/>
      <c r="BXU7" s="27"/>
      <c r="BXV7" s="47"/>
      <c r="BXW7" s="27"/>
      <c r="BXX7" s="47"/>
      <c r="BXY7" s="27"/>
      <c r="BXZ7" s="47"/>
      <c r="BYA7" s="27"/>
      <c r="BYB7" s="47"/>
      <c r="BYC7" s="27"/>
      <c r="BYD7" s="47"/>
      <c r="BYE7" s="27"/>
      <c r="BYF7" s="47"/>
      <c r="BYG7" s="27"/>
      <c r="BYH7" s="47"/>
      <c r="BYI7" s="27"/>
      <c r="BYJ7" s="47"/>
      <c r="BYK7" s="27"/>
      <c r="BYL7" s="47"/>
      <c r="BYM7" s="27"/>
      <c r="BYN7" s="47"/>
      <c r="BYO7" s="27"/>
      <c r="BYP7" s="47"/>
      <c r="BYQ7" s="27"/>
      <c r="BYR7" s="47"/>
      <c r="BYS7" s="27"/>
      <c r="BYT7" s="47"/>
      <c r="BYU7" s="27"/>
      <c r="BYV7" s="47"/>
      <c r="BYW7" s="27"/>
      <c r="BYX7" s="47"/>
      <c r="BYY7" s="27"/>
      <c r="BYZ7" s="47"/>
      <c r="BZA7" s="27"/>
      <c r="BZB7" s="47"/>
      <c r="BZC7" s="27"/>
      <c r="BZD7" s="47"/>
      <c r="BZE7" s="27"/>
      <c r="BZF7" s="47"/>
      <c r="BZG7" s="27"/>
      <c r="BZH7" s="47"/>
      <c r="BZI7" s="27"/>
      <c r="BZJ7" s="47"/>
      <c r="BZK7" s="27"/>
      <c r="BZL7" s="47"/>
      <c r="BZM7" s="27"/>
      <c r="BZN7" s="47"/>
      <c r="BZO7" s="27"/>
      <c r="BZP7" s="47"/>
      <c r="BZQ7" s="27"/>
      <c r="BZR7" s="47"/>
      <c r="BZS7" s="27"/>
      <c r="BZT7" s="47"/>
      <c r="BZU7" s="27"/>
      <c r="BZV7" s="47"/>
      <c r="BZW7" s="27"/>
      <c r="BZX7" s="47"/>
      <c r="BZY7" s="27"/>
      <c r="BZZ7" s="47"/>
      <c r="CAA7" s="27"/>
      <c r="CAB7" s="47"/>
      <c r="CAC7" s="27"/>
      <c r="CAD7" s="47"/>
      <c r="CAE7" s="27"/>
      <c r="CAF7" s="47"/>
      <c r="CAG7" s="27"/>
      <c r="CAH7" s="47"/>
      <c r="CAI7" s="27"/>
      <c r="CAJ7" s="47"/>
      <c r="CAK7" s="27"/>
      <c r="CAL7" s="47"/>
      <c r="CAM7" s="27"/>
      <c r="CAN7" s="47"/>
      <c r="CAO7" s="27"/>
      <c r="CAP7" s="47"/>
      <c r="CAQ7" s="27"/>
      <c r="CAR7" s="47"/>
      <c r="CAS7" s="27"/>
      <c r="CAT7" s="47"/>
      <c r="CAU7" s="27"/>
      <c r="CAV7" s="47"/>
      <c r="CAW7" s="27"/>
      <c r="CAX7" s="47"/>
      <c r="CAY7" s="27"/>
      <c r="CAZ7" s="47"/>
      <c r="CBA7" s="27"/>
      <c r="CBB7" s="47"/>
      <c r="CBC7" s="27"/>
      <c r="CBD7" s="47"/>
      <c r="CBE7" s="27"/>
      <c r="CBF7" s="47"/>
      <c r="CBG7" s="27"/>
      <c r="CBH7" s="47"/>
      <c r="CBI7" s="27"/>
      <c r="CBJ7" s="47"/>
      <c r="CBK7" s="27"/>
      <c r="CBL7" s="47"/>
      <c r="CBM7" s="27"/>
      <c r="CBN7" s="47"/>
      <c r="CBO7" s="27"/>
      <c r="CBP7" s="47"/>
      <c r="CBQ7" s="27"/>
      <c r="CBR7" s="47"/>
      <c r="CBS7" s="27"/>
      <c r="CBT7" s="47"/>
      <c r="CBU7" s="27"/>
      <c r="CBV7" s="47"/>
      <c r="CBW7" s="27"/>
      <c r="CBX7" s="47"/>
      <c r="CBY7" s="27"/>
      <c r="CBZ7" s="47"/>
      <c r="CCA7" s="27"/>
      <c r="CCB7" s="47"/>
      <c r="CCC7" s="27"/>
      <c r="CCD7" s="47"/>
      <c r="CCE7" s="27"/>
      <c r="CCF7" s="47"/>
      <c r="CCG7" s="27"/>
      <c r="CCH7" s="47"/>
      <c r="CCI7" s="27"/>
      <c r="CCJ7" s="47"/>
      <c r="CCK7" s="27"/>
      <c r="CCL7" s="47"/>
      <c r="CCM7" s="27"/>
      <c r="CCN7" s="47"/>
      <c r="CCO7" s="27"/>
      <c r="CCP7" s="47"/>
      <c r="CCQ7" s="27"/>
      <c r="CCR7" s="47"/>
      <c r="CCS7" s="27"/>
      <c r="CCT7" s="47"/>
      <c r="CCU7" s="27"/>
      <c r="CCV7" s="47"/>
      <c r="CCW7" s="27"/>
      <c r="CCX7" s="47"/>
      <c r="CCY7" s="27"/>
      <c r="CCZ7" s="47"/>
      <c r="CDA7" s="27"/>
      <c r="CDB7" s="47"/>
      <c r="CDC7" s="27"/>
      <c r="CDD7" s="47"/>
      <c r="CDE7" s="27"/>
      <c r="CDF7" s="47"/>
      <c r="CDG7" s="27"/>
      <c r="CDH7" s="47"/>
      <c r="CDI7" s="27"/>
      <c r="CDJ7" s="47"/>
      <c r="CDK7" s="27"/>
      <c r="CDL7" s="47"/>
      <c r="CDM7" s="27"/>
      <c r="CDN7" s="47"/>
      <c r="CDO7" s="27"/>
      <c r="CDP7" s="47"/>
      <c r="CDQ7" s="27"/>
      <c r="CDR7" s="47"/>
      <c r="CDS7" s="27"/>
      <c r="CDT7" s="47"/>
      <c r="CDU7" s="27"/>
      <c r="CDV7" s="47"/>
      <c r="CDW7" s="27"/>
      <c r="CDX7" s="47"/>
      <c r="CDY7" s="27"/>
      <c r="CDZ7" s="47"/>
      <c r="CEA7" s="27"/>
      <c r="CEB7" s="47"/>
      <c r="CEC7" s="27"/>
      <c r="CED7" s="47"/>
      <c r="CEE7" s="27"/>
      <c r="CEF7" s="47"/>
      <c r="CEG7" s="27"/>
      <c r="CEH7" s="47"/>
      <c r="CEI7" s="27"/>
      <c r="CEJ7" s="47"/>
      <c r="CEK7" s="27"/>
      <c r="CEL7" s="47"/>
      <c r="CEM7" s="27"/>
      <c r="CEN7" s="47"/>
      <c r="CEO7" s="27"/>
      <c r="CEP7" s="47"/>
      <c r="CEQ7" s="27"/>
      <c r="CER7" s="47"/>
      <c r="CES7" s="27"/>
      <c r="CET7" s="47"/>
      <c r="CEU7" s="27"/>
      <c r="CEV7" s="47"/>
      <c r="CEW7" s="27"/>
      <c r="CEX7" s="47"/>
      <c r="CEY7" s="27"/>
      <c r="CEZ7" s="47"/>
      <c r="CFA7" s="27"/>
      <c r="CFB7" s="47"/>
      <c r="CFC7" s="27"/>
      <c r="CFD7" s="47"/>
      <c r="CFE7" s="27"/>
      <c r="CFF7" s="47"/>
      <c r="CFG7" s="27"/>
      <c r="CFH7" s="47"/>
      <c r="CFI7" s="27"/>
      <c r="CFJ7" s="47"/>
      <c r="CFK7" s="27"/>
      <c r="CFL7" s="47"/>
      <c r="CFM7" s="27"/>
      <c r="CFN7" s="47"/>
      <c r="CFO7" s="27"/>
      <c r="CFP7" s="47"/>
      <c r="CFQ7" s="27"/>
      <c r="CFR7" s="47"/>
      <c r="CFS7" s="27"/>
      <c r="CFT7" s="47"/>
      <c r="CFU7" s="27"/>
      <c r="CFV7" s="47"/>
      <c r="CFW7" s="27"/>
      <c r="CFX7" s="47"/>
      <c r="CFY7" s="27"/>
      <c r="CFZ7" s="47"/>
      <c r="CGA7" s="27"/>
      <c r="CGB7" s="47"/>
      <c r="CGC7" s="27"/>
      <c r="CGD7" s="47"/>
      <c r="CGE7" s="27"/>
      <c r="CGF7" s="47"/>
      <c r="CGG7" s="27"/>
      <c r="CGH7" s="47"/>
      <c r="CGI7" s="27"/>
      <c r="CGJ7" s="47"/>
      <c r="CGK7" s="27"/>
      <c r="CGL7" s="47"/>
      <c r="CGM7" s="27"/>
      <c r="CGN7" s="47"/>
      <c r="CGO7" s="27"/>
      <c r="CGP7" s="47"/>
      <c r="CGQ7" s="27"/>
      <c r="CGR7" s="47"/>
      <c r="CGS7" s="27"/>
      <c r="CGT7" s="47"/>
      <c r="CGU7" s="27"/>
      <c r="CGV7" s="47"/>
      <c r="CGW7" s="27"/>
      <c r="CGX7" s="47"/>
      <c r="CGY7" s="27"/>
      <c r="CGZ7" s="47"/>
      <c r="CHA7" s="27"/>
      <c r="CHB7" s="47"/>
      <c r="CHC7" s="27"/>
      <c r="CHD7" s="47"/>
      <c r="CHE7" s="27"/>
      <c r="CHF7" s="47"/>
      <c r="CHG7" s="27"/>
      <c r="CHH7" s="47"/>
      <c r="CHI7" s="27"/>
      <c r="CHJ7" s="47"/>
      <c r="CHK7" s="27"/>
      <c r="CHL7" s="47"/>
      <c r="CHM7" s="27"/>
      <c r="CHN7" s="47"/>
      <c r="CHO7" s="27"/>
      <c r="CHP7" s="47"/>
      <c r="CHQ7" s="27"/>
      <c r="CHR7" s="47"/>
      <c r="CHS7" s="27"/>
      <c r="CHT7" s="47"/>
      <c r="CHU7" s="27"/>
      <c r="CHV7" s="47"/>
      <c r="CHW7" s="27"/>
      <c r="CHX7" s="47"/>
      <c r="CHY7" s="27"/>
      <c r="CHZ7" s="47"/>
      <c r="CIA7" s="27"/>
      <c r="CIB7" s="47"/>
      <c r="CIC7" s="27"/>
      <c r="CID7" s="47"/>
      <c r="CIE7" s="27"/>
      <c r="CIF7" s="47"/>
      <c r="CIG7" s="27"/>
      <c r="CIH7" s="47"/>
      <c r="CII7" s="27"/>
      <c r="CIJ7" s="47"/>
      <c r="CIK7" s="27"/>
      <c r="CIL7" s="47"/>
      <c r="CIM7" s="27"/>
      <c r="CIN7" s="47"/>
      <c r="CIO7" s="27"/>
      <c r="CIP7" s="47"/>
      <c r="CIQ7" s="27"/>
      <c r="CIR7" s="47"/>
      <c r="CIS7" s="27"/>
      <c r="CIT7" s="47"/>
      <c r="CIU7" s="27"/>
      <c r="CIV7" s="47"/>
      <c r="CIW7" s="27"/>
      <c r="CIX7" s="47"/>
      <c r="CIY7" s="27"/>
      <c r="CIZ7" s="47"/>
      <c r="CJA7" s="27"/>
      <c r="CJB7" s="47"/>
      <c r="CJC7" s="27"/>
      <c r="CJD7" s="47"/>
      <c r="CJE7" s="27"/>
      <c r="CJF7" s="47"/>
      <c r="CJG7" s="27"/>
      <c r="CJH7" s="47"/>
      <c r="CJI7" s="27"/>
      <c r="CJJ7" s="47"/>
      <c r="CJK7" s="27"/>
      <c r="CJL7" s="47"/>
      <c r="CJM7" s="27"/>
      <c r="CJN7" s="47"/>
      <c r="CJO7" s="27"/>
      <c r="CJP7" s="47"/>
      <c r="CJQ7" s="27"/>
      <c r="CJR7" s="47"/>
      <c r="CJS7" s="27"/>
      <c r="CJT7" s="47"/>
      <c r="CJU7" s="27"/>
      <c r="CJV7" s="47"/>
      <c r="CJW7" s="27"/>
      <c r="CJX7" s="47"/>
      <c r="CJY7" s="27"/>
      <c r="CJZ7" s="47"/>
      <c r="CKA7" s="27"/>
      <c r="CKB7" s="47"/>
      <c r="CKC7" s="27"/>
      <c r="CKD7" s="47"/>
      <c r="CKE7" s="27"/>
      <c r="CKF7" s="47"/>
      <c r="CKG7" s="27"/>
      <c r="CKH7" s="47"/>
      <c r="CKI7" s="27"/>
      <c r="CKJ7" s="47"/>
      <c r="CKK7" s="27"/>
      <c r="CKL7" s="47"/>
      <c r="CKM7" s="27"/>
      <c r="CKN7" s="47"/>
      <c r="CKO7" s="27"/>
      <c r="CKP7" s="47"/>
      <c r="CKQ7" s="27"/>
      <c r="CKR7" s="47"/>
      <c r="CKS7" s="27"/>
      <c r="CKT7" s="47"/>
      <c r="CKU7" s="27"/>
      <c r="CKV7" s="47"/>
      <c r="CKW7" s="27"/>
      <c r="CKX7" s="47"/>
      <c r="CKY7" s="27"/>
      <c r="CKZ7" s="47"/>
      <c r="CLA7" s="27"/>
      <c r="CLB7" s="47"/>
      <c r="CLC7" s="27"/>
      <c r="CLD7" s="47"/>
      <c r="CLE7" s="27"/>
      <c r="CLF7" s="47"/>
      <c r="CLG7" s="27"/>
      <c r="CLH7" s="47"/>
      <c r="CLI7" s="27"/>
      <c r="CLJ7" s="47"/>
      <c r="CLK7" s="27"/>
      <c r="CLL7" s="47"/>
      <c r="CLM7" s="27"/>
      <c r="CLN7" s="47"/>
      <c r="CLO7" s="27"/>
      <c r="CLP7" s="47"/>
      <c r="CLQ7" s="27"/>
      <c r="CLR7" s="47"/>
      <c r="CLS7" s="27"/>
      <c r="CLT7" s="47"/>
      <c r="CLU7" s="27"/>
      <c r="CLV7" s="47"/>
      <c r="CLW7" s="27"/>
      <c r="CLX7" s="47"/>
      <c r="CLY7" s="27"/>
      <c r="CLZ7" s="47"/>
      <c r="CMA7" s="27"/>
      <c r="CMB7" s="47"/>
      <c r="CMC7" s="27"/>
      <c r="CMD7" s="47"/>
      <c r="CME7" s="27"/>
      <c r="CMF7" s="47"/>
      <c r="CMG7" s="27"/>
      <c r="CMH7" s="47"/>
      <c r="CMI7" s="27"/>
      <c r="CMJ7" s="47"/>
      <c r="CMK7" s="27"/>
      <c r="CML7" s="47"/>
      <c r="CMM7" s="27"/>
      <c r="CMN7" s="47"/>
      <c r="CMO7" s="27"/>
      <c r="CMP7" s="47"/>
      <c r="CMQ7" s="27"/>
      <c r="CMR7" s="47"/>
      <c r="CMS7" s="27"/>
      <c r="CMT7" s="47"/>
      <c r="CMU7" s="27"/>
      <c r="CMV7" s="47"/>
      <c r="CMW7" s="27"/>
      <c r="CMX7" s="47"/>
      <c r="CMY7" s="27"/>
      <c r="CMZ7" s="47"/>
      <c r="CNA7" s="27"/>
      <c r="CNB7" s="47"/>
      <c r="CNC7" s="27"/>
      <c r="CND7" s="47"/>
      <c r="CNE7" s="27"/>
      <c r="CNF7" s="47"/>
      <c r="CNG7" s="27"/>
      <c r="CNH7" s="47"/>
      <c r="CNI7" s="27"/>
      <c r="CNJ7" s="47"/>
      <c r="CNK7" s="27"/>
      <c r="CNL7" s="47"/>
      <c r="CNM7" s="27"/>
      <c r="CNN7" s="47"/>
      <c r="CNO7" s="27"/>
      <c r="CNP7" s="47"/>
      <c r="CNQ7" s="27"/>
      <c r="CNR7" s="47"/>
      <c r="CNS7" s="27"/>
      <c r="CNT7" s="47"/>
      <c r="CNU7" s="27"/>
      <c r="CNV7" s="47"/>
      <c r="CNW7" s="27"/>
      <c r="CNX7" s="47"/>
      <c r="CNY7" s="27"/>
      <c r="CNZ7" s="47"/>
      <c r="COA7" s="27"/>
      <c r="COB7" s="47"/>
      <c r="COC7" s="27"/>
      <c r="COD7" s="47"/>
      <c r="COE7" s="27"/>
      <c r="COF7" s="47"/>
      <c r="COG7" s="27"/>
      <c r="COH7" s="47"/>
      <c r="COI7" s="27"/>
      <c r="COJ7" s="47"/>
      <c r="COK7" s="27"/>
      <c r="COL7" s="47"/>
      <c r="COM7" s="27"/>
      <c r="CON7" s="47"/>
      <c r="COO7" s="27"/>
      <c r="COP7" s="47"/>
      <c r="COQ7" s="27"/>
      <c r="COR7" s="47"/>
      <c r="COS7" s="27"/>
      <c r="COT7" s="47"/>
      <c r="COU7" s="27"/>
      <c r="COV7" s="47"/>
      <c r="COW7" s="27"/>
      <c r="COX7" s="47"/>
      <c r="COY7" s="27"/>
      <c r="COZ7" s="47"/>
      <c r="CPA7" s="27"/>
      <c r="CPB7" s="47"/>
      <c r="CPC7" s="27"/>
      <c r="CPD7" s="47"/>
      <c r="CPE7" s="27"/>
      <c r="CPF7" s="47"/>
      <c r="CPG7" s="27"/>
      <c r="CPH7" s="47"/>
      <c r="CPI7" s="27"/>
      <c r="CPJ7" s="47"/>
      <c r="CPK7" s="27"/>
      <c r="CPL7" s="47"/>
      <c r="CPM7" s="27"/>
      <c r="CPN7" s="47"/>
      <c r="CPO7" s="27"/>
      <c r="CPP7" s="47"/>
      <c r="CPQ7" s="27"/>
      <c r="CPR7" s="47"/>
      <c r="CPS7" s="27"/>
      <c r="CPT7" s="47"/>
      <c r="CPU7" s="27"/>
      <c r="CPV7" s="47"/>
      <c r="CPW7" s="27"/>
      <c r="CPX7" s="47"/>
      <c r="CPY7" s="27"/>
      <c r="CPZ7" s="47"/>
      <c r="CQA7" s="27"/>
      <c r="CQB7" s="47"/>
      <c r="CQC7" s="27"/>
      <c r="CQD7" s="47"/>
      <c r="CQE7" s="27"/>
      <c r="CQF7" s="47"/>
      <c r="CQG7" s="27"/>
      <c r="CQH7" s="47"/>
      <c r="CQI7" s="27"/>
      <c r="CQJ7" s="47"/>
      <c r="CQK7" s="27"/>
      <c r="CQL7" s="47"/>
      <c r="CQM7" s="27"/>
      <c r="CQN7" s="47"/>
      <c r="CQO7" s="27"/>
      <c r="CQP7" s="47"/>
      <c r="CQQ7" s="27"/>
      <c r="CQR7" s="47"/>
      <c r="CQS7" s="27"/>
      <c r="CQT7" s="47"/>
      <c r="CQU7" s="27"/>
      <c r="CQV7" s="47"/>
      <c r="CQW7" s="27"/>
      <c r="CQX7" s="47"/>
      <c r="CQY7" s="27"/>
      <c r="CQZ7" s="47"/>
      <c r="CRA7" s="27"/>
      <c r="CRB7" s="47"/>
      <c r="CRC7" s="27"/>
      <c r="CRD7" s="47"/>
      <c r="CRE7" s="27"/>
      <c r="CRF7" s="47"/>
      <c r="CRG7" s="27"/>
      <c r="CRH7" s="47"/>
      <c r="CRI7" s="27"/>
      <c r="CRJ7" s="47"/>
      <c r="CRK7" s="27"/>
      <c r="CRL7" s="47"/>
      <c r="CRM7" s="27"/>
      <c r="CRN7" s="47"/>
      <c r="CRO7" s="27"/>
      <c r="CRP7" s="47"/>
      <c r="CRQ7" s="27"/>
      <c r="CRR7" s="47"/>
      <c r="CRS7" s="27"/>
      <c r="CRT7" s="47"/>
      <c r="CRU7" s="27"/>
      <c r="CRV7" s="47"/>
      <c r="CRW7" s="27"/>
      <c r="CRX7" s="47"/>
      <c r="CRY7" s="27"/>
      <c r="CRZ7" s="47"/>
      <c r="CSA7" s="27"/>
      <c r="CSB7" s="47"/>
      <c r="CSC7" s="27"/>
      <c r="CSD7" s="47"/>
      <c r="CSE7" s="27"/>
      <c r="CSF7" s="47"/>
      <c r="CSG7" s="27"/>
      <c r="CSH7" s="47"/>
      <c r="CSI7" s="27"/>
      <c r="CSJ7" s="47"/>
      <c r="CSK7" s="27"/>
      <c r="CSL7" s="47"/>
      <c r="CSM7" s="27"/>
      <c r="CSN7" s="47"/>
      <c r="CSO7" s="27"/>
      <c r="CSP7" s="47"/>
      <c r="CSQ7" s="27"/>
      <c r="CSR7" s="47"/>
      <c r="CSS7" s="27"/>
      <c r="CST7" s="47"/>
      <c r="CSU7" s="27"/>
      <c r="CSV7" s="47"/>
      <c r="CSW7" s="27"/>
      <c r="CSX7" s="47"/>
      <c r="CSY7" s="27"/>
      <c r="CSZ7" s="47"/>
      <c r="CTA7" s="27"/>
      <c r="CTB7" s="47"/>
      <c r="CTC7" s="27"/>
      <c r="CTD7" s="47"/>
      <c r="CTE7" s="27"/>
      <c r="CTF7" s="47"/>
      <c r="CTG7" s="27"/>
      <c r="CTH7" s="47"/>
      <c r="CTI7" s="27"/>
      <c r="CTJ7" s="47"/>
      <c r="CTK7" s="27"/>
      <c r="CTL7" s="47"/>
      <c r="CTM7" s="27"/>
      <c r="CTN7" s="47"/>
      <c r="CTO7" s="27"/>
      <c r="CTP7" s="47"/>
      <c r="CTQ7" s="27"/>
      <c r="CTR7" s="47"/>
      <c r="CTS7" s="27"/>
      <c r="CTT7" s="47"/>
      <c r="CTU7" s="27"/>
      <c r="CTV7" s="47"/>
      <c r="CTW7" s="27"/>
      <c r="CTX7" s="47"/>
      <c r="CTY7" s="27"/>
      <c r="CTZ7" s="47"/>
      <c r="CUA7" s="27"/>
      <c r="CUB7" s="47"/>
      <c r="CUC7" s="27"/>
      <c r="CUD7" s="47"/>
      <c r="CUE7" s="27"/>
      <c r="CUF7" s="47"/>
      <c r="CUG7" s="27"/>
      <c r="CUH7" s="47"/>
      <c r="CUI7" s="27"/>
      <c r="CUJ7" s="47"/>
      <c r="CUK7" s="27"/>
      <c r="CUL7" s="47"/>
      <c r="CUM7" s="27"/>
      <c r="CUN7" s="47"/>
      <c r="CUO7" s="27"/>
      <c r="CUP7" s="47"/>
      <c r="CUQ7" s="27"/>
      <c r="CUR7" s="47"/>
      <c r="CUS7" s="27"/>
      <c r="CUT7" s="47"/>
      <c r="CUU7" s="27"/>
      <c r="CUV7" s="47"/>
      <c r="CUW7" s="27"/>
      <c r="CUX7" s="47"/>
      <c r="CUY7" s="27"/>
      <c r="CUZ7" s="47"/>
      <c r="CVA7" s="27"/>
      <c r="CVB7" s="47"/>
      <c r="CVC7" s="27"/>
      <c r="CVD7" s="47"/>
      <c r="CVE7" s="27"/>
      <c r="CVF7" s="47"/>
      <c r="CVG7" s="27"/>
      <c r="CVH7" s="47"/>
      <c r="CVI7" s="27"/>
      <c r="CVJ7" s="47"/>
      <c r="CVK7" s="27"/>
      <c r="CVL7" s="47"/>
      <c r="CVM7" s="27"/>
      <c r="CVN7" s="47"/>
      <c r="CVO7" s="27"/>
      <c r="CVP7" s="47"/>
      <c r="CVQ7" s="27"/>
      <c r="CVR7" s="47"/>
      <c r="CVS7" s="27"/>
      <c r="CVT7" s="47"/>
      <c r="CVU7" s="27"/>
      <c r="CVV7" s="47"/>
      <c r="CVW7" s="27"/>
      <c r="CVX7" s="47"/>
      <c r="CVY7" s="27"/>
      <c r="CVZ7" s="47"/>
      <c r="CWA7" s="27"/>
      <c r="CWB7" s="47"/>
      <c r="CWC7" s="27"/>
      <c r="CWD7" s="47"/>
      <c r="CWE7" s="27"/>
      <c r="CWF7" s="47"/>
      <c r="CWG7" s="27"/>
      <c r="CWH7" s="47"/>
      <c r="CWI7" s="27"/>
      <c r="CWJ7" s="47"/>
      <c r="CWK7" s="27"/>
      <c r="CWL7" s="47"/>
      <c r="CWM7" s="27"/>
      <c r="CWN7" s="47"/>
      <c r="CWO7" s="27"/>
      <c r="CWP7" s="47"/>
      <c r="CWQ7" s="27"/>
      <c r="CWR7" s="47"/>
      <c r="CWS7" s="27"/>
      <c r="CWT7" s="47"/>
      <c r="CWU7" s="27"/>
      <c r="CWV7" s="47"/>
      <c r="CWW7" s="27"/>
      <c r="CWX7" s="47"/>
      <c r="CWY7" s="27"/>
      <c r="CWZ7" s="47"/>
      <c r="CXA7" s="27"/>
      <c r="CXB7" s="47"/>
      <c r="CXC7" s="27"/>
      <c r="CXD7" s="47"/>
      <c r="CXE7" s="27"/>
      <c r="CXF7" s="47"/>
      <c r="CXG7" s="27"/>
      <c r="CXH7" s="47"/>
      <c r="CXI7" s="27"/>
      <c r="CXJ7" s="47"/>
      <c r="CXK7" s="27"/>
      <c r="CXL7" s="47"/>
      <c r="CXM7" s="27"/>
      <c r="CXN7" s="47"/>
      <c r="CXO7" s="27"/>
      <c r="CXP7" s="47"/>
      <c r="CXQ7" s="27"/>
      <c r="CXR7" s="47"/>
      <c r="CXS7" s="27"/>
      <c r="CXT7" s="47"/>
      <c r="CXU7" s="27"/>
      <c r="CXV7" s="47"/>
      <c r="CXW7" s="27"/>
      <c r="CXX7" s="47"/>
      <c r="CXY7" s="27"/>
      <c r="CXZ7" s="47"/>
      <c r="CYA7" s="27"/>
      <c r="CYB7" s="47"/>
      <c r="CYC7" s="27"/>
      <c r="CYD7" s="47"/>
      <c r="CYE7" s="27"/>
      <c r="CYF7" s="47"/>
      <c r="CYG7" s="27"/>
      <c r="CYH7" s="47"/>
      <c r="CYI7" s="27"/>
      <c r="CYJ7" s="47"/>
      <c r="CYK7" s="27"/>
      <c r="CYL7" s="47"/>
      <c r="CYM7" s="27"/>
      <c r="CYN7" s="47"/>
      <c r="CYO7" s="27"/>
      <c r="CYP7" s="47"/>
      <c r="CYQ7" s="27"/>
      <c r="CYR7" s="47"/>
      <c r="CYS7" s="27"/>
      <c r="CYT7" s="47"/>
      <c r="CYU7" s="27"/>
      <c r="CYV7" s="47"/>
      <c r="CYW7" s="27"/>
      <c r="CYX7" s="47"/>
      <c r="CYY7" s="27"/>
      <c r="CYZ7" s="47"/>
      <c r="CZA7" s="27"/>
      <c r="CZB7" s="47"/>
      <c r="CZC7" s="27"/>
      <c r="CZD7" s="47"/>
      <c r="CZE7" s="27"/>
      <c r="CZF7" s="47"/>
      <c r="CZG7" s="27"/>
      <c r="CZH7" s="47"/>
      <c r="CZI7" s="27"/>
      <c r="CZJ7" s="47"/>
      <c r="CZK7" s="27"/>
      <c r="CZL7" s="47"/>
      <c r="CZM7" s="27"/>
      <c r="CZN7" s="47"/>
      <c r="CZO7" s="27"/>
      <c r="CZP7" s="47"/>
      <c r="CZQ7" s="27"/>
      <c r="CZR7" s="47"/>
      <c r="CZS7" s="27"/>
      <c r="CZT7" s="47"/>
      <c r="CZU7" s="27"/>
      <c r="CZV7" s="47"/>
      <c r="CZW7" s="27"/>
      <c r="CZX7" s="47"/>
      <c r="CZY7" s="27"/>
      <c r="CZZ7" s="47"/>
      <c r="DAA7" s="27"/>
      <c r="DAB7" s="47"/>
      <c r="DAC7" s="27"/>
      <c r="DAD7" s="47"/>
      <c r="DAE7" s="27"/>
      <c r="DAF7" s="47"/>
      <c r="DAG7" s="27"/>
      <c r="DAH7" s="47"/>
      <c r="DAI7" s="27"/>
      <c r="DAJ7" s="47"/>
      <c r="DAK7" s="27"/>
      <c r="DAL7" s="47"/>
      <c r="DAM7" s="27"/>
      <c r="DAN7" s="47"/>
      <c r="DAO7" s="27"/>
      <c r="DAP7" s="47"/>
      <c r="DAQ7" s="27"/>
      <c r="DAR7" s="47"/>
      <c r="DAS7" s="27"/>
      <c r="DAT7" s="47"/>
      <c r="DAU7" s="27"/>
      <c r="DAV7" s="47"/>
      <c r="DAW7" s="27"/>
      <c r="DAX7" s="47"/>
      <c r="DAY7" s="27"/>
      <c r="DAZ7" s="47"/>
      <c r="DBA7" s="27"/>
      <c r="DBB7" s="47"/>
      <c r="DBC7" s="27"/>
      <c r="DBD7" s="47"/>
      <c r="DBE7" s="27"/>
      <c r="DBF7" s="47"/>
      <c r="DBG7" s="27"/>
      <c r="DBH7" s="47"/>
      <c r="DBI7" s="27"/>
      <c r="DBJ7" s="47"/>
      <c r="DBK7" s="27"/>
      <c r="DBL7" s="47"/>
      <c r="DBM7" s="27"/>
      <c r="DBN7" s="47"/>
      <c r="DBO7" s="27"/>
      <c r="DBP7" s="47"/>
      <c r="DBQ7" s="27"/>
      <c r="DBR7" s="47"/>
      <c r="DBS7" s="27"/>
      <c r="DBT7" s="47"/>
      <c r="DBU7" s="27"/>
      <c r="DBV7" s="47"/>
      <c r="DBW7" s="27"/>
      <c r="DBX7" s="47"/>
      <c r="DBY7" s="27"/>
      <c r="DBZ7" s="47"/>
      <c r="DCA7" s="27"/>
      <c r="DCB7" s="47"/>
      <c r="DCC7" s="27"/>
      <c r="DCD7" s="47"/>
      <c r="DCE7" s="27"/>
      <c r="DCF7" s="47"/>
      <c r="DCG7" s="27"/>
      <c r="DCH7" s="47"/>
      <c r="DCI7" s="27"/>
      <c r="DCJ7" s="47"/>
      <c r="DCK7" s="27"/>
      <c r="DCL7" s="47"/>
      <c r="DCM7" s="27"/>
      <c r="DCN7" s="47"/>
      <c r="DCO7" s="27"/>
      <c r="DCP7" s="47"/>
      <c r="DCQ7" s="27"/>
      <c r="DCR7" s="47"/>
      <c r="DCS7" s="27"/>
      <c r="DCT7" s="47"/>
      <c r="DCU7" s="27"/>
      <c r="DCV7" s="47"/>
      <c r="DCW7" s="27"/>
      <c r="DCX7" s="47"/>
      <c r="DCY7" s="27"/>
      <c r="DCZ7" s="47"/>
      <c r="DDA7" s="27"/>
      <c r="DDB7" s="47"/>
      <c r="DDC7" s="27"/>
      <c r="DDD7" s="47"/>
      <c r="DDE7" s="27"/>
      <c r="DDF7" s="47"/>
      <c r="DDG7" s="27"/>
      <c r="DDH7" s="47"/>
      <c r="DDI7" s="27"/>
      <c r="DDJ7" s="47"/>
      <c r="DDK7" s="27"/>
      <c r="DDL7" s="47"/>
      <c r="DDM7" s="27"/>
      <c r="DDN7" s="47"/>
      <c r="DDO7" s="27"/>
      <c r="DDP7" s="47"/>
      <c r="DDQ7" s="27"/>
      <c r="DDR7" s="47"/>
      <c r="DDS7" s="27"/>
      <c r="DDT7" s="47"/>
      <c r="DDU7" s="27"/>
      <c r="DDV7" s="47"/>
      <c r="DDW7" s="27"/>
      <c r="DDX7" s="47"/>
      <c r="DDY7" s="27"/>
      <c r="DDZ7" s="47"/>
      <c r="DEA7" s="27"/>
      <c r="DEB7" s="47"/>
      <c r="DEC7" s="27"/>
      <c r="DED7" s="47"/>
      <c r="DEE7" s="27"/>
      <c r="DEF7" s="47"/>
      <c r="DEG7" s="27"/>
      <c r="DEH7" s="47"/>
      <c r="DEI7" s="27"/>
      <c r="DEJ7" s="47"/>
      <c r="DEK7" s="27"/>
      <c r="DEL7" s="47"/>
      <c r="DEM7" s="27"/>
      <c r="DEN7" s="47"/>
      <c r="DEO7" s="27"/>
      <c r="DEP7" s="47"/>
      <c r="DEQ7" s="27"/>
      <c r="DER7" s="47"/>
      <c r="DES7" s="27"/>
      <c r="DET7" s="47"/>
      <c r="DEU7" s="27"/>
      <c r="DEV7" s="47"/>
      <c r="DEW7" s="27"/>
      <c r="DEX7" s="47"/>
      <c r="DEY7" s="27"/>
      <c r="DEZ7" s="47"/>
      <c r="DFA7" s="27"/>
      <c r="DFB7" s="47"/>
      <c r="DFC7" s="27"/>
      <c r="DFD7" s="47"/>
      <c r="DFE7" s="27"/>
      <c r="DFF7" s="47"/>
      <c r="DFG7" s="27"/>
      <c r="DFH7" s="47"/>
      <c r="DFI7" s="27"/>
      <c r="DFJ7" s="47"/>
      <c r="DFK7" s="27"/>
      <c r="DFL7" s="47"/>
      <c r="DFM7" s="27"/>
      <c r="DFN7" s="47"/>
      <c r="DFO7" s="27"/>
      <c r="DFP7" s="47"/>
      <c r="DFQ7" s="27"/>
      <c r="DFR7" s="47"/>
      <c r="DFS7" s="27"/>
      <c r="DFT7" s="47"/>
      <c r="DFU7" s="27"/>
      <c r="DFV7" s="47"/>
      <c r="DFW7" s="27"/>
      <c r="DFX7" s="47"/>
      <c r="DFY7" s="27"/>
      <c r="DFZ7" s="47"/>
      <c r="DGA7" s="27"/>
      <c r="DGB7" s="47"/>
      <c r="DGC7" s="27"/>
      <c r="DGD7" s="47"/>
      <c r="DGE7" s="27"/>
      <c r="DGF7" s="47"/>
      <c r="DGG7" s="27"/>
      <c r="DGH7" s="47"/>
      <c r="DGI7" s="27"/>
      <c r="DGJ7" s="47"/>
      <c r="DGK7" s="27"/>
      <c r="DGL7" s="47"/>
      <c r="DGM7" s="27"/>
      <c r="DGN7" s="47"/>
      <c r="DGO7" s="27"/>
      <c r="DGP7" s="47"/>
      <c r="DGQ7" s="27"/>
      <c r="DGR7" s="47"/>
      <c r="DGS7" s="27"/>
      <c r="DGT7" s="47"/>
      <c r="DGU7" s="27"/>
      <c r="DGV7" s="47"/>
      <c r="DGW7" s="27"/>
      <c r="DGX7" s="47"/>
      <c r="DGY7" s="27"/>
      <c r="DGZ7" s="47"/>
      <c r="DHA7" s="27"/>
      <c r="DHB7" s="47"/>
      <c r="DHC7" s="27"/>
      <c r="DHD7" s="47"/>
      <c r="DHE7" s="27"/>
      <c r="DHF7" s="47"/>
      <c r="DHG7" s="27"/>
      <c r="DHH7" s="47"/>
      <c r="DHI7" s="27"/>
      <c r="DHJ7" s="47"/>
      <c r="DHK7" s="27"/>
      <c r="DHL7" s="47"/>
      <c r="DHM7" s="27"/>
      <c r="DHN7" s="47"/>
      <c r="DHO7" s="27"/>
      <c r="DHP7" s="47"/>
      <c r="DHQ7" s="27"/>
      <c r="DHR7" s="47"/>
      <c r="DHS7" s="27"/>
      <c r="DHT7" s="47"/>
      <c r="DHU7" s="27"/>
      <c r="DHV7" s="47"/>
      <c r="DHW7" s="27"/>
      <c r="DHX7" s="47"/>
      <c r="DHY7" s="27"/>
      <c r="DHZ7" s="47"/>
      <c r="DIA7" s="27"/>
      <c r="DIB7" s="47"/>
      <c r="DIC7" s="27"/>
      <c r="DID7" s="47"/>
      <c r="DIE7" s="27"/>
      <c r="DIF7" s="47"/>
      <c r="DIG7" s="27"/>
      <c r="DIH7" s="47"/>
      <c r="DII7" s="27"/>
      <c r="DIJ7" s="47"/>
      <c r="DIK7" s="27"/>
      <c r="DIL7" s="47"/>
      <c r="DIM7" s="27"/>
      <c r="DIN7" s="47"/>
      <c r="DIO7" s="27"/>
      <c r="DIP7" s="47"/>
      <c r="DIQ7" s="27"/>
      <c r="DIR7" s="47"/>
      <c r="DIS7" s="27"/>
      <c r="DIT7" s="47"/>
      <c r="DIU7" s="27"/>
      <c r="DIV7" s="47"/>
      <c r="DIW7" s="27"/>
      <c r="DIX7" s="47"/>
      <c r="DIY7" s="27"/>
      <c r="DIZ7" s="47"/>
      <c r="DJA7" s="27"/>
      <c r="DJB7" s="47"/>
      <c r="DJC7" s="27"/>
      <c r="DJD7" s="47"/>
      <c r="DJE7" s="27"/>
      <c r="DJF7" s="47"/>
      <c r="DJG7" s="27"/>
      <c r="DJH7" s="47"/>
      <c r="DJI7" s="27"/>
      <c r="DJJ7" s="47"/>
      <c r="DJK7" s="27"/>
      <c r="DJL7" s="47"/>
      <c r="DJM7" s="27"/>
      <c r="DJN7" s="47"/>
      <c r="DJO7" s="27"/>
      <c r="DJP7" s="47"/>
      <c r="DJQ7" s="27"/>
      <c r="DJR7" s="47"/>
      <c r="DJS7" s="27"/>
      <c r="DJT7" s="47"/>
      <c r="DJU7" s="27"/>
      <c r="DJV7" s="47"/>
      <c r="DJW7" s="27"/>
      <c r="DJX7" s="47"/>
      <c r="DJY7" s="27"/>
      <c r="DJZ7" s="47"/>
      <c r="DKA7" s="27"/>
      <c r="DKB7" s="47"/>
      <c r="DKC7" s="27"/>
      <c r="DKD7" s="47"/>
      <c r="DKE7" s="27"/>
      <c r="DKF7" s="47"/>
      <c r="DKG7" s="27"/>
      <c r="DKH7" s="47"/>
      <c r="DKI7" s="27"/>
      <c r="DKJ7" s="47"/>
      <c r="DKK7" s="27"/>
      <c r="DKL7" s="47"/>
      <c r="DKM7" s="27"/>
      <c r="DKN7" s="47"/>
      <c r="DKO7" s="27"/>
      <c r="DKP7" s="47"/>
      <c r="DKQ7" s="27"/>
      <c r="DKR7" s="47"/>
      <c r="DKS7" s="27"/>
      <c r="DKT7" s="47"/>
      <c r="DKU7" s="27"/>
      <c r="DKV7" s="47"/>
      <c r="DKW7" s="27"/>
      <c r="DKX7" s="47"/>
      <c r="DKY7" s="27"/>
      <c r="DKZ7" s="47"/>
      <c r="DLA7" s="27"/>
      <c r="DLB7" s="47"/>
      <c r="DLC7" s="27"/>
      <c r="DLD7" s="47"/>
      <c r="DLE7" s="27"/>
      <c r="DLF7" s="47"/>
      <c r="DLG7" s="27"/>
      <c r="DLH7" s="47"/>
      <c r="DLI7" s="27"/>
      <c r="DLJ7" s="47"/>
      <c r="DLK7" s="27"/>
      <c r="DLL7" s="47"/>
      <c r="DLM7" s="27"/>
      <c r="DLN7" s="47"/>
      <c r="DLO7" s="27"/>
      <c r="DLP7" s="47"/>
      <c r="DLQ7" s="27"/>
      <c r="DLR7" s="47"/>
      <c r="DLS7" s="27"/>
      <c r="DLT7" s="47"/>
      <c r="DLU7" s="27"/>
      <c r="DLV7" s="47"/>
      <c r="DLW7" s="27"/>
      <c r="DLX7" s="47"/>
      <c r="DLY7" s="27"/>
      <c r="DLZ7" s="47"/>
      <c r="DMA7" s="27"/>
      <c r="DMB7" s="47"/>
      <c r="DMC7" s="27"/>
      <c r="DMD7" s="47"/>
      <c r="DME7" s="27"/>
      <c r="DMF7" s="47"/>
      <c r="DMG7" s="27"/>
      <c r="DMH7" s="47"/>
      <c r="DMI7" s="27"/>
      <c r="DMJ7" s="47"/>
      <c r="DMK7" s="27"/>
      <c r="DML7" s="47"/>
      <c r="DMM7" s="27"/>
      <c r="DMN7" s="47"/>
      <c r="DMO7" s="27"/>
      <c r="DMP7" s="47"/>
      <c r="DMQ7" s="27"/>
      <c r="DMR7" s="47"/>
      <c r="DMS7" s="27"/>
      <c r="DMT7" s="47"/>
      <c r="DMU7" s="27"/>
      <c r="DMV7" s="47"/>
      <c r="DMW7" s="27"/>
      <c r="DMX7" s="47"/>
      <c r="DMY7" s="27"/>
      <c r="DMZ7" s="47"/>
      <c r="DNA7" s="27"/>
      <c r="DNB7" s="47"/>
      <c r="DNC7" s="27"/>
      <c r="DND7" s="47"/>
      <c r="DNE7" s="27"/>
      <c r="DNF7" s="47"/>
      <c r="DNG7" s="27"/>
      <c r="DNH7" s="47"/>
      <c r="DNI7" s="27"/>
      <c r="DNJ7" s="47"/>
      <c r="DNK7" s="27"/>
      <c r="DNL7" s="47"/>
      <c r="DNM7" s="27"/>
      <c r="DNN7" s="47"/>
      <c r="DNO7" s="27"/>
      <c r="DNP7" s="47"/>
      <c r="DNQ7" s="27"/>
      <c r="DNR7" s="47"/>
      <c r="DNS7" s="27"/>
      <c r="DNT7" s="47"/>
      <c r="DNU7" s="27"/>
      <c r="DNV7" s="47"/>
      <c r="DNW7" s="27"/>
      <c r="DNX7" s="47"/>
      <c r="DNY7" s="27"/>
      <c r="DNZ7" s="47"/>
      <c r="DOA7" s="27"/>
      <c r="DOB7" s="47"/>
      <c r="DOC7" s="27"/>
      <c r="DOD7" s="47"/>
      <c r="DOE7" s="27"/>
      <c r="DOF7" s="47"/>
      <c r="DOG7" s="27"/>
      <c r="DOH7" s="47"/>
      <c r="DOI7" s="27"/>
      <c r="DOJ7" s="47"/>
      <c r="DOK7" s="27"/>
      <c r="DOL7" s="47"/>
      <c r="DOM7" s="27"/>
      <c r="DON7" s="47"/>
      <c r="DOO7" s="27"/>
      <c r="DOP7" s="47"/>
      <c r="DOQ7" s="27"/>
      <c r="DOR7" s="47"/>
      <c r="DOS7" s="27"/>
      <c r="DOT7" s="47"/>
      <c r="DOU7" s="27"/>
      <c r="DOV7" s="47"/>
      <c r="DOW7" s="27"/>
      <c r="DOX7" s="47"/>
      <c r="DOY7" s="27"/>
      <c r="DOZ7" s="47"/>
      <c r="DPA7" s="27"/>
      <c r="DPB7" s="47"/>
      <c r="DPC7" s="27"/>
      <c r="DPD7" s="47"/>
      <c r="DPE7" s="27"/>
      <c r="DPF7" s="47"/>
      <c r="DPG7" s="27"/>
      <c r="DPH7" s="47"/>
      <c r="DPI7" s="27"/>
      <c r="DPJ7" s="47"/>
      <c r="DPK7" s="27"/>
      <c r="DPL7" s="47"/>
      <c r="DPM7" s="27"/>
      <c r="DPN7" s="47"/>
      <c r="DPO7" s="27"/>
      <c r="DPP7" s="47"/>
      <c r="DPQ7" s="27"/>
      <c r="DPR7" s="47"/>
      <c r="DPS7" s="27"/>
      <c r="DPT7" s="47"/>
      <c r="DPU7" s="27"/>
      <c r="DPV7" s="47"/>
      <c r="DPW7" s="27"/>
      <c r="DPX7" s="47"/>
      <c r="DPY7" s="27"/>
      <c r="DPZ7" s="47"/>
      <c r="DQA7" s="27"/>
      <c r="DQB7" s="47"/>
      <c r="DQC7" s="27"/>
      <c r="DQD7" s="47"/>
      <c r="DQE7" s="27"/>
      <c r="DQF7" s="47"/>
      <c r="DQG7" s="27"/>
      <c r="DQH7" s="47"/>
      <c r="DQI7" s="27"/>
      <c r="DQJ7" s="47"/>
      <c r="DQK7" s="27"/>
      <c r="DQL7" s="47"/>
      <c r="DQM7" s="27"/>
      <c r="DQN7" s="47"/>
      <c r="DQO7" s="27"/>
      <c r="DQP7" s="47"/>
      <c r="DQQ7" s="27"/>
      <c r="DQR7" s="47"/>
      <c r="DQS7" s="27"/>
      <c r="DQT7" s="47"/>
      <c r="DQU7" s="27"/>
      <c r="DQV7" s="47"/>
      <c r="DQW7" s="27"/>
      <c r="DQX7" s="47"/>
      <c r="DQY7" s="27"/>
      <c r="DQZ7" s="47"/>
      <c r="DRA7" s="27"/>
      <c r="DRB7" s="47"/>
      <c r="DRC7" s="27"/>
      <c r="DRD7" s="47"/>
      <c r="DRE7" s="27"/>
      <c r="DRF7" s="47"/>
      <c r="DRG7" s="27"/>
      <c r="DRH7" s="47"/>
      <c r="DRI7" s="27"/>
      <c r="DRJ7" s="47"/>
      <c r="DRK7" s="27"/>
      <c r="DRL7" s="47"/>
      <c r="DRM7" s="27"/>
      <c r="DRN7" s="47"/>
      <c r="DRO7" s="27"/>
      <c r="DRP7" s="47"/>
      <c r="DRQ7" s="27"/>
      <c r="DRR7" s="47"/>
      <c r="DRS7" s="27"/>
      <c r="DRT7" s="47"/>
      <c r="DRU7" s="27"/>
      <c r="DRV7" s="47"/>
      <c r="DRW7" s="27"/>
      <c r="DRX7" s="47"/>
      <c r="DRY7" s="27"/>
      <c r="DRZ7" s="47"/>
      <c r="DSA7" s="27"/>
      <c r="DSB7" s="47"/>
      <c r="DSC7" s="27"/>
      <c r="DSD7" s="47"/>
      <c r="DSE7" s="27"/>
      <c r="DSF7" s="47"/>
      <c r="DSG7" s="27"/>
      <c r="DSH7" s="47"/>
      <c r="DSI7" s="27"/>
      <c r="DSJ7" s="47"/>
      <c r="DSK7" s="27"/>
      <c r="DSL7" s="47"/>
      <c r="DSM7" s="27"/>
      <c r="DSN7" s="47"/>
      <c r="DSO7" s="27"/>
      <c r="DSP7" s="47"/>
      <c r="DSQ7" s="27"/>
      <c r="DSR7" s="47"/>
      <c r="DSS7" s="27"/>
      <c r="DST7" s="47"/>
      <c r="DSU7" s="27"/>
      <c r="DSV7" s="47"/>
      <c r="DSW7" s="27"/>
      <c r="DSX7" s="47"/>
      <c r="DSY7" s="27"/>
      <c r="DSZ7" s="47"/>
      <c r="DTA7" s="27"/>
      <c r="DTB7" s="47"/>
      <c r="DTC7" s="27"/>
      <c r="DTD7" s="47"/>
      <c r="DTE7" s="27"/>
      <c r="DTF7" s="47"/>
      <c r="DTG7" s="27"/>
      <c r="DTH7" s="47"/>
      <c r="DTI7" s="27"/>
      <c r="DTJ7" s="47"/>
      <c r="DTK7" s="27"/>
      <c r="DTL7" s="47"/>
      <c r="DTM7" s="27"/>
      <c r="DTN7" s="47"/>
      <c r="DTO7" s="27"/>
      <c r="DTP7" s="47"/>
      <c r="DTQ7" s="27"/>
      <c r="DTR7" s="47"/>
      <c r="DTS7" s="27"/>
      <c r="DTT7" s="47"/>
      <c r="DTU7" s="27"/>
      <c r="DTV7" s="47"/>
      <c r="DTW7" s="27"/>
      <c r="DTX7" s="47"/>
      <c r="DTY7" s="27"/>
      <c r="DTZ7" s="47"/>
      <c r="DUA7" s="27"/>
      <c r="DUB7" s="47"/>
      <c r="DUC7" s="27"/>
      <c r="DUD7" s="47"/>
      <c r="DUE7" s="27"/>
      <c r="DUF7" s="47"/>
      <c r="DUG7" s="27"/>
      <c r="DUH7" s="47"/>
      <c r="DUI7" s="27"/>
      <c r="DUJ7" s="47"/>
      <c r="DUK7" s="27"/>
      <c r="DUL7" s="47"/>
      <c r="DUM7" s="27"/>
      <c r="DUN7" s="47"/>
      <c r="DUO7" s="27"/>
      <c r="DUP7" s="47"/>
      <c r="DUQ7" s="27"/>
      <c r="DUR7" s="47"/>
      <c r="DUS7" s="27"/>
      <c r="DUT7" s="47"/>
      <c r="DUU7" s="27"/>
      <c r="DUV7" s="47"/>
      <c r="DUW7" s="27"/>
      <c r="DUX7" s="47"/>
      <c r="DUY7" s="27"/>
      <c r="DUZ7" s="47"/>
      <c r="DVA7" s="27"/>
      <c r="DVB7" s="47"/>
      <c r="DVC7" s="27"/>
      <c r="DVD7" s="47"/>
      <c r="DVE7" s="27"/>
      <c r="DVF7" s="47"/>
      <c r="DVG7" s="27"/>
      <c r="DVH7" s="47"/>
      <c r="DVI7" s="27"/>
      <c r="DVJ7" s="47"/>
      <c r="DVK7" s="27"/>
      <c r="DVL7" s="47"/>
      <c r="DVM7" s="27"/>
      <c r="DVN7" s="47"/>
      <c r="DVO7" s="27"/>
      <c r="DVP7" s="47"/>
      <c r="DVQ7" s="27"/>
      <c r="DVR7" s="47"/>
      <c r="DVS7" s="27"/>
      <c r="DVT7" s="47"/>
      <c r="DVU7" s="27"/>
      <c r="DVV7" s="47"/>
      <c r="DVW7" s="27"/>
      <c r="DVX7" s="47"/>
      <c r="DVY7" s="27"/>
      <c r="DVZ7" s="47"/>
      <c r="DWA7" s="27"/>
      <c r="DWB7" s="47"/>
      <c r="DWC7" s="27"/>
      <c r="DWD7" s="47"/>
      <c r="DWE7" s="27"/>
      <c r="DWF7" s="47"/>
      <c r="DWG7" s="27"/>
      <c r="DWH7" s="47"/>
      <c r="DWI7" s="27"/>
      <c r="DWJ7" s="47"/>
      <c r="DWK7" s="27"/>
      <c r="DWL7" s="47"/>
      <c r="DWM7" s="27"/>
      <c r="DWN7" s="47"/>
      <c r="DWO7" s="27"/>
      <c r="DWP7" s="47"/>
      <c r="DWQ7" s="27"/>
      <c r="DWR7" s="47"/>
      <c r="DWS7" s="27"/>
      <c r="DWT7" s="47"/>
      <c r="DWU7" s="27"/>
      <c r="DWV7" s="47"/>
      <c r="DWW7" s="27"/>
      <c r="DWX7" s="47"/>
      <c r="DWY7" s="27"/>
      <c r="DWZ7" s="47"/>
      <c r="DXA7" s="27"/>
      <c r="DXB7" s="47"/>
      <c r="DXC7" s="27"/>
      <c r="DXD7" s="47"/>
      <c r="DXE7" s="27"/>
      <c r="DXF7" s="47"/>
      <c r="DXG7" s="27"/>
      <c r="DXH7" s="47"/>
      <c r="DXI7" s="27"/>
      <c r="DXJ7" s="47"/>
      <c r="DXK7" s="27"/>
      <c r="DXL7" s="47"/>
      <c r="DXM7" s="27"/>
      <c r="DXN7" s="47"/>
      <c r="DXO7" s="27"/>
      <c r="DXP7" s="47"/>
      <c r="DXQ7" s="27"/>
      <c r="DXR7" s="47"/>
      <c r="DXS7" s="27"/>
      <c r="DXT7" s="47"/>
      <c r="DXU7" s="27"/>
      <c r="DXV7" s="47"/>
      <c r="DXW7" s="27"/>
      <c r="DXX7" s="47"/>
      <c r="DXY7" s="27"/>
      <c r="DXZ7" s="47"/>
      <c r="DYA7" s="27"/>
      <c r="DYB7" s="47"/>
      <c r="DYC7" s="27"/>
      <c r="DYD7" s="47"/>
      <c r="DYE7" s="27"/>
      <c r="DYF7" s="47"/>
      <c r="DYG7" s="27"/>
      <c r="DYH7" s="47"/>
      <c r="DYI7" s="27"/>
      <c r="DYJ7" s="47"/>
      <c r="DYK7" s="27"/>
      <c r="DYL7" s="47"/>
      <c r="DYM7" s="27"/>
      <c r="DYN7" s="47"/>
      <c r="DYO7" s="27"/>
      <c r="DYP7" s="47"/>
      <c r="DYQ7" s="27"/>
      <c r="DYR7" s="47"/>
      <c r="DYS7" s="27"/>
      <c r="DYT7" s="47"/>
      <c r="DYU7" s="27"/>
      <c r="DYV7" s="47"/>
      <c r="DYW7" s="27"/>
      <c r="DYX7" s="47"/>
      <c r="DYY7" s="27"/>
      <c r="DYZ7" s="47"/>
      <c r="DZA7" s="27"/>
      <c r="DZB7" s="47"/>
      <c r="DZC7" s="27"/>
      <c r="DZD7" s="47"/>
      <c r="DZE7" s="27"/>
      <c r="DZF7" s="47"/>
      <c r="DZG7" s="27"/>
      <c r="DZH7" s="47"/>
      <c r="DZI7" s="27"/>
      <c r="DZJ7" s="47"/>
      <c r="DZK7" s="27"/>
      <c r="DZL7" s="47"/>
      <c r="DZM7" s="27"/>
      <c r="DZN7" s="47"/>
      <c r="DZO7" s="27"/>
      <c r="DZP7" s="47"/>
      <c r="DZQ7" s="27"/>
      <c r="DZR7" s="47"/>
      <c r="DZS7" s="27"/>
      <c r="DZT7" s="47"/>
      <c r="DZU7" s="27"/>
      <c r="DZV7" s="47"/>
      <c r="DZW7" s="27"/>
      <c r="DZX7" s="47"/>
      <c r="DZY7" s="27"/>
      <c r="DZZ7" s="47"/>
      <c r="EAA7" s="27"/>
      <c r="EAB7" s="47"/>
      <c r="EAC7" s="27"/>
      <c r="EAD7" s="47"/>
      <c r="EAE7" s="27"/>
      <c r="EAF7" s="47"/>
      <c r="EAG7" s="27"/>
      <c r="EAH7" s="47"/>
      <c r="EAI7" s="27"/>
      <c r="EAJ7" s="47"/>
      <c r="EAK7" s="27"/>
      <c r="EAL7" s="47"/>
      <c r="EAM7" s="27"/>
      <c r="EAN7" s="47"/>
      <c r="EAO7" s="27"/>
      <c r="EAP7" s="47"/>
      <c r="EAQ7" s="27"/>
      <c r="EAR7" s="47"/>
      <c r="EAS7" s="27"/>
      <c r="EAT7" s="47"/>
      <c r="EAU7" s="27"/>
      <c r="EAV7" s="47"/>
      <c r="EAW7" s="27"/>
      <c r="EAX7" s="47"/>
      <c r="EAY7" s="27"/>
      <c r="EAZ7" s="47"/>
      <c r="EBA7" s="27"/>
      <c r="EBB7" s="47"/>
      <c r="EBC7" s="27"/>
      <c r="EBD7" s="47"/>
      <c r="EBE7" s="27"/>
      <c r="EBF7" s="47"/>
      <c r="EBG7" s="27"/>
      <c r="EBH7" s="47"/>
      <c r="EBI7" s="27"/>
      <c r="EBJ7" s="47"/>
      <c r="EBK7" s="27"/>
      <c r="EBL7" s="47"/>
      <c r="EBM7" s="27"/>
      <c r="EBN7" s="47"/>
      <c r="EBO7" s="27"/>
      <c r="EBP7" s="47"/>
      <c r="EBQ7" s="27"/>
      <c r="EBR7" s="47"/>
      <c r="EBS7" s="27"/>
      <c r="EBT7" s="47"/>
      <c r="EBU7" s="27"/>
      <c r="EBV7" s="47"/>
      <c r="EBW7" s="27"/>
      <c r="EBX7" s="47"/>
      <c r="EBY7" s="27"/>
      <c r="EBZ7" s="47"/>
      <c r="ECA7" s="27"/>
      <c r="ECB7" s="47"/>
      <c r="ECC7" s="27"/>
      <c r="ECD7" s="47"/>
      <c r="ECE7" s="27"/>
      <c r="ECF7" s="47"/>
      <c r="ECG7" s="27"/>
      <c r="ECH7" s="47"/>
      <c r="ECI7" s="27"/>
      <c r="ECJ7" s="47"/>
      <c r="ECK7" s="27"/>
      <c r="ECL7" s="47"/>
      <c r="ECM7" s="27"/>
      <c r="ECN7" s="47"/>
      <c r="ECO7" s="27"/>
      <c r="ECP7" s="47"/>
      <c r="ECQ7" s="27"/>
      <c r="ECR7" s="47"/>
      <c r="ECS7" s="27"/>
      <c r="ECT7" s="47"/>
      <c r="ECU7" s="27"/>
      <c r="ECV7" s="47"/>
      <c r="ECW7" s="27"/>
      <c r="ECX7" s="47"/>
      <c r="ECY7" s="27"/>
      <c r="ECZ7" s="47"/>
      <c r="EDA7" s="27"/>
      <c r="EDB7" s="47"/>
      <c r="EDC7" s="27"/>
      <c r="EDD7" s="47"/>
      <c r="EDE7" s="27"/>
      <c r="EDF7" s="47"/>
      <c r="EDG7" s="27"/>
      <c r="EDH7" s="47"/>
      <c r="EDI7" s="27"/>
      <c r="EDJ7" s="47"/>
      <c r="EDK7" s="27"/>
      <c r="EDL7" s="47"/>
      <c r="EDM7" s="27"/>
      <c r="EDN7" s="47"/>
      <c r="EDO7" s="27"/>
      <c r="EDP7" s="47"/>
      <c r="EDQ7" s="27"/>
      <c r="EDR7" s="47"/>
      <c r="EDS7" s="27"/>
      <c r="EDT7" s="47"/>
      <c r="EDU7" s="27"/>
      <c r="EDV7" s="47"/>
      <c r="EDW7" s="27"/>
      <c r="EDX7" s="47"/>
      <c r="EDY7" s="27"/>
      <c r="EDZ7" s="47"/>
      <c r="EEA7" s="27"/>
      <c r="EEB7" s="47"/>
      <c r="EEC7" s="27"/>
      <c r="EED7" s="47"/>
      <c r="EEE7" s="27"/>
      <c r="EEF7" s="47"/>
      <c r="EEG7" s="27"/>
      <c r="EEH7" s="47"/>
      <c r="EEI7" s="27"/>
      <c r="EEJ7" s="47"/>
      <c r="EEK7" s="27"/>
      <c r="EEL7" s="47"/>
      <c r="EEM7" s="27"/>
      <c r="EEN7" s="47"/>
      <c r="EEO7" s="27"/>
      <c r="EEP7" s="47"/>
      <c r="EEQ7" s="27"/>
      <c r="EER7" s="47"/>
      <c r="EES7" s="27"/>
      <c r="EET7" s="47"/>
      <c r="EEU7" s="27"/>
      <c r="EEV7" s="47"/>
      <c r="EEW7" s="27"/>
      <c r="EEX7" s="47"/>
      <c r="EEY7" s="27"/>
      <c r="EEZ7" s="47"/>
      <c r="EFA7" s="27"/>
      <c r="EFB7" s="47"/>
      <c r="EFC7" s="27"/>
      <c r="EFD7" s="47"/>
      <c r="EFE7" s="27"/>
      <c r="EFF7" s="47"/>
      <c r="EFG7" s="27"/>
      <c r="EFH7" s="47"/>
      <c r="EFI7" s="27"/>
      <c r="EFJ7" s="47"/>
      <c r="EFK7" s="27"/>
      <c r="EFL7" s="47"/>
      <c r="EFM7" s="27"/>
      <c r="EFN7" s="47"/>
      <c r="EFO7" s="27"/>
      <c r="EFP7" s="47"/>
      <c r="EFQ7" s="27"/>
      <c r="EFR7" s="47"/>
      <c r="EFS7" s="27"/>
      <c r="EFT7" s="47"/>
      <c r="EFU7" s="27"/>
      <c r="EFV7" s="47"/>
      <c r="EFW7" s="27"/>
      <c r="EFX7" s="47"/>
      <c r="EFY7" s="27"/>
      <c r="EFZ7" s="47"/>
      <c r="EGA7" s="27"/>
      <c r="EGB7" s="47"/>
      <c r="EGC7" s="27"/>
      <c r="EGD7" s="47"/>
      <c r="EGE7" s="27"/>
      <c r="EGF7" s="47"/>
      <c r="EGG7" s="27"/>
      <c r="EGH7" s="47"/>
      <c r="EGI7" s="27"/>
      <c r="EGJ7" s="47"/>
      <c r="EGK7" s="27"/>
      <c r="EGL7" s="47"/>
      <c r="EGM7" s="27"/>
      <c r="EGN7" s="47"/>
      <c r="EGO7" s="27"/>
      <c r="EGP7" s="47"/>
      <c r="EGQ7" s="27"/>
      <c r="EGR7" s="47"/>
      <c r="EGS7" s="27"/>
      <c r="EGT7" s="47"/>
      <c r="EGU7" s="27"/>
      <c r="EGV7" s="47"/>
      <c r="EGW7" s="27"/>
      <c r="EGX7" s="47"/>
      <c r="EGY7" s="27"/>
      <c r="EGZ7" s="47"/>
      <c r="EHA7" s="27"/>
      <c r="EHB7" s="47"/>
      <c r="EHC7" s="27"/>
      <c r="EHD7" s="47"/>
      <c r="EHE7" s="27"/>
      <c r="EHF7" s="47"/>
      <c r="EHG7" s="27"/>
      <c r="EHH7" s="47"/>
      <c r="EHI7" s="27"/>
      <c r="EHJ7" s="47"/>
      <c r="EHK7" s="27"/>
      <c r="EHL7" s="47"/>
      <c r="EHM7" s="27"/>
      <c r="EHN7" s="47"/>
      <c r="EHO7" s="27"/>
      <c r="EHP7" s="47"/>
      <c r="EHQ7" s="27"/>
      <c r="EHR7" s="47"/>
      <c r="EHS7" s="27"/>
      <c r="EHT7" s="47"/>
      <c r="EHU7" s="27"/>
      <c r="EHV7" s="47"/>
      <c r="EHW7" s="27"/>
      <c r="EHX7" s="47"/>
      <c r="EHY7" s="27"/>
      <c r="EHZ7" s="47"/>
      <c r="EIA7" s="27"/>
      <c r="EIB7" s="47"/>
      <c r="EIC7" s="27"/>
      <c r="EID7" s="47"/>
      <c r="EIE7" s="27"/>
      <c r="EIF7" s="47"/>
      <c r="EIG7" s="27"/>
      <c r="EIH7" s="47"/>
      <c r="EII7" s="27"/>
      <c r="EIJ7" s="47"/>
      <c r="EIK7" s="27"/>
      <c r="EIL7" s="47"/>
      <c r="EIM7" s="27"/>
      <c r="EIN7" s="47"/>
      <c r="EIO7" s="27"/>
      <c r="EIP7" s="47"/>
      <c r="EIQ7" s="27"/>
      <c r="EIR7" s="47"/>
      <c r="EIS7" s="27"/>
      <c r="EIT7" s="47"/>
      <c r="EIU7" s="27"/>
      <c r="EIV7" s="47"/>
      <c r="EIW7" s="27"/>
      <c r="EIX7" s="47"/>
      <c r="EIY7" s="27"/>
      <c r="EIZ7" s="47"/>
      <c r="EJA7" s="27"/>
      <c r="EJB7" s="47"/>
      <c r="EJC7" s="27"/>
      <c r="EJD7" s="47"/>
      <c r="EJE7" s="27"/>
      <c r="EJF7" s="47"/>
      <c r="EJG7" s="27"/>
      <c r="EJH7" s="47"/>
      <c r="EJI7" s="27"/>
      <c r="EJJ7" s="47"/>
      <c r="EJK7" s="27"/>
      <c r="EJL7" s="47"/>
      <c r="EJM7" s="27"/>
      <c r="EJN7" s="47"/>
      <c r="EJO7" s="27"/>
      <c r="EJP7" s="47"/>
      <c r="EJQ7" s="27"/>
      <c r="EJR7" s="47"/>
      <c r="EJS7" s="27"/>
      <c r="EJT7" s="47"/>
      <c r="EJU7" s="27"/>
      <c r="EJV7" s="47"/>
      <c r="EJW7" s="27"/>
      <c r="EJX7" s="47"/>
      <c r="EJY7" s="27"/>
      <c r="EJZ7" s="47"/>
      <c r="EKA7" s="27"/>
      <c r="EKB7" s="47"/>
      <c r="EKC7" s="27"/>
      <c r="EKD7" s="47"/>
      <c r="EKE7" s="27"/>
      <c r="EKF7" s="47"/>
      <c r="EKG7" s="27"/>
      <c r="EKH7" s="47"/>
      <c r="EKI7" s="27"/>
      <c r="EKJ7" s="47"/>
      <c r="EKK7" s="27"/>
      <c r="EKL7" s="47"/>
      <c r="EKM7" s="27"/>
      <c r="EKN7" s="47"/>
      <c r="EKO7" s="27"/>
      <c r="EKP7" s="47"/>
      <c r="EKQ7" s="27"/>
      <c r="EKR7" s="47"/>
      <c r="EKS7" s="27"/>
      <c r="EKT7" s="47"/>
      <c r="EKU7" s="27"/>
      <c r="EKV7" s="47"/>
      <c r="EKW7" s="27"/>
      <c r="EKX7" s="47"/>
      <c r="EKY7" s="27"/>
      <c r="EKZ7" s="47"/>
      <c r="ELA7" s="27"/>
      <c r="ELB7" s="47"/>
      <c r="ELC7" s="27"/>
      <c r="ELD7" s="47"/>
      <c r="ELE7" s="27"/>
      <c r="ELF7" s="47"/>
      <c r="ELG7" s="27"/>
      <c r="ELH7" s="47"/>
      <c r="ELI7" s="27"/>
      <c r="ELJ7" s="47"/>
      <c r="ELK7" s="27"/>
      <c r="ELL7" s="47"/>
      <c r="ELM7" s="27"/>
      <c r="ELN7" s="47"/>
      <c r="ELO7" s="27"/>
      <c r="ELP7" s="47"/>
      <c r="ELQ7" s="27"/>
      <c r="ELR7" s="47"/>
      <c r="ELS7" s="27"/>
      <c r="ELT7" s="47"/>
      <c r="ELU7" s="27"/>
      <c r="ELV7" s="47"/>
      <c r="ELW7" s="27"/>
      <c r="ELX7" s="47"/>
      <c r="ELY7" s="27"/>
      <c r="ELZ7" s="47"/>
      <c r="EMA7" s="27"/>
      <c r="EMB7" s="47"/>
      <c r="EMC7" s="27"/>
      <c r="EMD7" s="47"/>
      <c r="EME7" s="27"/>
      <c r="EMF7" s="47"/>
      <c r="EMG7" s="27"/>
      <c r="EMH7" s="47"/>
      <c r="EMI7" s="27"/>
      <c r="EMJ7" s="47"/>
      <c r="EMK7" s="27"/>
      <c r="EML7" s="47"/>
      <c r="EMM7" s="27"/>
      <c r="EMN7" s="47"/>
      <c r="EMO7" s="27"/>
      <c r="EMP7" s="47"/>
      <c r="EMQ7" s="27"/>
      <c r="EMR7" s="47"/>
      <c r="EMS7" s="27"/>
      <c r="EMT7" s="47"/>
      <c r="EMU7" s="27"/>
      <c r="EMV7" s="47"/>
      <c r="EMW7" s="27"/>
      <c r="EMX7" s="47"/>
      <c r="EMY7" s="27"/>
      <c r="EMZ7" s="47"/>
      <c r="ENA7" s="27"/>
      <c r="ENB7" s="47"/>
      <c r="ENC7" s="27"/>
      <c r="END7" s="47"/>
      <c r="ENE7" s="27"/>
      <c r="ENF7" s="47"/>
      <c r="ENG7" s="27"/>
      <c r="ENH7" s="47"/>
      <c r="ENI7" s="27"/>
      <c r="ENJ7" s="47"/>
      <c r="ENK7" s="27"/>
      <c r="ENL7" s="47"/>
      <c r="ENM7" s="27"/>
      <c r="ENN7" s="47"/>
      <c r="ENO7" s="27"/>
      <c r="ENP7" s="47"/>
      <c r="ENQ7" s="27"/>
      <c r="ENR7" s="47"/>
      <c r="ENS7" s="27"/>
      <c r="ENT7" s="47"/>
      <c r="ENU7" s="27"/>
      <c r="ENV7" s="47"/>
      <c r="ENW7" s="27"/>
      <c r="ENX7" s="47"/>
      <c r="ENY7" s="27"/>
      <c r="ENZ7" s="47"/>
      <c r="EOA7" s="27"/>
      <c r="EOB7" s="47"/>
      <c r="EOC7" s="27"/>
      <c r="EOD7" s="47"/>
      <c r="EOE7" s="27"/>
      <c r="EOF7" s="47"/>
      <c r="EOG7" s="27"/>
      <c r="EOH7" s="47"/>
      <c r="EOI7" s="27"/>
      <c r="EOJ7" s="47"/>
      <c r="EOK7" s="27"/>
      <c r="EOL7" s="47"/>
      <c r="EOM7" s="27"/>
      <c r="EON7" s="47"/>
      <c r="EOO7" s="27"/>
      <c r="EOP7" s="47"/>
      <c r="EOQ7" s="27"/>
      <c r="EOR7" s="47"/>
      <c r="EOS7" s="27"/>
      <c r="EOT7" s="47"/>
      <c r="EOU7" s="27"/>
      <c r="EOV7" s="47"/>
      <c r="EOW7" s="27"/>
      <c r="EOX7" s="47"/>
      <c r="EOY7" s="27"/>
      <c r="EOZ7" s="47"/>
      <c r="EPA7" s="27"/>
      <c r="EPB7" s="47"/>
      <c r="EPC7" s="27"/>
      <c r="EPD7" s="47"/>
      <c r="EPE7" s="27"/>
      <c r="EPF7" s="47"/>
      <c r="EPG7" s="27"/>
      <c r="EPH7" s="47"/>
      <c r="EPI7" s="27"/>
      <c r="EPJ7" s="47"/>
      <c r="EPK7" s="27"/>
      <c r="EPL7" s="47"/>
      <c r="EPM7" s="27"/>
      <c r="EPN7" s="47"/>
      <c r="EPO7" s="27"/>
      <c r="EPP7" s="47"/>
      <c r="EPQ7" s="27"/>
      <c r="EPR7" s="47"/>
      <c r="EPS7" s="27"/>
      <c r="EPT7" s="47"/>
      <c r="EPU7" s="27"/>
      <c r="EPV7" s="47"/>
      <c r="EPW7" s="27"/>
      <c r="EPX7" s="47"/>
      <c r="EPY7" s="27"/>
      <c r="EPZ7" s="47"/>
      <c r="EQA7" s="27"/>
      <c r="EQB7" s="47"/>
      <c r="EQC7" s="27"/>
      <c r="EQD7" s="47"/>
      <c r="EQE7" s="27"/>
      <c r="EQF7" s="47"/>
      <c r="EQG7" s="27"/>
      <c r="EQH7" s="47"/>
      <c r="EQI7" s="27"/>
      <c r="EQJ7" s="47"/>
      <c r="EQK7" s="27"/>
      <c r="EQL7" s="47"/>
      <c r="EQM7" s="27"/>
      <c r="EQN7" s="47"/>
      <c r="EQO7" s="27"/>
      <c r="EQP7" s="47"/>
      <c r="EQQ7" s="27"/>
      <c r="EQR7" s="47"/>
      <c r="EQS7" s="27"/>
      <c r="EQT7" s="47"/>
      <c r="EQU7" s="27"/>
      <c r="EQV7" s="47"/>
      <c r="EQW7" s="27"/>
      <c r="EQX7" s="47"/>
      <c r="EQY7" s="27"/>
      <c r="EQZ7" s="47"/>
      <c r="ERA7" s="27"/>
      <c r="ERB7" s="47"/>
      <c r="ERC7" s="27"/>
      <c r="ERD7" s="47"/>
      <c r="ERE7" s="27"/>
      <c r="ERF7" s="47"/>
      <c r="ERG7" s="27"/>
      <c r="ERH7" s="47"/>
      <c r="ERI7" s="27"/>
      <c r="ERJ7" s="47"/>
      <c r="ERK7" s="27"/>
      <c r="ERL7" s="47"/>
      <c r="ERM7" s="27"/>
      <c r="ERN7" s="47"/>
      <c r="ERO7" s="27"/>
      <c r="ERP7" s="47"/>
      <c r="ERQ7" s="27"/>
      <c r="ERR7" s="47"/>
      <c r="ERS7" s="27"/>
      <c r="ERT7" s="47"/>
      <c r="ERU7" s="27"/>
      <c r="ERV7" s="47"/>
      <c r="ERW7" s="27"/>
      <c r="ERX7" s="47"/>
      <c r="ERY7" s="27"/>
      <c r="ERZ7" s="47"/>
      <c r="ESA7" s="27"/>
      <c r="ESB7" s="47"/>
      <c r="ESC7" s="27"/>
      <c r="ESD7" s="47"/>
      <c r="ESE7" s="27"/>
      <c r="ESF7" s="47"/>
      <c r="ESG7" s="27"/>
      <c r="ESH7" s="47"/>
      <c r="ESI7" s="27"/>
      <c r="ESJ7" s="47"/>
      <c r="ESK7" s="27"/>
      <c r="ESL7" s="47"/>
      <c r="ESM7" s="27"/>
      <c r="ESN7" s="47"/>
      <c r="ESO7" s="27"/>
      <c r="ESP7" s="47"/>
      <c r="ESQ7" s="27"/>
      <c r="ESR7" s="47"/>
      <c r="ESS7" s="27"/>
      <c r="EST7" s="47"/>
      <c r="ESU7" s="27"/>
      <c r="ESV7" s="47"/>
      <c r="ESW7" s="27"/>
      <c r="ESX7" s="47"/>
      <c r="ESY7" s="27"/>
      <c r="ESZ7" s="47"/>
      <c r="ETA7" s="27"/>
      <c r="ETB7" s="47"/>
      <c r="ETC7" s="27"/>
      <c r="ETD7" s="47"/>
      <c r="ETE7" s="27"/>
      <c r="ETF7" s="47"/>
      <c r="ETG7" s="27"/>
      <c r="ETH7" s="47"/>
      <c r="ETI7" s="27"/>
      <c r="ETJ7" s="47"/>
      <c r="ETK7" s="27"/>
      <c r="ETL7" s="47"/>
      <c r="ETM7" s="27"/>
      <c r="ETN7" s="47"/>
      <c r="ETO7" s="27"/>
      <c r="ETP7" s="47"/>
      <c r="ETQ7" s="27"/>
      <c r="ETR7" s="47"/>
      <c r="ETS7" s="27"/>
      <c r="ETT7" s="47"/>
      <c r="ETU7" s="27"/>
      <c r="ETV7" s="47"/>
      <c r="ETW7" s="27"/>
      <c r="ETX7" s="47"/>
      <c r="ETY7" s="27"/>
      <c r="ETZ7" s="47"/>
      <c r="EUA7" s="27"/>
      <c r="EUB7" s="47"/>
      <c r="EUC7" s="27"/>
      <c r="EUD7" s="47"/>
      <c r="EUE7" s="27"/>
      <c r="EUF7" s="47"/>
      <c r="EUG7" s="27"/>
      <c r="EUH7" s="47"/>
      <c r="EUI7" s="27"/>
      <c r="EUJ7" s="47"/>
      <c r="EUK7" s="27"/>
      <c r="EUL7" s="47"/>
      <c r="EUM7" s="27"/>
      <c r="EUN7" s="47"/>
      <c r="EUO7" s="27"/>
      <c r="EUP7" s="47"/>
      <c r="EUQ7" s="27"/>
      <c r="EUR7" s="47"/>
      <c r="EUS7" s="27"/>
      <c r="EUT7" s="47"/>
      <c r="EUU7" s="27"/>
      <c r="EUV7" s="47"/>
      <c r="EUW7" s="27"/>
      <c r="EUX7" s="47"/>
      <c r="EUY7" s="27"/>
      <c r="EUZ7" s="47"/>
      <c r="EVA7" s="27"/>
      <c r="EVB7" s="47"/>
      <c r="EVC7" s="27"/>
      <c r="EVD7" s="47"/>
      <c r="EVE7" s="27"/>
      <c r="EVF7" s="47"/>
      <c r="EVG7" s="27"/>
      <c r="EVH7" s="47"/>
      <c r="EVI7" s="27"/>
      <c r="EVJ7" s="47"/>
      <c r="EVK7" s="27"/>
      <c r="EVL7" s="47"/>
      <c r="EVM7" s="27"/>
      <c r="EVN7" s="47"/>
      <c r="EVO7" s="27"/>
      <c r="EVP7" s="47"/>
      <c r="EVQ7" s="27"/>
      <c r="EVR7" s="47"/>
      <c r="EVS7" s="27"/>
      <c r="EVT7" s="47"/>
      <c r="EVU7" s="27"/>
      <c r="EVV7" s="47"/>
      <c r="EVW7" s="27"/>
      <c r="EVX7" s="47"/>
      <c r="EVY7" s="27"/>
      <c r="EVZ7" s="47"/>
      <c r="EWA7" s="27"/>
      <c r="EWB7" s="47"/>
      <c r="EWC7" s="27"/>
      <c r="EWD7" s="47"/>
      <c r="EWE7" s="27"/>
      <c r="EWF7" s="47"/>
      <c r="EWG7" s="27"/>
      <c r="EWH7" s="47"/>
      <c r="EWI7" s="27"/>
      <c r="EWJ7" s="47"/>
      <c r="EWK7" s="27"/>
      <c r="EWL7" s="47"/>
      <c r="EWM7" s="27"/>
      <c r="EWN7" s="47"/>
      <c r="EWO7" s="27"/>
      <c r="EWP7" s="47"/>
      <c r="EWQ7" s="27"/>
      <c r="EWR7" s="47"/>
      <c r="EWS7" s="27"/>
      <c r="EWT7" s="47"/>
      <c r="EWU7" s="27"/>
      <c r="EWV7" s="47"/>
      <c r="EWW7" s="27"/>
      <c r="EWX7" s="47"/>
      <c r="EWY7" s="27"/>
      <c r="EWZ7" s="47"/>
      <c r="EXA7" s="27"/>
      <c r="EXB7" s="47"/>
      <c r="EXC7" s="27"/>
      <c r="EXD7" s="47"/>
      <c r="EXE7" s="27"/>
      <c r="EXF7" s="47"/>
      <c r="EXG7" s="27"/>
      <c r="EXH7" s="47"/>
      <c r="EXI7" s="27"/>
      <c r="EXJ7" s="47"/>
      <c r="EXK7" s="27"/>
      <c r="EXL7" s="47"/>
      <c r="EXM7" s="27"/>
      <c r="EXN7" s="47"/>
      <c r="EXO7" s="27"/>
      <c r="EXP7" s="47"/>
      <c r="EXQ7" s="27"/>
      <c r="EXR7" s="47"/>
      <c r="EXS7" s="27"/>
      <c r="EXT7" s="47"/>
      <c r="EXU7" s="27"/>
      <c r="EXV7" s="47"/>
      <c r="EXW7" s="27"/>
      <c r="EXX7" s="47"/>
      <c r="EXY7" s="27"/>
      <c r="EXZ7" s="47"/>
      <c r="EYA7" s="27"/>
      <c r="EYB7" s="47"/>
      <c r="EYC7" s="27"/>
      <c r="EYD7" s="47"/>
      <c r="EYE7" s="27"/>
      <c r="EYF7" s="47"/>
      <c r="EYG7" s="27"/>
      <c r="EYH7" s="47"/>
      <c r="EYI7" s="27"/>
      <c r="EYJ7" s="47"/>
      <c r="EYK7" s="27"/>
      <c r="EYL7" s="47"/>
      <c r="EYM7" s="27"/>
      <c r="EYN7" s="47"/>
      <c r="EYO7" s="27"/>
      <c r="EYP7" s="47"/>
      <c r="EYQ7" s="27"/>
      <c r="EYR7" s="47"/>
      <c r="EYS7" s="27"/>
      <c r="EYT7" s="47"/>
      <c r="EYU7" s="27"/>
      <c r="EYV7" s="47"/>
      <c r="EYW7" s="27"/>
      <c r="EYX7" s="47"/>
      <c r="EYY7" s="27"/>
      <c r="EYZ7" s="47"/>
      <c r="EZA7" s="27"/>
      <c r="EZB7" s="47"/>
      <c r="EZC7" s="27"/>
      <c r="EZD7" s="47"/>
      <c r="EZE7" s="27"/>
      <c r="EZF7" s="47"/>
      <c r="EZG7" s="27"/>
      <c r="EZH7" s="47"/>
      <c r="EZI7" s="27"/>
      <c r="EZJ7" s="47"/>
      <c r="EZK7" s="27"/>
      <c r="EZL7" s="47"/>
      <c r="EZM7" s="27"/>
      <c r="EZN7" s="47"/>
      <c r="EZO7" s="27"/>
      <c r="EZP7" s="47"/>
      <c r="EZQ7" s="27"/>
      <c r="EZR7" s="47"/>
      <c r="EZS7" s="27"/>
      <c r="EZT7" s="47"/>
      <c r="EZU7" s="27"/>
      <c r="EZV7" s="47"/>
      <c r="EZW7" s="27"/>
      <c r="EZX7" s="47"/>
      <c r="EZY7" s="27"/>
      <c r="EZZ7" s="47"/>
      <c r="FAA7" s="27"/>
      <c r="FAB7" s="47"/>
      <c r="FAC7" s="27"/>
      <c r="FAD7" s="47"/>
      <c r="FAE7" s="27"/>
      <c r="FAF7" s="47"/>
      <c r="FAG7" s="27"/>
      <c r="FAH7" s="47"/>
      <c r="FAI7" s="27"/>
      <c r="FAJ7" s="47"/>
      <c r="FAK7" s="27"/>
      <c r="FAL7" s="47"/>
      <c r="FAM7" s="27"/>
      <c r="FAN7" s="47"/>
      <c r="FAO7" s="27"/>
      <c r="FAP7" s="47"/>
      <c r="FAQ7" s="27"/>
      <c r="FAR7" s="47"/>
      <c r="FAS7" s="27"/>
      <c r="FAT7" s="47"/>
      <c r="FAU7" s="27"/>
      <c r="FAV7" s="47"/>
      <c r="FAW7" s="27"/>
      <c r="FAX7" s="47"/>
      <c r="FAY7" s="27"/>
      <c r="FAZ7" s="47"/>
      <c r="FBA7" s="27"/>
      <c r="FBB7" s="47"/>
      <c r="FBC7" s="27"/>
      <c r="FBD7" s="47"/>
      <c r="FBE7" s="27"/>
      <c r="FBF7" s="47"/>
      <c r="FBG7" s="27"/>
      <c r="FBH7" s="47"/>
      <c r="FBI7" s="27"/>
      <c r="FBJ7" s="47"/>
      <c r="FBK7" s="27"/>
      <c r="FBL7" s="47"/>
      <c r="FBM7" s="27"/>
      <c r="FBN7" s="47"/>
      <c r="FBO7" s="27"/>
      <c r="FBP7" s="47"/>
      <c r="FBQ7" s="27"/>
      <c r="FBR7" s="47"/>
      <c r="FBS7" s="27"/>
      <c r="FBT7" s="47"/>
      <c r="FBU7" s="27"/>
      <c r="FBV7" s="47"/>
      <c r="FBW7" s="27"/>
      <c r="FBX7" s="47"/>
      <c r="FBY7" s="27"/>
      <c r="FBZ7" s="47"/>
      <c r="FCA7" s="27"/>
      <c r="FCB7" s="47"/>
      <c r="FCC7" s="27"/>
      <c r="FCD7" s="47"/>
      <c r="FCE7" s="27"/>
      <c r="FCF7" s="47"/>
      <c r="FCG7" s="27"/>
      <c r="FCH7" s="47"/>
      <c r="FCI7" s="27"/>
      <c r="FCJ7" s="47"/>
      <c r="FCK7" s="27"/>
      <c r="FCL7" s="47"/>
      <c r="FCM7" s="27"/>
      <c r="FCN7" s="47"/>
      <c r="FCO7" s="27"/>
      <c r="FCP7" s="47"/>
      <c r="FCQ7" s="27"/>
      <c r="FCR7" s="47"/>
      <c r="FCS7" s="27"/>
      <c r="FCT7" s="47"/>
      <c r="FCU7" s="27"/>
      <c r="FCV7" s="47"/>
      <c r="FCW7" s="27"/>
      <c r="FCX7" s="47"/>
      <c r="FCY7" s="27"/>
      <c r="FCZ7" s="47"/>
      <c r="FDA7" s="27"/>
      <c r="FDB7" s="47"/>
      <c r="FDC7" s="27"/>
      <c r="FDD7" s="47"/>
      <c r="FDE7" s="27"/>
      <c r="FDF7" s="47"/>
      <c r="FDG7" s="27"/>
      <c r="FDH7" s="47"/>
      <c r="FDI7" s="27"/>
      <c r="FDJ7" s="47"/>
      <c r="FDK7" s="27"/>
      <c r="FDL7" s="47"/>
      <c r="FDM7" s="27"/>
      <c r="FDN7" s="47"/>
      <c r="FDO7" s="27"/>
      <c r="FDP7" s="47"/>
      <c r="FDQ7" s="27"/>
      <c r="FDR7" s="47"/>
      <c r="FDS7" s="27"/>
      <c r="FDT7" s="47"/>
      <c r="FDU7" s="27"/>
      <c r="FDV7" s="47"/>
      <c r="FDW7" s="27"/>
      <c r="FDX7" s="47"/>
      <c r="FDY7" s="27"/>
      <c r="FDZ7" s="47"/>
      <c r="FEA7" s="27"/>
      <c r="FEB7" s="47"/>
      <c r="FEC7" s="27"/>
      <c r="FED7" s="47"/>
      <c r="FEE7" s="27"/>
      <c r="FEF7" s="47"/>
      <c r="FEG7" s="27"/>
      <c r="FEH7" s="47"/>
      <c r="FEI7" s="27"/>
      <c r="FEJ7" s="47"/>
      <c r="FEK7" s="27"/>
      <c r="FEL7" s="47"/>
      <c r="FEM7" s="27"/>
      <c r="FEN7" s="47"/>
      <c r="FEO7" s="27"/>
      <c r="FEP7" s="47"/>
      <c r="FEQ7" s="27"/>
      <c r="FER7" s="47"/>
      <c r="FES7" s="27"/>
      <c r="FET7" s="47"/>
      <c r="FEU7" s="27"/>
      <c r="FEV7" s="47"/>
      <c r="FEW7" s="27"/>
      <c r="FEX7" s="47"/>
      <c r="FEY7" s="27"/>
      <c r="FEZ7" s="47"/>
      <c r="FFA7" s="27"/>
      <c r="FFB7" s="47"/>
      <c r="FFC7" s="27"/>
      <c r="FFD7" s="47"/>
      <c r="FFE7" s="27"/>
      <c r="FFF7" s="47"/>
      <c r="FFG7" s="27"/>
      <c r="FFH7" s="47"/>
      <c r="FFI7" s="27"/>
      <c r="FFJ7" s="47"/>
      <c r="FFK7" s="27"/>
      <c r="FFL7" s="47"/>
      <c r="FFM7" s="27"/>
      <c r="FFN7" s="47"/>
      <c r="FFO7" s="27"/>
      <c r="FFP7" s="47"/>
      <c r="FFQ7" s="27"/>
      <c r="FFR7" s="47"/>
      <c r="FFS7" s="27"/>
      <c r="FFT7" s="47"/>
      <c r="FFU7" s="27"/>
      <c r="FFV7" s="47"/>
      <c r="FFW7" s="27"/>
      <c r="FFX7" s="47"/>
      <c r="FFY7" s="27"/>
      <c r="FFZ7" s="47"/>
      <c r="FGA7" s="27"/>
      <c r="FGB7" s="47"/>
      <c r="FGC7" s="27"/>
      <c r="FGD7" s="47"/>
      <c r="FGE7" s="27"/>
      <c r="FGF7" s="47"/>
      <c r="FGG7" s="27"/>
      <c r="FGH7" s="47"/>
      <c r="FGI7" s="27"/>
      <c r="FGJ7" s="47"/>
      <c r="FGK7" s="27"/>
      <c r="FGL7" s="47"/>
      <c r="FGM7" s="27"/>
      <c r="FGN7" s="47"/>
      <c r="FGO7" s="27"/>
      <c r="FGP7" s="47"/>
      <c r="FGQ7" s="27"/>
      <c r="FGR7" s="47"/>
      <c r="FGS7" s="27"/>
      <c r="FGT7" s="47"/>
      <c r="FGU7" s="27"/>
      <c r="FGV7" s="47"/>
      <c r="FGW7" s="27"/>
      <c r="FGX7" s="47"/>
      <c r="FGY7" s="27"/>
      <c r="FGZ7" s="47"/>
      <c r="FHA7" s="27"/>
      <c r="FHB7" s="47"/>
      <c r="FHC7" s="27"/>
      <c r="FHD7" s="47"/>
      <c r="FHE7" s="27"/>
      <c r="FHF7" s="47"/>
      <c r="FHG7" s="27"/>
      <c r="FHH7" s="47"/>
      <c r="FHI7" s="27"/>
      <c r="FHJ7" s="47"/>
      <c r="FHK7" s="27"/>
      <c r="FHL7" s="47"/>
      <c r="FHM7" s="27"/>
      <c r="FHN7" s="47"/>
      <c r="FHO7" s="27"/>
      <c r="FHP7" s="47"/>
      <c r="FHQ7" s="27"/>
      <c r="FHR7" s="47"/>
      <c r="FHS7" s="27"/>
      <c r="FHT7" s="47"/>
      <c r="FHU7" s="27"/>
      <c r="FHV7" s="47"/>
      <c r="FHW7" s="27"/>
      <c r="FHX7" s="47"/>
      <c r="FHY7" s="27"/>
      <c r="FHZ7" s="47"/>
      <c r="FIA7" s="27"/>
      <c r="FIB7" s="47"/>
      <c r="FIC7" s="27"/>
      <c r="FID7" s="47"/>
      <c r="FIE7" s="27"/>
      <c r="FIF7" s="47"/>
      <c r="FIG7" s="27"/>
      <c r="FIH7" s="47"/>
      <c r="FII7" s="27"/>
      <c r="FIJ7" s="47"/>
      <c r="FIK7" s="27"/>
      <c r="FIL7" s="47"/>
      <c r="FIM7" s="27"/>
      <c r="FIN7" s="47"/>
      <c r="FIO7" s="27"/>
      <c r="FIP7" s="47"/>
      <c r="FIQ7" s="27"/>
      <c r="FIR7" s="47"/>
      <c r="FIS7" s="27"/>
      <c r="FIT7" s="47"/>
      <c r="FIU7" s="27"/>
      <c r="FIV7" s="47"/>
      <c r="FIW7" s="27"/>
      <c r="FIX7" s="47"/>
      <c r="FIY7" s="27"/>
      <c r="FIZ7" s="47"/>
      <c r="FJA7" s="27"/>
      <c r="FJB7" s="47"/>
      <c r="FJC7" s="27"/>
      <c r="FJD7" s="47"/>
      <c r="FJE7" s="27"/>
      <c r="FJF7" s="47"/>
      <c r="FJG7" s="27"/>
      <c r="FJH7" s="47"/>
      <c r="FJI7" s="27"/>
      <c r="FJJ7" s="47"/>
      <c r="FJK7" s="27"/>
      <c r="FJL7" s="47"/>
      <c r="FJM7" s="27"/>
      <c r="FJN7" s="47"/>
      <c r="FJO7" s="27"/>
      <c r="FJP7" s="47"/>
      <c r="FJQ7" s="27"/>
      <c r="FJR7" s="47"/>
      <c r="FJS7" s="27"/>
      <c r="FJT7" s="47"/>
      <c r="FJU7" s="27"/>
      <c r="FJV7" s="47"/>
      <c r="FJW7" s="27"/>
      <c r="FJX7" s="47"/>
      <c r="FJY7" s="27"/>
      <c r="FJZ7" s="47"/>
      <c r="FKA7" s="27"/>
      <c r="FKB7" s="47"/>
      <c r="FKC7" s="27"/>
      <c r="FKD7" s="47"/>
      <c r="FKE7" s="27"/>
      <c r="FKF7" s="47"/>
      <c r="FKG7" s="27"/>
      <c r="FKH7" s="47"/>
      <c r="FKI7" s="27"/>
      <c r="FKJ7" s="47"/>
      <c r="FKK7" s="27"/>
      <c r="FKL7" s="47"/>
      <c r="FKM7" s="27"/>
      <c r="FKN7" s="47"/>
      <c r="FKO7" s="27"/>
      <c r="FKP7" s="47"/>
      <c r="FKQ7" s="27"/>
      <c r="FKR7" s="47"/>
      <c r="FKS7" s="27"/>
      <c r="FKT7" s="47"/>
      <c r="FKU7" s="27"/>
      <c r="FKV7" s="47"/>
      <c r="FKW7" s="27"/>
      <c r="FKX7" s="47"/>
      <c r="FKY7" s="27"/>
      <c r="FKZ7" s="47"/>
      <c r="FLA7" s="27"/>
      <c r="FLB7" s="47"/>
      <c r="FLC7" s="27"/>
      <c r="FLD7" s="47"/>
      <c r="FLE7" s="27"/>
      <c r="FLF7" s="47"/>
      <c r="FLG7" s="27"/>
      <c r="FLH7" s="47"/>
      <c r="FLI7" s="27"/>
      <c r="FLJ7" s="47"/>
      <c r="FLK7" s="27"/>
      <c r="FLL7" s="47"/>
      <c r="FLM7" s="27"/>
      <c r="FLN7" s="47"/>
      <c r="FLO7" s="27"/>
      <c r="FLP7" s="47"/>
      <c r="FLQ7" s="27"/>
      <c r="FLR7" s="47"/>
      <c r="FLS7" s="27"/>
      <c r="FLT7" s="47"/>
      <c r="FLU7" s="27"/>
      <c r="FLV7" s="47"/>
      <c r="FLW7" s="27"/>
      <c r="FLX7" s="47"/>
      <c r="FLY7" s="27"/>
      <c r="FLZ7" s="47"/>
      <c r="FMA7" s="27"/>
      <c r="FMB7" s="47"/>
      <c r="FMC7" s="27"/>
      <c r="FMD7" s="47"/>
      <c r="FME7" s="27"/>
      <c r="FMF7" s="47"/>
      <c r="FMG7" s="27"/>
      <c r="FMH7" s="47"/>
      <c r="FMI7" s="27"/>
      <c r="FMJ7" s="47"/>
      <c r="FMK7" s="27"/>
      <c r="FML7" s="47"/>
      <c r="FMM7" s="27"/>
      <c r="FMN7" s="47"/>
      <c r="FMO7" s="27"/>
      <c r="FMP7" s="47"/>
      <c r="FMQ7" s="27"/>
      <c r="FMR7" s="47"/>
      <c r="FMS7" s="27"/>
      <c r="FMT7" s="47"/>
      <c r="FMU7" s="27"/>
      <c r="FMV7" s="47"/>
      <c r="FMW7" s="27"/>
      <c r="FMX7" s="47"/>
      <c r="FMY7" s="27"/>
      <c r="FMZ7" s="47"/>
      <c r="FNA7" s="27"/>
      <c r="FNB7" s="47"/>
      <c r="FNC7" s="27"/>
      <c r="FND7" s="47"/>
      <c r="FNE7" s="27"/>
      <c r="FNF7" s="47"/>
      <c r="FNG7" s="27"/>
      <c r="FNH7" s="47"/>
      <c r="FNI7" s="27"/>
      <c r="FNJ7" s="47"/>
      <c r="FNK7" s="27"/>
      <c r="FNL7" s="47"/>
      <c r="FNM7" s="27"/>
      <c r="FNN7" s="47"/>
      <c r="FNO7" s="27"/>
      <c r="FNP7" s="47"/>
      <c r="FNQ7" s="27"/>
      <c r="FNR7" s="47"/>
      <c r="FNS7" s="27"/>
      <c r="FNT7" s="47"/>
      <c r="FNU7" s="27"/>
      <c r="FNV7" s="47"/>
      <c r="FNW7" s="27"/>
      <c r="FNX7" s="47"/>
      <c r="FNY7" s="27"/>
      <c r="FNZ7" s="47"/>
      <c r="FOA7" s="27"/>
      <c r="FOB7" s="47"/>
      <c r="FOC7" s="27"/>
      <c r="FOD7" s="47"/>
      <c r="FOE7" s="27"/>
      <c r="FOF7" s="47"/>
      <c r="FOG7" s="27"/>
      <c r="FOH7" s="47"/>
      <c r="FOI7" s="27"/>
      <c r="FOJ7" s="47"/>
      <c r="FOK7" s="27"/>
      <c r="FOL7" s="47"/>
      <c r="FOM7" s="27"/>
      <c r="FON7" s="47"/>
      <c r="FOO7" s="27"/>
      <c r="FOP7" s="47"/>
      <c r="FOQ7" s="27"/>
      <c r="FOR7" s="47"/>
      <c r="FOS7" s="27"/>
      <c r="FOT7" s="47"/>
      <c r="FOU7" s="27"/>
      <c r="FOV7" s="47"/>
      <c r="FOW7" s="27"/>
      <c r="FOX7" s="47"/>
      <c r="FOY7" s="27"/>
      <c r="FOZ7" s="47"/>
      <c r="FPA7" s="27"/>
      <c r="FPB7" s="47"/>
      <c r="FPC7" s="27"/>
      <c r="FPD7" s="47"/>
      <c r="FPE7" s="27"/>
      <c r="FPF7" s="47"/>
      <c r="FPG7" s="27"/>
      <c r="FPH7" s="47"/>
      <c r="FPI7" s="27"/>
      <c r="FPJ7" s="47"/>
      <c r="FPK7" s="27"/>
      <c r="FPL7" s="47"/>
      <c r="FPM7" s="27"/>
      <c r="FPN7" s="47"/>
      <c r="FPO7" s="27"/>
      <c r="FPP7" s="47"/>
      <c r="FPQ7" s="27"/>
      <c r="FPR7" s="47"/>
      <c r="FPS7" s="27"/>
      <c r="FPT7" s="47"/>
      <c r="FPU7" s="27"/>
      <c r="FPV7" s="47"/>
      <c r="FPW7" s="27"/>
      <c r="FPX7" s="47"/>
      <c r="FPY7" s="27"/>
      <c r="FPZ7" s="47"/>
      <c r="FQA7" s="27"/>
      <c r="FQB7" s="47"/>
      <c r="FQC7" s="27"/>
      <c r="FQD7" s="47"/>
      <c r="FQE7" s="27"/>
      <c r="FQF7" s="47"/>
      <c r="FQG7" s="27"/>
      <c r="FQH7" s="47"/>
      <c r="FQI7" s="27"/>
      <c r="FQJ7" s="47"/>
      <c r="FQK7" s="27"/>
      <c r="FQL7" s="47"/>
      <c r="FQM7" s="27"/>
      <c r="FQN7" s="47"/>
      <c r="FQO7" s="27"/>
      <c r="FQP7" s="47"/>
      <c r="FQQ7" s="27"/>
      <c r="FQR7" s="47"/>
      <c r="FQS7" s="27"/>
      <c r="FQT7" s="47"/>
      <c r="FQU7" s="27"/>
      <c r="FQV7" s="47"/>
      <c r="FQW7" s="27"/>
      <c r="FQX7" s="47"/>
      <c r="FQY7" s="27"/>
      <c r="FQZ7" s="47"/>
      <c r="FRA7" s="27"/>
      <c r="FRB7" s="47"/>
      <c r="FRC7" s="27"/>
      <c r="FRD7" s="47"/>
      <c r="FRE7" s="27"/>
      <c r="FRF7" s="47"/>
      <c r="FRG7" s="27"/>
      <c r="FRH7" s="47"/>
      <c r="FRI7" s="27"/>
      <c r="FRJ7" s="47"/>
      <c r="FRK7" s="27"/>
      <c r="FRL7" s="47"/>
      <c r="FRM7" s="27"/>
      <c r="FRN7" s="47"/>
      <c r="FRO7" s="27"/>
      <c r="FRP7" s="47"/>
      <c r="FRQ7" s="27"/>
      <c r="FRR7" s="47"/>
      <c r="FRS7" s="27"/>
      <c r="FRT7" s="47"/>
      <c r="FRU7" s="27"/>
      <c r="FRV7" s="47"/>
      <c r="FRW7" s="27"/>
      <c r="FRX7" s="47"/>
      <c r="FRY7" s="27"/>
      <c r="FRZ7" s="47"/>
      <c r="FSA7" s="27"/>
      <c r="FSB7" s="47"/>
      <c r="FSC7" s="27"/>
      <c r="FSD7" s="47"/>
      <c r="FSE7" s="27"/>
      <c r="FSF7" s="47"/>
      <c r="FSG7" s="27"/>
      <c r="FSH7" s="47"/>
      <c r="FSI7" s="27"/>
      <c r="FSJ7" s="47"/>
      <c r="FSK7" s="27"/>
      <c r="FSL7" s="47"/>
      <c r="FSM7" s="27"/>
      <c r="FSN7" s="47"/>
      <c r="FSO7" s="27"/>
      <c r="FSP7" s="47"/>
      <c r="FSQ7" s="27"/>
      <c r="FSR7" s="47"/>
      <c r="FSS7" s="27"/>
      <c r="FST7" s="47"/>
      <c r="FSU7" s="27"/>
      <c r="FSV7" s="47"/>
      <c r="FSW7" s="27"/>
      <c r="FSX7" s="47"/>
      <c r="FSY7" s="27"/>
      <c r="FSZ7" s="47"/>
      <c r="FTA7" s="27"/>
      <c r="FTB7" s="47"/>
      <c r="FTC7" s="27"/>
      <c r="FTD7" s="47"/>
      <c r="FTE7" s="27"/>
      <c r="FTF7" s="47"/>
      <c r="FTG7" s="27"/>
      <c r="FTH7" s="47"/>
      <c r="FTI7" s="27"/>
      <c r="FTJ7" s="47"/>
      <c r="FTK7" s="27"/>
      <c r="FTL7" s="47"/>
      <c r="FTM7" s="27"/>
      <c r="FTN7" s="47"/>
      <c r="FTO7" s="27"/>
      <c r="FTP7" s="47"/>
      <c r="FTQ7" s="27"/>
      <c r="FTR7" s="47"/>
      <c r="FTS7" s="27"/>
      <c r="FTT7" s="47"/>
      <c r="FTU7" s="27"/>
      <c r="FTV7" s="47"/>
      <c r="FTW7" s="27"/>
      <c r="FTX7" s="47"/>
      <c r="FTY7" s="27"/>
      <c r="FTZ7" s="47"/>
      <c r="FUA7" s="27"/>
      <c r="FUB7" s="47"/>
      <c r="FUC7" s="27"/>
      <c r="FUD7" s="47"/>
      <c r="FUE7" s="27"/>
      <c r="FUF7" s="47"/>
      <c r="FUG7" s="27"/>
      <c r="FUH7" s="47"/>
      <c r="FUI7" s="27"/>
      <c r="FUJ7" s="47"/>
      <c r="FUK7" s="27"/>
      <c r="FUL7" s="47"/>
      <c r="FUM7" s="27"/>
      <c r="FUN7" s="47"/>
      <c r="FUO7" s="27"/>
      <c r="FUP7" s="47"/>
      <c r="FUQ7" s="27"/>
      <c r="FUR7" s="47"/>
      <c r="FUS7" s="27"/>
      <c r="FUT7" s="47"/>
      <c r="FUU7" s="27"/>
      <c r="FUV7" s="47"/>
      <c r="FUW7" s="27"/>
      <c r="FUX7" s="47"/>
      <c r="FUY7" s="27"/>
      <c r="FUZ7" s="47"/>
      <c r="FVA7" s="27"/>
      <c r="FVB7" s="47"/>
      <c r="FVC7" s="27"/>
      <c r="FVD7" s="47"/>
      <c r="FVE7" s="27"/>
      <c r="FVF7" s="47"/>
      <c r="FVG7" s="27"/>
      <c r="FVH7" s="47"/>
      <c r="FVI7" s="27"/>
      <c r="FVJ7" s="47"/>
      <c r="FVK7" s="27"/>
      <c r="FVL7" s="47"/>
      <c r="FVM7" s="27"/>
      <c r="FVN7" s="47"/>
      <c r="FVO7" s="27"/>
      <c r="FVP7" s="47"/>
      <c r="FVQ7" s="27"/>
      <c r="FVR7" s="47"/>
      <c r="FVS7" s="27"/>
      <c r="FVT7" s="47"/>
      <c r="FVU7" s="27"/>
      <c r="FVV7" s="47"/>
      <c r="FVW7" s="27"/>
      <c r="FVX7" s="47"/>
      <c r="FVY7" s="27"/>
      <c r="FVZ7" s="47"/>
      <c r="FWA7" s="27"/>
      <c r="FWB7" s="47"/>
      <c r="FWC7" s="27"/>
      <c r="FWD7" s="47"/>
      <c r="FWE7" s="27"/>
      <c r="FWF7" s="47"/>
      <c r="FWG7" s="27"/>
      <c r="FWH7" s="47"/>
      <c r="FWI7" s="27"/>
      <c r="FWJ7" s="47"/>
      <c r="FWK7" s="27"/>
      <c r="FWL7" s="47"/>
      <c r="FWM7" s="27"/>
      <c r="FWN7" s="47"/>
      <c r="FWO7" s="27"/>
      <c r="FWP7" s="47"/>
      <c r="FWQ7" s="27"/>
      <c r="FWR7" s="47"/>
      <c r="FWS7" s="27"/>
      <c r="FWT7" s="47"/>
      <c r="FWU7" s="27"/>
      <c r="FWV7" s="47"/>
      <c r="FWW7" s="27"/>
      <c r="FWX7" s="47"/>
      <c r="FWY7" s="27"/>
      <c r="FWZ7" s="47"/>
      <c r="FXA7" s="27"/>
      <c r="FXB7" s="47"/>
      <c r="FXC7" s="27"/>
      <c r="FXD7" s="47"/>
      <c r="FXE7" s="27"/>
      <c r="FXF7" s="47"/>
      <c r="FXG7" s="27"/>
      <c r="FXH7" s="47"/>
      <c r="FXI7" s="27"/>
      <c r="FXJ7" s="47"/>
      <c r="FXK7" s="27"/>
      <c r="FXL7" s="47"/>
      <c r="FXM7" s="27"/>
      <c r="FXN7" s="47"/>
      <c r="FXO7" s="27"/>
      <c r="FXP7" s="47"/>
      <c r="FXQ7" s="27"/>
      <c r="FXR7" s="47"/>
      <c r="FXS7" s="27"/>
      <c r="FXT7" s="47"/>
      <c r="FXU7" s="27"/>
      <c r="FXV7" s="47"/>
      <c r="FXW7" s="27"/>
      <c r="FXX7" s="47"/>
      <c r="FXY7" s="27"/>
      <c r="FXZ7" s="47"/>
      <c r="FYA7" s="27"/>
      <c r="FYB7" s="47"/>
      <c r="FYC7" s="27"/>
      <c r="FYD7" s="47"/>
      <c r="FYE7" s="27"/>
      <c r="FYF7" s="47"/>
      <c r="FYG7" s="27"/>
      <c r="FYH7" s="47"/>
      <c r="FYI7" s="27"/>
      <c r="FYJ7" s="47"/>
      <c r="FYK7" s="27"/>
      <c r="FYL7" s="47"/>
      <c r="FYM7" s="27"/>
      <c r="FYN7" s="47"/>
      <c r="FYO7" s="27"/>
      <c r="FYP7" s="47"/>
      <c r="FYQ7" s="27"/>
      <c r="FYR7" s="47"/>
      <c r="FYS7" s="27"/>
      <c r="FYT7" s="47"/>
      <c r="FYU7" s="27"/>
      <c r="FYV7" s="47"/>
      <c r="FYW7" s="27"/>
      <c r="FYX7" s="47"/>
      <c r="FYY7" s="27"/>
      <c r="FYZ7" s="47"/>
      <c r="FZA7" s="27"/>
      <c r="FZB7" s="47"/>
      <c r="FZC7" s="27"/>
      <c r="FZD7" s="47"/>
      <c r="FZE7" s="27"/>
      <c r="FZF7" s="47"/>
      <c r="FZG7" s="27"/>
      <c r="FZH7" s="47"/>
      <c r="FZI7" s="27"/>
      <c r="FZJ7" s="47"/>
      <c r="FZK7" s="27"/>
      <c r="FZL7" s="47"/>
      <c r="FZM7" s="27"/>
      <c r="FZN7" s="47"/>
      <c r="FZO7" s="27"/>
      <c r="FZP7" s="47"/>
      <c r="FZQ7" s="27"/>
      <c r="FZR7" s="47"/>
      <c r="FZS7" s="27"/>
      <c r="FZT7" s="47"/>
      <c r="FZU7" s="27"/>
      <c r="FZV7" s="47"/>
      <c r="FZW7" s="27"/>
      <c r="FZX7" s="47"/>
      <c r="FZY7" s="27"/>
      <c r="FZZ7" s="47"/>
      <c r="GAA7" s="27"/>
      <c r="GAB7" s="47"/>
      <c r="GAC7" s="27"/>
      <c r="GAD7" s="47"/>
      <c r="GAE7" s="27"/>
      <c r="GAF7" s="47"/>
      <c r="GAG7" s="27"/>
      <c r="GAH7" s="47"/>
      <c r="GAI7" s="27"/>
      <c r="GAJ7" s="47"/>
      <c r="GAK7" s="27"/>
      <c r="GAL7" s="47"/>
      <c r="GAM7" s="27"/>
      <c r="GAN7" s="47"/>
      <c r="GAO7" s="27"/>
      <c r="GAP7" s="47"/>
      <c r="GAQ7" s="27"/>
      <c r="GAR7" s="47"/>
      <c r="GAS7" s="27"/>
      <c r="GAT7" s="47"/>
      <c r="GAU7" s="27"/>
      <c r="GAV7" s="47"/>
      <c r="GAW7" s="27"/>
      <c r="GAX7" s="47"/>
      <c r="GAY7" s="27"/>
      <c r="GAZ7" s="47"/>
      <c r="GBA7" s="27"/>
      <c r="GBB7" s="47"/>
      <c r="GBC7" s="27"/>
      <c r="GBD7" s="47"/>
      <c r="GBE7" s="27"/>
      <c r="GBF7" s="47"/>
      <c r="GBG7" s="27"/>
      <c r="GBH7" s="47"/>
      <c r="GBI7" s="27"/>
      <c r="GBJ7" s="47"/>
      <c r="GBK7" s="27"/>
      <c r="GBL7" s="47"/>
      <c r="GBM7" s="27"/>
      <c r="GBN7" s="47"/>
      <c r="GBO7" s="27"/>
      <c r="GBP7" s="47"/>
      <c r="GBQ7" s="27"/>
      <c r="GBR7" s="47"/>
      <c r="GBS7" s="27"/>
      <c r="GBT7" s="47"/>
      <c r="GBU7" s="27"/>
      <c r="GBV7" s="47"/>
      <c r="GBW7" s="27"/>
      <c r="GBX7" s="47"/>
      <c r="GBY7" s="27"/>
      <c r="GBZ7" s="47"/>
      <c r="GCA7" s="27"/>
      <c r="GCB7" s="47"/>
      <c r="GCC7" s="27"/>
      <c r="GCD7" s="47"/>
      <c r="GCE7" s="27"/>
      <c r="GCF7" s="47"/>
      <c r="GCG7" s="27"/>
      <c r="GCH7" s="47"/>
      <c r="GCI7" s="27"/>
      <c r="GCJ7" s="47"/>
      <c r="GCK7" s="27"/>
      <c r="GCL7" s="47"/>
      <c r="GCM7" s="27"/>
      <c r="GCN7" s="47"/>
      <c r="GCO7" s="27"/>
      <c r="GCP7" s="47"/>
      <c r="GCQ7" s="27"/>
      <c r="GCR7" s="47"/>
      <c r="GCS7" s="27"/>
      <c r="GCT7" s="47"/>
      <c r="GCU7" s="27"/>
      <c r="GCV7" s="47"/>
      <c r="GCW7" s="27"/>
      <c r="GCX7" s="47"/>
      <c r="GCY7" s="27"/>
      <c r="GCZ7" s="47"/>
      <c r="GDA7" s="27"/>
      <c r="GDB7" s="47"/>
      <c r="GDC7" s="27"/>
      <c r="GDD7" s="47"/>
      <c r="GDE7" s="27"/>
      <c r="GDF7" s="47"/>
      <c r="GDG7" s="27"/>
      <c r="GDH7" s="47"/>
      <c r="GDI7" s="27"/>
      <c r="GDJ7" s="47"/>
      <c r="GDK7" s="27"/>
      <c r="GDL7" s="47"/>
      <c r="GDM7" s="27"/>
      <c r="GDN7" s="47"/>
      <c r="GDO7" s="27"/>
      <c r="GDP7" s="47"/>
      <c r="GDQ7" s="27"/>
      <c r="GDR7" s="47"/>
      <c r="GDS7" s="27"/>
      <c r="GDT7" s="47"/>
      <c r="GDU7" s="27"/>
      <c r="GDV7" s="47"/>
      <c r="GDW7" s="27"/>
      <c r="GDX7" s="47"/>
      <c r="GDY7" s="27"/>
      <c r="GDZ7" s="47"/>
      <c r="GEA7" s="27"/>
      <c r="GEB7" s="47"/>
      <c r="GEC7" s="27"/>
      <c r="GED7" s="47"/>
      <c r="GEE7" s="27"/>
      <c r="GEF7" s="47"/>
      <c r="GEG7" s="27"/>
      <c r="GEH7" s="47"/>
      <c r="GEI7" s="27"/>
      <c r="GEJ7" s="47"/>
      <c r="GEK7" s="27"/>
      <c r="GEL7" s="47"/>
      <c r="GEM7" s="27"/>
      <c r="GEN7" s="47"/>
      <c r="GEO7" s="27"/>
      <c r="GEP7" s="47"/>
      <c r="GEQ7" s="27"/>
      <c r="GER7" s="47"/>
      <c r="GES7" s="27"/>
      <c r="GET7" s="47"/>
      <c r="GEU7" s="27"/>
      <c r="GEV7" s="47"/>
      <c r="GEW7" s="27"/>
      <c r="GEX7" s="47"/>
      <c r="GEY7" s="27"/>
      <c r="GEZ7" s="47"/>
      <c r="GFA7" s="27"/>
      <c r="GFB7" s="47"/>
      <c r="GFC7" s="27"/>
      <c r="GFD7" s="47"/>
      <c r="GFE7" s="27"/>
      <c r="GFF7" s="47"/>
      <c r="GFG7" s="27"/>
      <c r="GFH7" s="47"/>
      <c r="GFI7" s="27"/>
      <c r="GFJ7" s="47"/>
      <c r="GFK7" s="27"/>
      <c r="GFL7" s="47"/>
      <c r="GFM7" s="27"/>
      <c r="GFN7" s="47"/>
      <c r="GFO7" s="27"/>
      <c r="GFP7" s="47"/>
      <c r="GFQ7" s="27"/>
      <c r="GFR7" s="47"/>
      <c r="GFS7" s="27"/>
      <c r="GFT7" s="47"/>
      <c r="GFU7" s="27"/>
      <c r="GFV7" s="47"/>
      <c r="GFW7" s="27"/>
      <c r="GFX7" s="47"/>
      <c r="GFY7" s="27"/>
      <c r="GFZ7" s="47"/>
      <c r="GGA7" s="27"/>
      <c r="GGB7" s="47"/>
      <c r="GGC7" s="27"/>
      <c r="GGD7" s="47"/>
      <c r="GGE7" s="27"/>
      <c r="GGF7" s="47"/>
      <c r="GGG7" s="27"/>
      <c r="GGH7" s="47"/>
      <c r="GGI7" s="27"/>
      <c r="GGJ7" s="47"/>
      <c r="GGK7" s="27"/>
      <c r="GGL7" s="47"/>
      <c r="GGM7" s="27"/>
      <c r="GGN7" s="47"/>
      <c r="GGO7" s="27"/>
      <c r="GGP7" s="47"/>
      <c r="GGQ7" s="27"/>
      <c r="GGR7" s="47"/>
      <c r="GGS7" s="27"/>
      <c r="GGT7" s="47"/>
      <c r="GGU7" s="27"/>
      <c r="GGV7" s="47"/>
      <c r="GGW7" s="27"/>
      <c r="GGX7" s="47"/>
      <c r="GGY7" s="27"/>
      <c r="GGZ7" s="47"/>
      <c r="GHA7" s="27"/>
      <c r="GHB7" s="47"/>
      <c r="GHC7" s="27"/>
      <c r="GHD7" s="47"/>
      <c r="GHE7" s="27"/>
      <c r="GHF7" s="47"/>
      <c r="GHG7" s="27"/>
      <c r="GHH7" s="47"/>
      <c r="GHI7" s="27"/>
      <c r="GHJ7" s="47"/>
      <c r="GHK7" s="27"/>
      <c r="GHL7" s="47"/>
      <c r="GHM7" s="27"/>
      <c r="GHN7" s="47"/>
      <c r="GHO7" s="27"/>
      <c r="GHP7" s="47"/>
      <c r="GHQ7" s="27"/>
      <c r="GHR7" s="47"/>
      <c r="GHS7" s="27"/>
      <c r="GHT7" s="47"/>
      <c r="GHU7" s="27"/>
      <c r="GHV7" s="47"/>
      <c r="GHW7" s="27"/>
      <c r="GHX7" s="47"/>
      <c r="GHY7" s="27"/>
      <c r="GHZ7" s="47"/>
      <c r="GIA7" s="27"/>
      <c r="GIB7" s="47"/>
      <c r="GIC7" s="27"/>
      <c r="GID7" s="47"/>
      <c r="GIE7" s="27"/>
      <c r="GIF7" s="47"/>
      <c r="GIG7" s="27"/>
      <c r="GIH7" s="47"/>
      <c r="GII7" s="27"/>
      <c r="GIJ7" s="47"/>
      <c r="GIK7" s="27"/>
      <c r="GIL7" s="47"/>
      <c r="GIM7" s="27"/>
      <c r="GIN7" s="47"/>
      <c r="GIO7" s="27"/>
      <c r="GIP7" s="47"/>
      <c r="GIQ7" s="27"/>
      <c r="GIR7" s="47"/>
      <c r="GIS7" s="27"/>
      <c r="GIT7" s="47"/>
      <c r="GIU7" s="27"/>
      <c r="GIV7" s="47"/>
      <c r="GIW7" s="27"/>
      <c r="GIX7" s="47"/>
      <c r="GIY7" s="27"/>
      <c r="GIZ7" s="47"/>
      <c r="GJA7" s="27"/>
      <c r="GJB7" s="47"/>
      <c r="GJC7" s="27"/>
      <c r="GJD7" s="47"/>
      <c r="GJE7" s="27"/>
      <c r="GJF7" s="47"/>
      <c r="GJG7" s="27"/>
      <c r="GJH7" s="47"/>
      <c r="GJI7" s="27"/>
      <c r="GJJ7" s="47"/>
      <c r="GJK7" s="27"/>
      <c r="GJL7" s="47"/>
      <c r="GJM7" s="27"/>
      <c r="GJN7" s="47"/>
      <c r="GJO7" s="27"/>
      <c r="GJP7" s="47"/>
      <c r="GJQ7" s="27"/>
      <c r="GJR7" s="47"/>
      <c r="GJS7" s="27"/>
      <c r="GJT7" s="47"/>
      <c r="GJU7" s="27"/>
      <c r="GJV7" s="47"/>
      <c r="GJW7" s="27"/>
      <c r="GJX7" s="47"/>
      <c r="GJY7" s="27"/>
      <c r="GJZ7" s="47"/>
      <c r="GKA7" s="27"/>
      <c r="GKB7" s="47"/>
      <c r="GKC7" s="27"/>
      <c r="GKD7" s="47"/>
      <c r="GKE7" s="27"/>
      <c r="GKF7" s="47"/>
      <c r="GKG7" s="27"/>
      <c r="GKH7" s="47"/>
      <c r="GKI7" s="27"/>
      <c r="GKJ7" s="47"/>
      <c r="GKK7" s="27"/>
      <c r="GKL7" s="47"/>
      <c r="GKM7" s="27"/>
      <c r="GKN7" s="47"/>
      <c r="GKO7" s="27"/>
      <c r="GKP7" s="47"/>
      <c r="GKQ7" s="27"/>
      <c r="GKR7" s="47"/>
      <c r="GKS7" s="27"/>
      <c r="GKT7" s="47"/>
      <c r="GKU7" s="27"/>
      <c r="GKV7" s="47"/>
      <c r="GKW7" s="27"/>
      <c r="GKX7" s="47"/>
      <c r="GKY7" s="27"/>
      <c r="GKZ7" s="47"/>
      <c r="GLA7" s="27"/>
      <c r="GLB7" s="47"/>
      <c r="GLC7" s="27"/>
      <c r="GLD7" s="47"/>
      <c r="GLE7" s="27"/>
      <c r="GLF7" s="47"/>
      <c r="GLG7" s="27"/>
      <c r="GLH7" s="47"/>
      <c r="GLI7" s="27"/>
      <c r="GLJ7" s="47"/>
      <c r="GLK7" s="27"/>
      <c r="GLL7" s="47"/>
      <c r="GLM7" s="27"/>
      <c r="GLN7" s="47"/>
      <c r="GLO7" s="27"/>
      <c r="GLP7" s="47"/>
      <c r="GLQ7" s="27"/>
      <c r="GLR7" s="47"/>
      <c r="GLS7" s="27"/>
      <c r="GLT7" s="47"/>
      <c r="GLU7" s="27"/>
      <c r="GLV7" s="47"/>
      <c r="GLW7" s="27"/>
      <c r="GLX7" s="47"/>
      <c r="GLY7" s="27"/>
      <c r="GLZ7" s="47"/>
      <c r="GMA7" s="27"/>
      <c r="GMB7" s="47"/>
      <c r="GMC7" s="27"/>
      <c r="GMD7" s="47"/>
      <c r="GME7" s="27"/>
      <c r="GMF7" s="47"/>
      <c r="GMG7" s="27"/>
      <c r="GMH7" s="47"/>
      <c r="GMI7" s="27"/>
      <c r="GMJ7" s="47"/>
      <c r="GMK7" s="27"/>
      <c r="GML7" s="47"/>
      <c r="GMM7" s="27"/>
      <c r="GMN7" s="47"/>
      <c r="GMO7" s="27"/>
      <c r="GMP7" s="47"/>
      <c r="GMQ7" s="27"/>
      <c r="GMR7" s="47"/>
      <c r="GMS7" s="27"/>
      <c r="GMT7" s="47"/>
      <c r="GMU7" s="27"/>
      <c r="GMV7" s="47"/>
      <c r="GMW7" s="27"/>
      <c r="GMX7" s="47"/>
      <c r="GMY7" s="27"/>
      <c r="GMZ7" s="47"/>
      <c r="GNA7" s="27"/>
      <c r="GNB7" s="47"/>
      <c r="GNC7" s="27"/>
      <c r="GND7" s="47"/>
      <c r="GNE7" s="27"/>
      <c r="GNF7" s="47"/>
      <c r="GNG7" s="27"/>
      <c r="GNH7" s="47"/>
      <c r="GNI7" s="27"/>
      <c r="GNJ7" s="47"/>
      <c r="GNK7" s="27"/>
      <c r="GNL7" s="47"/>
      <c r="GNM7" s="27"/>
      <c r="GNN7" s="47"/>
      <c r="GNO7" s="27"/>
      <c r="GNP7" s="47"/>
      <c r="GNQ7" s="27"/>
      <c r="GNR7" s="47"/>
      <c r="GNS7" s="27"/>
      <c r="GNT7" s="47"/>
      <c r="GNU7" s="27"/>
      <c r="GNV7" s="47"/>
      <c r="GNW7" s="27"/>
      <c r="GNX7" s="47"/>
      <c r="GNY7" s="27"/>
      <c r="GNZ7" s="47"/>
      <c r="GOA7" s="27"/>
      <c r="GOB7" s="47"/>
      <c r="GOC7" s="27"/>
      <c r="GOD7" s="47"/>
      <c r="GOE7" s="27"/>
      <c r="GOF7" s="47"/>
      <c r="GOG7" s="27"/>
      <c r="GOH7" s="47"/>
      <c r="GOI7" s="27"/>
      <c r="GOJ7" s="47"/>
      <c r="GOK7" s="27"/>
      <c r="GOL7" s="47"/>
      <c r="GOM7" s="27"/>
      <c r="GON7" s="47"/>
      <c r="GOO7" s="27"/>
      <c r="GOP7" s="47"/>
      <c r="GOQ7" s="27"/>
      <c r="GOR7" s="47"/>
      <c r="GOS7" s="27"/>
      <c r="GOT7" s="47"/>
      <c r="GOU7" s="27"/>
      <c r="GOV7" s="47"/>
      <c r="GOW7" s="27"/>
      <c r="GOX7" s="47"/>
      <c r="GOY7" s="27"/>
      <c r="GOZ7" s="47"/>
      <c r="GPA7" s="27"/>
      <c r="GPB7" s="47"/>
      <c r="GPC7" s="27"/>
      <c r="GPD7" s="47"/>
      <c r="GPE7" s="27"/>
      <c r="GPF7" s="47"/>
      <c r="GPG7" s="27"/>
      <c r="GPH7" s="47"/>
      <c r="GPI7" s="27"/>
      <c r="GPJ7" s="47"/>
      <c r="GPK7" s="27"/>
      <c r="GPL7" s="47"/>
      <c r="GPM7" s="27"/>
      <c r="GPN7" s="47"/>
      <c r="GPO7" s="27"/>
      <c r="GPP7" s="47"/>
      <c r="GPQ7" s="27"/>
      <c r="GPR7" s="47"/>
      <c r="GPS7" s="27"/>
      <c r="GPT7" s="47"/>
      <c r="GPU7" s="27"/>
      <c r="GPV7" s="47"/>
      <c r="GPW7" s="27"/>
      <c r="GPX7" s="47"/>
      <c r="GPY7" s="27"/>
      <c r="GPZ7" s="47"/>
      <c r="GQA7" s="27"/>
      <c r="GQB7" s="47"/>
      <c r="GQC7" s="27"/>
      <c r="GQD7" s="47"/>
      <c r="GQE7" s="27"/>
      <c r="GQF7" s="47"/>
      <c r="GQG7" s="27"/>
      <c r="GQH7" s="47"/>
      <c r="GQI7" s="27"/>
      <c r="GQJ7" s="47"/>
      <c r="GQK7" s="27"/>
      <c r="GQL7" s="47"/>
      <c r="GQM7" s="27"/>
      <c r="GQN7" s="47"/>
      <c r="GQO7" s="27"/>
      <c r="GQP7" s="47"/>
      <c r="GQQ7" s="27"/>
      <c r="GQR7" s="47"/>
      <c r="GQS7" s="27"/>
      <c r="GQT7" s="47"/>
      <c r="GQU7" s="27"/>
      <c r="GQV7" s="47"/>
      <c r="GQW7" s="27"/>
      <c r="GQX7" s="47"/>
      <c r="GQY7" s="27"/>
      <c r="GQZ7" s="47"/>
      <c r="GRA7" s="27"/>
      <c r="GRB7" s="47"/>
      <c r="GRC7" s="27"/>
      <c r="GRD7" s="47"/>
      <c r="GRE7" s="27"/>
      <c r="GRF7" s="47"/>
      <c r="GRG7" s="27"/>
      <c r="GRH7" s="47"/>
      <c r="GRI7" s="27"/>
      <c r="GRJ7" s="47"/>
      <c r="GRK7" s="27"/>
      <c r="GRL7" s="47"/>
      <c r="GRM7" s="27"/>
      <c r="GRN7" s="47"/>
      <c r="GRO7" s="27"/>
      <c r="GRP7" s="47"/>
      <c r="GRQ7" s="27"/>
      <c r="GRR7" s="47"/>
      <c r="GRS7" s="27"/>
      <c r="GRT7" s="47"/>
      <c r="GRU7" s="27"/>
      <c r="GRV7" s="47"/>
      <c r="GRW7" s="27"/>
      <c r="GRX7" s="47"/>
      <c r="GRY7" s="27"/>
      <c r="GRZ7" s="47"/>
      <c r="GSA7" s="27"/>
      <c r="GSB7" s="47"/>
      <c r="GSC7" s="27"/>
      <c r="GSD7" s="47"/>
      <c r="GSE7" s="27"/>
      <c r="GSF7" s="47"/>
      <c r="GSG7" s="27"/>
      <c r="GSH7" s="47"/>
      <c r="GSI7" s="27"/>
      <c r="GSJ7" s="47"/>
      <c r="GSK7" s="27"/>
      <c r="GSL7" s="47"/>
      <c r="GSM7" s="27"/>
      <c r="GSN7" s="47"/>
      <c r="GSO7" s="27"/>
      <c r="GSP7" s="47"/>
      <c r="GSQ7" s="27"/>
      <c r="GSR7" s="47"/>
      <c r="GSS7" s="27"/>
      <c r="GST7" s="47"/>
      <c r="GSU7" s="27"/>
      <c r="GSV7" s="47"/>
      <c r="GSW7" s="27"/>
      <c r="GSX7" s="47"/>
      <c r="GSY7" s="27"/>
      <c r="GSZ7" s="47"/>
      <c r="GTA7" s="27"/>
      <c r="GTB7" s="47"/>
      <c r="GTC7" s="27"/>
      <c r="GTD7" s="47"/>
      <c r="GTE7" s="27"/>
      <c r="GTF7" s="47"/>
      <c r="GTG7" s="27"/>
      <c r="GTH7" s="47"/>
      <c r="GTI7" s="27"/>
      <c r="GTJ7" s="47"/>
      <c r="GTK7" s="27"/>
      <c r="GTL7" s="47"/>
      <c r="GTM7" s="27"/>
      <c r="GTN7" s="47"/>
      <c r="GTO7" s="27"/>
      <c r="GTP7" s="47"/>
      <c r="GTQ7" s="27"/>
      <c r="GTR7" s="47"/>
      <c r="GTS7" s="27"/>
      <c r="GTT7" s="47"/>
      <c r="GTU7" s="27"/>
      <c r="GTV7" s="47"/>
      <c r="GTW7" s="27"/>
      <c r="GTX7" s="47"/>
      <c r="GTY7" s="27"/>
      <c r="GTZ7" s="47"/>
      <c r="GUA7" s="27"/>
      <c r="GUB7" s="47"/>
      <c r="GUC7" s="27"/>
      <c r="GUD7" s="47"/>
      <c r="GUE7" s="27"/>
      <c r="GUF7" s="47"/>
      <c r="GUG7" s="27"/>
      <c r="GUH7" s="47"/>
      <c r="GUI7" s="27"/>
      <c r="GUJ7" s="47"/>
      <c r="GUK7" s="27"/>
      <c r="GUL7" s="47"/>
      <c r="GUM7" s="27"/>
      <c r="GUN7" s="47"/>
      <c r="GUO7" s="27"/>
      <c r="GUP7" s="47"/>
      <c r="GUQ7" s="27"/>
      <c r="GUR7" s="47"/>
      <c r="GUS7" s="27"/>
      <c r="GUT7" s="47"/>
      <c r="GUU7" s="27"/>
      <c r="GUV7" s="47"/>
      <c r="GUW7" s="27"/>
      <c r="GUX7" s="47"/>
      <c r="GUY7" s="27"/>
      <c r="GUZ7" s="47"/>
      <c r="GVA7" s="27"/>
      <c r="GVB7" s="47"/>
      <c r="GVC7" s="27"/>
      <c r="GVD7" s="47"/>
      <c r="GVE7" s="27"/>
      <c r="GVF7" s="47"/>
      <c r="GVG7" s="27"/>
      <c r="GVH7" s="47"/>
      <c r="GVI7" s="27"/>
      <c r="GVJ7" s="47"/>
      <c r="GVK7" s="27"/>
      <c r="GVL7" s="47"/>
      <c r="GVM7" s="27"/>
      <c r="GVN7" s="47"/>
      <c r="GVO7" s="27"/>
      <c r="GVP7" s="47"/>
      <c r="GVQ7" s="27"/>
      <c r="GVR7" s="47"/>
      <c r="GVS7" s="27"/>
      <c r="GVT7" s="47"/>
      <c r="GVU7" s="27"/>
      <c r="GVV7" s="47"/>
      <c r="GVW7" s="27"/>
      <c r="GVX7" s="47"/>
      <c r="GVY7" s="27"/>
      <c r="GVZ7" s="47"/>
      <c r="GWA7" s="27"/>
      <c r="GWB7" s="47"/>
      <c r="GWC7" s="27"/>
      <c r="GWD7" s="47"/>
      <c r="GWE7" s="27"/>
      <c r="GWF7" s="47"/>
      <c r="GWG7" s="27"/>
      <c r="GWH7" s="47"/>
      <c r="GWI7" s="27"/>
      <c r="GWJ7" s="47"/>
      <c r="GWK7" s="27"/>
      <c r="GWL7" s="47"/>
      <c r="GWM7" s="27"/>
      <c r="GWN7" s="47"/>
      <c r="GWO7" s="27"/>
      <c r="GWP7" s="47"/>
      <c r="GWQ7" s="27"/>
      <c r="GWR7" s="47"/>
      <c r="GWS7" s="27"/>
      <c r="GWT7" s="47"/>
      <c r="GWU7" s="27"/>
      <c r="GWV7" s="47"/>
      <c r="GWW7" s="27"/>
      <c r="GWX7" s="47"/>
      <c r="GWY7" s="27"/>
      <c r="GWZ7" s="47"/>
      <c r="GXA7" s="27"/>
      <c r="GXB7" s="47"/>
      <c r="GXC7" s="27"/>
      <c r="GXD7" s="47"/>
      <c r="GXE7" s="27"/>
      <c r="GXF7" s="47"/>
      <c r="GXG7" s="27"/>
      <c r="GXH7" s="47"/>
      <c r="GXI7" s="27"/>
      <c r="GXJ7" s="47"/>
      <c r="GXK7" s="27"/>
      <c r="GXL7" s="47"/>
      <c r="GXM7" s="27"/>
      <c r="GXN7" s="47"/>
      <c r="GXO7" s="27"/>
      <c r="GXP7" s="47"/>
      <c r="GXQ7" s="27"/>
      <c r="GXR7" s="47"/>
      <c r="GXS7" s="27"/>
      <c r="GXT7" s="47"/>
      <c r="GXU7" s="27"/>
      <c r="GXV7" s="47"/>
      <c r="GXW7" s="27"/>
      <c r="GXX7" s="47"/>
      <c r="GXY7" s="27"/>
      <c r="GXZ7" s="47"/>
      <c r="GYA7" s="27"/>
      <c r="GYB7" s="47"/>
      <c r="GYC7" s="27"/>
      <c r="GYD7" s="47"/>
      <c r="GYE7" s="27"/>
      <c r="GYF7" s="47"/>
      <c r="GYG7" s="27"/>
      <c r="GYH7" s="47"/>
      <c r="GYI7" s="27"/>
      <c r="GYJ7" s="47"/>
      <c r="GYK7" s="27"/>
      <c r="GYL7" s="47"/>
      <c r="GYM7" s="27"/>
      <c r="GYN7" s="47"/>
      <c r="GYO7" s="27"/>
      <c r="GYP7" s="47"/>
      <c r="GYQ7" s="27"/>
      <c r="GYR7" s="47"/>
      <c r="GYS7" s="27"/>
      <c r="GYT7" s="47"/>
      <c r="GYU7" s="27"/>
      <c r="GYV7" s="47"/>
      <c r="GYW7" s="27"/>
      <c r="GYX7" s="47"/>
      <c r="GYY7" s="27"/>
      <c r="GYZ7" s="47"/>
      <c r="GZA7" s="27"/>
      <c r="GZB7" s="47"/>
      <c r="GZC7" s="27"/>
      <c r="GZD7" s="47"/>
      <c r="GZE7" s="27"/>
      <c r="GZF7" s="47"/>
      <c r="GZG7" s="27"/>
      <c r="GZH7" s="47"/>
      <c r="GZI7" s="27"/>
      <c r="GZJ7" s="47"/>
      <c r="GZK7" s="27"/>
      <c r="GZL7" s="47"/>
      <c r="GZM7" s="27"/>
      <c r="GZN7" s="47"/>
      <c r="GZO7" s="27"/>
      <c r="GZP7" s="47"/>
      <c r="GZQ7" s="27"/>
      <c r="GZR7" s="47"/>
      <c r="GZS7" s="27"/>
      <c r="GZT7" s="47"/>
      <c r="GZU7" s="27"/>
      <c r="GZV7" s="47"/>
      <c r="GZW7" s="27"/>
      <c r="GZX7" s="47"/>
      <c r="GZY7" s="27"/>
      <c r="GZZ7" s="47"/>
      <c r="HAA7" s="27"/>
      <c r="HAB7" s="47"/>
      <c r="HAC7" s="27"/>
      <c r="HAD7" s="47"/>
      <c r="HAE7" s="27"/>
      <c r="HAF7" s="47"/>
      <c r="HAG7" s="27"/>
      <c r="HAH7" s="47"/>
      <c r="HAI7" s="27"/>
      <c r="HAJ7" s="47"/>
      <c r="HAK7" s="27"/>
      <c r="HAL7" s="47"/>
      <c r="HAM7" s="27"/>
      <c r="HAN7" s="47"/>
      <c r="HAO7" s="27"/>
      <c r="HAP7" s="47"/>
      <c r="HAQ7" s="27"/>
      <c r="HAR7" s="47"/>
      <c r="HAS7" s="27"/>
      <c r="HAT7" s="47"/>
      <c r="HAU7" s="27"/>
      <c r="HAV7" s="47"/>
      <c r="HAW7" s="27"/>
      <c r="HAX7" s="47"/>
      <c r="HAY7" s="27"/>
      <c r="HAZ7" s="47"/>
      <c r="HBA7" s="27"/>
      <c r="HBB7" s="47"/>
      <c r="HBC7" s="27"/>
      <c r="HBD7" s="47"/>
      <c r="HBE7" s="27"/>
      <c r="HBF7" s="47"/>
      <c r="HBG7" s="27"/>
      <c r="HBH7" s="47"/>
      <c r="HBI7" s="27"/>
      <c r="HBJ7" s="47"/>
      <c r="HBK7" s="27"/>
      <c r="HBL7" s="47"/>
      <c r="HBM7" s="27"/>
      <c r="HBN7" s="47"/>
      <c r="HBO7" s="27"/>
      <c r="HBP7" s="47"/>
      <c r="HBQ7" s="27"/>
      <c r="HBR7" s="47"/>
      <c r="HBS7" s="27"/>
      <c r="HBT7" s="47"/>
      <c r="HBU7" s="27"/>
      <c r="HBV7" s="47"/>
      <c r="HBW7" s="27"/>
      <c r="HBX7" s="47"/>
      <c r="HBY7" s="27"/>
      <c r="HBZ7" s="47"/>
      <c r="HCA7" s="27"/>
      <c r="HCB7" s="47"/>
      <c r="HCC7" s="27"/>
      <c r="HCD7" s="47"/>
      <c r="HCE7" s="27"/>
      <c r="HCF7" s="47"/>
      <c r="HCG7" s="27"/>
      <c r="HCH7" s="47"/>
      <c r="HCI7" s="27"/>
      <c r="HCJ7" s="47"/>
      <c r="HCK7" s="27"/>
      <c r="HCL7" s="47"/>
      <c r="HCM7" s="27"/>
      <c r="HCN7" s="47"/>
      <c r="HCO7" s="27"/>
      <c r="HCP7" s="47"/>
      <c r="HCQ7" s="27"/>
      <c r="HCR7" s="47"/>
      <c r="HCS7" s="27"/>
      <c r="HCT7" s="47"/>
      <c r="HCU7" s="27"/>
      <c r="HCV7" s="47"/>
      <c r="HCW7" s="27"/>
      <c r="HCX7" s="47"/>
      <c r="HCY7" s="27"/>
      <c r="HCZ7" s="47"/>
      <c r="HDA7" s="27"/>
      <c r="HDB7" s="47"/>
      <c r="HDC7" s="27"/>
      <c r="HDD7" s="47"/>
      <c r="HDE7" s="27"/>
      <c r="HDF7" s="47"/>
      <c r="HDG7" s="27"/>
      <c r="HDH7" s="47"/>
      <c r="HDI7" s="27"/>
      <c r="HDJ7" s="47"/>
      <c r="HDK7" s="27"/>
      <c r="HDL7" s="47"/>
      <c r="HDM7" s="27"/>
      <c r="HDN7" s="47"/>
      <c r="HDO7" s="27"/>
      <c r="HDP7" s="47"/>
      <c r="HDQ7" s="27"/>
      <c r="HDR7" s="47"/>
      <c r="HDS7" s="27"/>
      <c r="HDT7" s="47"/>
      <c r="HDU7" s="27"/>
      <c r="HDV7" s="47"/>
      <c r="HDW7" s="27"/>
      <c r="HDX7" s="47"/>
      <c r="HDY7" s="27"/>
      <c r="HDZ7" s="47"/>
      <c r="HEA7" s="27"/>
      <c r="HEB7" s="47"/>
      <c r="HEC7" s="27"/>
      <c r="HED7" s="47"/>
      <c r="HEE7" s="27"/>
      <c r="HEF7" s="47"/>
      <c r="HEG7" s="27"/>
      <c r="HEH7" s="47"/>
      <c r="HEI7" s="27"/>
      <c r="HEJ7" s="47"/>
      <c r="HEK7" s="27"/>
      <c r="HEL7" s="47"/>
      <c r="HEM7" s="27"/>
      <c r="HEN7" s="47"/>
      <c r="HEO7" s="27"/>
      <c r="HEP7" s="47"/>
      <c r="HEQ7" s="27"/>
      <c r="HER7" s="47"/>
      <c r="HES7" s="27"/>
      <c r="HET7" s="47"/>
      <c r="HEU7" s="27"/>
      <c r="HEV7" s="47"/>
      <c r="HEW7" s="27"/>
      <c r="HEX7" s="47"/>
      <c r="HEY7" s="27"/>
      <c r="HEZ7" s="47"/>
      <c r="HFA7" s="27"/>
      <c r="HFB7" s="47"/>
      <c r="HFC7" s="27"/>
      <c r="HFD7" s="47"/>
      <c r="HFE7" s="27"/>
      <c r="HFF7" s="47"/>
      <c r="HFG7" s="27"/>
      <c r="HFH7" s="47"/>
      <c r="HFI7" s="27"/>
      <c r="HFJ7" s="47"/>
      <c r="HFK7" s="27"/>
      <c r="HFL7" s="47"/>
      <c r="HFM7" s="27"/>
      <c r="HFN7" s="47"/>
      <c r="HFO7" s="27"/>
      <c r="HFP7" s="47"/>
      <c r="HFQ7" s="27"/>
      <c r="HFR7" s="47"/>
      <c r="HFS7" s="27"/>
      <c r="HFT7" s="47"/>
      <c r="HFU7" s="27"/>
      <c r="HFV7" s="47"/>
      <c r="HFW7" s="27"/>
      <c r="HFX7" s="47"/>
      <c r="HFY7" s="27"/>
      <c r="HFZ7" s="47"/>
      <c r="HGA7" s="27"/>
      <c r="HGB7" s="47"/>
      <c r="HGC7" s="27"/>
      <c r="HGD7" s="47"/>
      <c r="HGE7" s="27"/>
      <c r="HGF7" s="47"/>
      <c r="HGG7" s="27"/>
      <c r="HGH7" s="47"/>
      <c r="HGI7" s="27"/>
      <c r="HGJ7" s="47"/>
      <c r="HGK7" s="27"/>
      <c r="HGL7" s="47"/>
      <c r="HGM7" s="27"/>
      <c r="HGN7" s="47"/>
      <c r="HGO7" s="27"/>
      <c r="HGP7" s="47"/>
      <c r="HGQ7" s="27"/>
      <c r="HGR7" s="47"/>
      <c r="HGS7" s="27"/>
      <c r="HGT7" s="47"/>
      <c r="HGU7" s="27"/>
      <c r="HGV7" s="47"/>
      <c r="HGW7" s="27"/>
      <c r="HGX7" s="47"/>
      <c r="HGY7" s="27"/>
      <c r="HGZ7" s="47"/>
      <c r="HHA7" s="27"/>
      <c r="HHB7" s="47"/>
      <c r="HHC7" s="27"/>
      <c r="HHD7" s="47"/>
      <c r="HHE7" s="27"/>
      <c r="HHF7" s="47"/>
      <c r="HHG7" s="27"/>
      <c r="HHH7" s="47"/>
      <c r="HHI7" s="27"/>
      <c r="HHJ7" s="47"/>
      <c r="HHK7" s="27"/>
      <c r="HHL7" s="47"/>
      <c r="HHM7" s="27"/>
      <c r="HHN7" s="47"/>
      <c r="HHO7" s="27"/>
      <c r="HHP7" s="47"/>
      <c r="HHQ7" s="27"/>
      <c r="HHR7" s="47"/>
      <c r="HHS7" s="27"/>
      <c r="HHT7" s="47"/>
      <c r="HHU7" s="27"/>
      <c r="HHV7" s="47"/>
      <c r="HHW7" s="27"/>
      <c r="HHX7" s="47"/>
      <c r="HHY7" s="27"/>
      <c r="HHZ7" s="47"/>
      <c r="HIA7" s="27"/>
      <c r="HIB7" s="47"/>
      <c r="HIC7" s="27"/>
      <c r="HID7" s="47"/>
      <c r="HIE7" s="27"/>
      <c r="HIF7" s="47"/>
      <c r="HIG7" s="27"/>
      <c r="HIH7" s="47"/>
      <c r="HII7" s="27"/>
      <c r="HIJ7" s="47"/>
      <c r="HIK7" s="27"/>
      <c r="HIL7" s="47"/>
      <c r="HIM7" s="27"/>
      <c r="HIN7" s="47"/>
      <c r="HIO7" s="27"/>
      <c r="HIP7" s="47"/>
      <c r="HIQ7" s="27"/>
      <c r="HIR7" s="47"/>
      <c r="HIS7" s="27"/>
      <c r="HIT7" s="47"/>
      <c r="HIU7" s="27"/>
      <c r="HIV7" s="47"/>
      <c r="HIW7" s="27"/>
      <c r="HIX7" s="47"/>
      <c r="HIY7" s="27"/>
      <c r="HIZ7" s="47"/>
      <c r="HJA7" s="27"/>
      <c r="HJB7" s="47"/>
      <c r="HJC7" s="27"/>
      <c r="HJD7" s="47"/>
      <c r="HJE7" s="27"/>
      <c r="HJF7" s="47"/>
      <c r="HJG7" s="27"/>
      <c r="HJH7" s="47"/>
      <c r="HJI7" s="27"/>
      <c r="HJJ7" s="47"/>
      <c r="HJK7" s="27"/>
      <c r="HJL7" s="47"/>
      <c r="HJM7" s="27"/>
      <c r="HJN7" s="47"/>
      <c r="HJO7" s="27"/>
      <c r="HJP7" s="47"/>
      <c r="HJQ7" s="27"/>
      <c r="HJR7" s="47"/>
      <c r="HJS7" s="27"/>
      <c r="HJT7" s="47"/>
      <c r="HJU7" s="27"/>
      <c r="HJV7" s="47"/>
      <c r="HJW7" s="27"/>
      <c r="HJX7" s="47"/>
      <c r="HJY7" s="27"/>
      <c r="HJZ7" s="47"/>
      <c r="HKA7" s="27"/>
      <c r="HKB7" s="47"/>
      <c r="HKC7" s="27"/>
      <c r="HKD7" s="47"/>
      <c r="HKE7" s="27"/>
      <c r="HKF7" s="47"/>
      <c r="HKG7" s="27"/>
      <c r="HKH7" s="47"/>
      <c r="HKI7" s="27"/>
      <c r="HKJ7" s="47"/>
      <c r="HKK7" s="27"/>
      <c r="HKL7" s="47"/>
      <c r="HKM7" s="27"/>
      <c r="HKN7" s="47"/>
      <c r="HKO7" s="27"/>
      <c r="HKP7" s="47"/>
      <c r="HKQ7" s="27"/>
      <c r="HKR7" s="47"/>
      <c r="HKS7" s="27"/>
      <c r="HKT7" s="47"/>
      <c r="HKU7" s="27"/>
      <c r="HKV7" s="47"/>
      <c r="HKW7" s="27"/>
      <c r="HKX7" s="47"/>
      <c r="HKY7" s="27"/>
      <c r="HKZ7" s="47"/>
      <c r="HLA7" s="27"/>
      <c r="HLB7" s="47"/>
      <c r="HLC7" s="27"/>
      <c r="HLD7" s="47"/>
      <c r="HLE7" s="27"/>
      <c r="HLF7" s="47"/>
      <c r="HLG7" s="27"/>
      <c r="HLH7" s="47"/>
      <c r="HLI7" s="27"/>
      <c r="HLJ7" s="47"/>
      <c r="HLK7" s="27"/>
      <c r="HLL7" s="47"/>
      <c r="HLM7" s="27"/>
      <c r="HLN7" s="47"/>
      <c r="HLO7" s="27"/>
      <c r="HLP7" s="47"/>
      <c r="HLQ7" s="27"/>
      <c r="HLR7" s="47"/>
      <c r="HLS7" s="27"/>
      <c r="HLT7" s="47"/>
      <c r="HLU7" s="27"/>
      <c r="HLV7" s="47"/>
      <c r="HLW7" s="27"/>
      <c r="HLX7" s="47"/>
      <c r="HLY7" s="27"/>
      <c r="HLZ7" s="47"/>
      <c r="HMA7" s="27"/>
      <c r="HMB7" s="47"/>
      <c r="HMC7" s="27"/>
      <c r="HMD7" s="47"/>
      <c r="HME7" s="27"/>
      <c r="HMF7" s="47"/>
      <c r="HMG7" s="27"/>
      <c r="HMH7" s="47"/>
      <c r="HMI7" s="27"/>
      <c r="HMJ7" s="47"/>
      <c r="HMK7" s="27"/>
      <c r="HML7" s="47"/>
      <c r="HMM7" s="27"/>
      <c r="HMN7" s="47"/>
      <c r="HMO7" s="27"/>
      <c r="HMP7" s="47"/>
      <c r="HMQ7" s="27"/>
      <c r="HMR7" s="47"/>
      <c r="HMS7" s="27"/>
      <c r="HMT7" s="47"/>
      <c r="HMU7" s="27"/>
      <c r="HMV7" s="47"/>
      <c r="HMW7" s="27"/>
      <c r="HMX7" s="47"/>
      <c r="HMY7" s="27"/>
      <c r="HMZ7" s="47"/>
      <c r="HNA7" s="27"/>
      <c r="HNB7" s="47"/>
      <c r="HNC7" s="27"/>
      <c r="HND7" s="47"/>
      <c r="HNE7" s="27"/>
      <c r="HNF7" s="47"/>
      <c r="HNG7" s="27"/>
      <c r="HNH7" s="47"/>
      <c r="HNI7" s="27"/>
      <c r="HNJ7" s="47"/>
      <c r="HNK7" s="27"/>
      <c r="HNL7" s="47"/>
      <c r="HNM7" s="27"/>
      <c r="HNN7" s="47"/>
      <c r="HNO7" s="27"/>
      <c r="HNP7" s="47"/>
      <c r="HNQ7" s="27"/>
      <c r="HNR7" s="47"/>
      <c r="HNS7" s="27"/>
      <c r="HNT7" s="47"/>
      <c r="HNU7" s="27"/>
      <c r="HNV7" s="47"/>
      <c r="HNW7" s="27"/>
      <c r="HNX7" s="47"/>
      <c r="HNY7" s="27"/>
      <c r="HNZ7" s="47"/>
      <c r="HOA7" s="27"/>
      <c r="HOB7" s="47"/>
      <c r="HOC7" s="27"/>
      <c r="HOD7" s="47"/>
      <c r="HOE7" s="27"/>
      <c r="HOF7" s="47"/>
      <c r="HOG7" s="27"/>
      <c r="HOH7" s="47"/>
      <c r="HOI7" s="27"/>
      <c r="HOJ7" s="47"/>
      <c r="HOK7" s="27"/>
      <c r="HOL7" s="47"/>
      <c r="HOM7" s="27"/>
      <c r="HON7" s="47"/>
      <c r="HOO7" s="27"/>
      <c r="HOP7" s="47"/>
      <c r="HOQ7" s="27"/>
      <c r="HOR7" s="47"/>
      <c r="HOS7" s="27"/>
      <c r="HOT7" s="47"/>
      <c r="HOU7" s="27"/>
      <c r="HOV7" s="47"/>
      <c r="HOW7" s="27"/>
      <c r="HOX7" s="47"/>
      <c r="HOY7" s="27"/>
      <c r="HOZ7" s="47"/>
      <c r="HPA7" s="27"/>
      <c r="HPB7" s="47"/>
      <c r="HPC7" s="27"/>
      <c r="HPD7" s="47"/>
      <c r="HPE7" s="27"/>
      <c r="HPF7" s="47"/>
      <c r="HPG7" s="27"/>
      <c r="HPH7" s="47"/>
      <c r="HPI7" s="27"/>
      <c r="HPJ7" s="47"/>
      <c r="HPK7" s="27"/>
      <c r="HPL7" s="47"/>
      <c r="HPM7" s="27"/>
      <c r="HPN7" s="47"/>
      <c r="HPO7" s="27"/>
      <c r="HPP7" s="47"/>
      <c r="HPQ7" s="27"/>
      <c r="HPR7" s="47"/>
      <c r="HPS7" s="27"/>
      <c r="HPT7" s="47"/>
      <c r="HPU7" s="27"/>
      <c r="HPV7" s="47"/>
      <c r="HPW7" s="27"/>
      <c r="HPX7" s="47"/>
      <c r="HPY7" s="27"/>
      <c r="HPZ7" s="47"/>
      <c r="HQA7" s="27"/>
      <c r="HQB7" s="47"/>
      <c r="HQC7" s="27"/>
      <c r="HQD7" s="47"/>
      <c r="HQE7" s="27"/>
      <c r="HQF7" s="47"/>
      <c r="HQG7" s="27"/>
      <c r="HQH7" s="47"/>
      <c r="HQI7" s="27"/>
      <c r="HQJ7" s="47"/>
      <c r="HQK7" s="27"/>
      <c r="HQL7" s="47"/>
      <c r="HQM7" s="27"/>
      <c r="HQN7" s="47"/>
      <c r="HQO7" s="27"/>
      <c r="HQP7" s="47"/>
      <c r="HQQ7" s="27"/>
      <c r="HQR7" s="47"/>
      <c r="HQS7" s="27"/>
      <c r="HQT7" s="47"/>
      <c r="HQU7" s="27"/>
      <c r="HQV7" s="47"/>
      <c r="HQW7" s="27"/>
      <c r="HQX7" s="47"/>
      <c r="HQY7" s="27"/>
      <c r="HQZ7" s="47"/>
      <c r="HRA7" s="27"/>
      <c r="HRB7" s="47"/>
      <c r="HRC7" s="27"/>
      <c r="HRD7" s="47"/>
      <c r="HRE7" s="27"/>
      <c r="HRF7" s="47"/>
      <c r="HRG7" s="27"/>
      <c r="HRH7" s="47"/>
      <c r="HRI7" s="27"/>
      <c r="HRJ7" s="47"/>
      <c r="HRK7" s="27"/>
      <c r="HRL7" s="47"/>
      <c r="HRM7" s="27"/>
      <c r="HRN7" s="47"/>
      <c r="HRO7" s="27"/>
      <c r="HRP7" s="47"/>
      <c r="HRQ7" s="27"/>
      <c r="HRR7" s="47"/>
      <c r="HRS7" s="27"/>
      <c r="HRT7" s="47"/>
      <c r="HRU7" s="27"/>
      <c r="HRV7" s="47"/>
      <c r="HRW7" s="27"/>
      <c r="HRX7" s="47"/>
      <c r="HRY7" s="27"/>
      <c r="HRZ7" s="47"/>
      <c r="HSA7" s="27"/>
      <c r="HSB7" s="47"/>
      <c r="HSC7" s="27"/>
      <c r="HSD7" s="47"/>
      <c r="HSE7" s="27"/>
      <c r="HSF7" s="47"/>
      <c r="HSG7" s="27"/>
      <c r="HSH7" s="47"/>
      <c r="HSI7" s="27"/>
      <c r="HSJ7" s="47"/>
      <c r="HSK7" s="27"/>
      <c r="HSL7" s="47"/>
      <c r="HSM7" s="27"/>
      <c r="HSN7" s="47"/>
      <c r="HSO7" s="27"/>
      <c r="HSP7" s="47"/>
      <c r="HSQ7" s="27"/>
      <c r="HSR7" s="47"/>
      <c r="HSS7" s="27"/>
      <c r="HST7" s="47"/>
      <c r="HSU7" s="27"/>
      <c r="HSV7" s="47"/>
      <c r="HSW7" s="27"/>
      <c r="HSX7" s="47"/>
      <c r="HSY7" s="27"/>
      <c r="HSZ7" s="47"/>
      <c r="HTA7" s="27"/>
      <c r="HTB7" s="47"/>
      <c r="HTC7" s="27"/>
      <c r="HTD7" s="47"/>
      <c r="HTE7" s="27"/>
      <c r="HTF7" s="47"/>
      <c r="HTG7" s="27"/>
      <c r="HTH7" s="47"/>
      <c r="HTI7" s="27"/>
      <c r="HTJ7" s="47"/>
      <c r="HTK7" s="27"/>
      <c r="HTL7" s="47"/>
      <c r="HTM7" s="27"/>
      <c r="HTN7" s="47"/>
      <c r="HTO7" s="27"/>
      <c r="HTP7" s="47"/>
      <c r="HTQ7" s="27"/>
      <c r="HTR7" s="47"/>
      <c r="HTS7" s="27"/>
      <c r="HTT7" s="47"/>
      <c r="HTU7" s="27"/>
      <c r="HTV7" s="47"/>
      <c r="HTW7" s="27"/>
      <c r="HTX7" s="47"/>
      <c r="HTY7" s="27"/>
      <c r="HTZ7" s="47"/>
      <c r="HUA7" s="27"/>
      <c r="HUB7" s="47"/>
      <c r="HUC7" s="27"/>
      <c r="HUD7" s="47"/>
      <c r="HUE7" s="27"/>
      <c r="HUF7" s="47"/>
      <c r="HUG7" s="27"/>
      <c r="HUH7" s="47"/>
      <c r="HUI7" s="27"/>
      <c r="HUJ7" s="47"/>
      <c r="HUK7" s="27"/>
      <c r="HUL7" s="47"/>
      <c r="HUM7" s="27"/>
      <c r="HUN7" s="47"/>
      <c r="HUO7" s="27"/>
      <c r="HUP7" s="47"/>
      <c r="HUQ7" s="27"/>
      <c r="HUR7" s="47"/>
      <c r="HUS7" s="27"/>
      <c r="HUT7" s="47"/>
      <c r="HUU7" s="27"/>
      <c r="HUV7" s="47"/>
      <c r="HUW7" s="27"/>
      <c r="HUX7" s="47"/>
      <c r="HUY7" s="27"/>
      <c r="HUZ7" s="47"/>
      <c r="HVA7" s="27"/>
      <c r="HVB7" s="47"/>
      <c r="HVC7" s="27"/>
      <c r="HVD7" s="47"/>
      <c r="HVE7" s="27"/>
      <c r="HVF7" s="47"/>
      <c r="HVG7" s="27"/>
      <c r="HVH7" s="47"/>
      <c r="HVI7" s="27"/>
      <c r="HVJ7" s="47"/>
      <c r="HVK7" s="27"/>
      <c r="HVL7" s="47"/>
      <c r="HVM7" s="27"/>
      <c r="HVN7" s="47"/>
      <c r="HVO7" s="27"/>
      <c r="HVP7" s="47"/>
      <c r="HVQ7" s="27"/>
      <c r="HVR7" s="47"/>
      <c r="HVS7" s="27"/>
      <c r="HVT7" s="47"/>
      <c r="HVU7" s="27"/>
      <c r="HVV7" s="47"/>
      <c r="HVW7" s="27"/>
      <c r="HVX7" s="47"/>
      <c r="HVY7" s="27"/>
      <c r="HVZ7" s="47"/>
      <c r="HWA7" s="27"/>
      <c r="HWB7" s="47"/>
      <c r="HWC7" s="27"/>
      <c r="HWD7" s="47"/>
      <c r="HWE7" s="27"/>
      <c r="HWF7" s="47"/>
      <c r="HWG7" s="27"/>
      <c r="HWH7" s="47"/>
      <c r="HWI7" s="27"/>
      <c r="HWJ7" s="47"/>
      <c r="HWK7" s="27"/>
      <c r="HWL7" s="47"/>
      <c r="HWM7" s="27"/>
      <c r="HWN7" s="47"/>
      <c r="HWO7" s="27"/>
      <c r="HWP7" s="47"/>
      <c r="HWQ7" s="27"/>
      <c r="HWR7" s="47"/>
      <c r="HWS7" s="27"/>
      <c r="HWT7" s="47"/>
      <c r="HWU7" s="27"/>
      <c r="HWV7" s="47"/>
      <c r="HWW7" s="27"/>
      <c r="HWX7" s="47"/>
      <c r="HWY7" s="27"/>
      <c r="HWZ7" s="47"/>
      <c r="HXA7" s="27"/>
      <c r="HXB7" s="47"/>
      <c r="HXC7" s="27"/>
      <c r="HXD7" s="47"/>
      <c r="HXE7" s="27"/>
      <c r="HXF7" s="47"/>
      <c r="HXG7" s="27"/>
      <c r="HXH7" s="47"/>
      <c r="HXI7" s="27"/>
      <c r="HXJ7" s="47"/>
      <c r="HXK7" s="27"/>
      <c r="HXL7" s="47"/>
      <c r="HXM7" s="27"/>
      <c r="HXN7" s="47"/>
      <c r="HXO7" s="27"/>
      <c r="HXP7" s="47"/>
      <c r="HXQ7" s="27"/>
      <c r="HXR7" s="47"/>
      <c r="HXS7" s="27"/>
      <c r="HXT7" s="47"/>
      <c r="HXU7" s="27"/>
      <c r="HXV7" s="47"/>
      <c r="HXW7" s="27"/>
      <c r="HXX7" s="47"/>
      <c r="HXY7" s="27"/>
      <c r="HXZ7" s="47"/>
      <c r="HYA7" s="27"/>
      <c r="HYB7" s="47"/>
      <c r="HYC7" s="27"/>
      <c r="HYD7" s="47"/>
      <c r="HYE7" s="27"/>
      <c r="HYF7" s="47"/>
      <c r="HYG7" s="27"/>
      <c r="HYH7" s="47"/>
      <c r="HYI7" s="27"/>
      <c r="HYJ7" s="47"/>
      <c r="HYK7" s="27"/>
      <c r="HYL7" s="47"/>
      <c r="HYM7" s="27"/>
      <c r="HYN7" s="47"/>
      <c r="HYO7" s="27"/>
      <c r="HYP7" s="47"/>
      <c r="HYQ7" s="27"/>
      <c r="HYR7" s="47"/>
      <c r="HYS7" s="27"/>
      <c r="HYT7" s="47"/>
      <c r="HYU7" s="27"/>
      <c r="HYV7" s="47"/>
      <c r="HYW7" s="27"/>
      <c r="HYX7" s="47"/>
      <c r="HYY7" s="27"/>
      <c r="HYZ7" s="47"/>
      <c r="HZA7" s="27"/>
      <c r="HZB7" s="47"/>
      <c r="HZC7" s="27"/>
      <c r="HZD7" s="47"/>
      <c r="HZE7" s="27"/>
      <c r="HZF7" s="47"/>
      <c r="HZG7" s="27"/>
      <c r="HZH7" s="47"/>
      <c r="HZI7" s="27"/>
      <c r="HZJ7" s="47"/>
      <c r="HZK7" s="27"/>
      <c r="HZL7" s="47"/>
      <c r="HZM7" s="27"/>
      <c r="HZN7" s="47"/>
      <c r="HZO7" s="27"/>
      <c r="HZP7" s="47"/>
      <c r="HZQ7" s="27"/>
      <c r="HZR7" s="47"/>
      <c r="HZS7" s="27"/>
      <c r="HZT7" s="47"/>
      <c r="HZU7" s="27"/>
      <c r="HZV7" s="47"/>
      <c r="HZW7" s="27"/>
      <c r="HZX7" s="47"/>
      <c r="HZY7" s="27"/>
      <c r="HZZ7" s="47"/>
      <c r="IAA7" s="27"/>
      <c r="IAB7" s="47"/>
      <c r="IAC7" s="27"/>
      <c r="IAD7" s="47"/>
      <c r="IAE7" s="27"/>
      <c r="IAF7" s="47"/>
      <c r="IAG7" s="27"/>
      <c r="IAH7" s="47"/>
      <c r="IAI7" s="27"/>
      <c r="IAJ7" s="47"/>
      <c r="IAK7" s="27"/>
      <c r="IAL7" s="47"/>
      <c r="IAM7" s="27"/>
      <c r="IAN7" s="47"/>
      <c r="IAO7" s="27"/>
      <c r="IAP7" s="47"/>
      <c r="IAQ7" s="27"/>
      <c r="IAR7" s="47"/>
      <c r="IAS7" s="27"/>
      <c r="IAT7" s="47"/>
      <c r="IAU7" s="27"/>
      <c r="IAV7" s="47"/>
      <c r="IAW7" s="27"/>
      <c r="IAX7" s="47"/>
      <c r="IAY7" s="27"/>
      <c r="IAZ7" s="47"/>
      <c r="IBA7" s="27"/>
      <c r="IBB7" s="47"/>
      <c r="IBC7" s="27"/>
      <c r="IBD7" s="47"/>
      <c r="IBE7" s="27"/>
      <c r="IBF7" s="47"/>
      <c r="IBG7" s="27"/>
      <c r="IBH7" s="47"/>
      <c r="IBI7" s="27"/>
      <c r="IBJ7" s="47"/>
      <c r="IBK7" s="27"/>
      <c r="IBL7" s="47"/>
      <c r="IBM7" s="27"/>
      <c r="IBN7" s="47"/>
      <c r="IBO7" s="27"/>
      <c r="IBP7" s="47"/>
      <c r="IBQ7" s="27"/>
      <c r="IBR7" s="47"/>
      <c r="IBS7" s="27"/>
      <c r="IBT7" s="47"/>
      <c r="IBU7" s="27"/>
      <c r="IBV7" s="47"/>
      <c r="IBW7" s="27"/>
      <c r="IBX7" s="47"/>
      <c r="IBY7" s="27"/>
      <c r="IBZ7" s="47"/>
      <c r="ICA7" s="27"/>
      <c r="ICB7" s="47"/>
      <c r="ICC7" s="27"/>
      <c r="ICD7" s="47"/>
      <c r="ICE7" s="27"/>
      <c r="ICF7" s="47"/>
      <c r="ICG7" s="27"/>
      <c r="ICH7" s="47"/>
      <c r="ICI7" s="27"/>
      <c r="ICJ7" s="47"/>
      <c r="ICK7" s="27"/>
      <c r="ICL7" s="47"/>
      <c r="ICM7" s="27"/>
      <c r="ICN7" s="47"/>
      <c r="ICO7" s="27"/>
      <c r="ICP7" s="47"/>
      <c r="ICQ7" s="27"/>
      <c r="ICR7" s="47"/>
      <c r="ICS7" s="27"/>
      <c r="ICT7" s="47"/>
      <c r="ICU7" s="27"/>
      <c r="ICV7" s="47"/>
      <c r="ICW7" s="27"/>
      <c r="ICX7" s="47"/>
      <c r="ICY7" s="27"/>
      <c r="ICZ7" s="47"/>
      <c r="IDA7" s="27"/>
      <c r="IDB7" s="47"/>
      <c r="IDC7" s="27"/>
      <c r="IDD7" s="47"/>
      <c r="IDE7" s="27"/>
      <c r="IDF7" s="47"/>
      <c r="IDG7" s="27"/>
      <c r="IDH7" s="47"/>
      <c r="IDI7" s="27"/>
      <c r="IDJ7" s="47"/>
      <c r="IDK7" s="27"/>
      <c r="IDL7" s="47"/>
      <c r="IDM7" s="27"/>
      <c r="IDN7" s="47"/>
      <c r="IDO7" s="27"/>
      <c r="IDP7" s="47"/>
      <c r="IDQ7" s="27"/>
      <c r="IDR7" s="47"/>
      <c r="IDS7" s="27"/>
      <c r="IDT7" s="47"/>
      <c r="IDU7" s="27"/>
      <c r="IDV7" s="47"/>
      <c r="IDW7" s="27"/>
      <c r="IDX7" s="47"/>
      <c r="IDY7" s="27"/>
      <c r="IDZ7" s="47"/>
      <c r="IEA7" s="27"/>
      <c r="IEB7" s="47"/>
      <c r="IEC7" s="27"/>
      <c r="IED7" s="47"/>
      <c r="IEE7" s="27"/>
      <c r="IEF7" s="47"/>
      <c r="IEG7" s="27"/>
      <c r="IEH7" s="47"/>
      <c r="IEI7" s="27"/>
      <c r="IEJ7" s="47"/>
      <c r="IEK7" s="27"/>
      <c r="IEL7" s="47"/>
      <c r="IEM7" s="27"/>
      <c r="IEN7" s="47"/>
      <c r="IEO7" s="27"/>
      <c r="IEP7" s="47"/>
      <c r="IEQ7" s="27"/>
      <c r="IER7" s="47"/>
      <c r="IES7" s="27"/>
      <c r="IET7" s="47"/>
      <c r="IEU7" s="27"/>
      <c r="IEV7" s="47"/>
      <c r="IEW7" s="27"/>
      <c r="IEX7" s="47"/>
      <c r="IEY7" s="27"/>
      <c r="IEZ7" s="47"/>
      <c r="IFA7" s="27"/>
      <c r="IFB7" s="47"/>
      <c r="IFC7" s="27"/>
      <c r="IFD7" s="47"/>
      <c r="IFE7" s="27"/>
      <c r="IFF7" s="47"/>
      <c r="IFG7" s="27"/>
      <c r="IFH7" s="47"/>
      <c r="IFI7" s="27"/>
      <c r="IFJ7" s="47"/>
      <c r="IFK7" s="27"/>
      <c r="IFL7" s="47"/>
      <c r="IFM7" s="27"/>
      <c r="IFN7" s="47"/>
      <c r="IFO7" s="27"/>
      <c r="IFP7" s="47"/>
      <c r="IFQ7" s="27"/>
      <c r="IFR7" s="47"/>
      <c r="IFS7" s="27"/>
      <c r="IFT7" s="47"/>
      <c r="IFU7" s="27"/>
      <c r="IFV7" s="47"/>
      <c r="IFW7" s="27"/>
      <c r="IFX7" s="47"/>
      <c r="IFY7" s="27"/>
      <c r="IFZ7" s="47"/>
      <c r="IGA7" s="27"/>
      <c r="IGB7" s="47"/>
      <c r="IGC7" s="27"/>
      <c r="IGD7" s="47"/>
      <c r="IGE7" s="27"/>
      <c r="IGF7" s="47"/>
      <c r="IGG7" s="27"/>
      <c r="IGH7" s="47"/>
      <c r="IGI7" s="27"/>
      <c r="IGJ7" s="47"/>
      <c r="IGK7" s="27"/>
      <c r="IGL7" s="47"/>
      <c r="IGM7" s="27"/>
      <c r="IGN7" s="47"/>
      <c r="IGO7" s="27"/>
      <c r="IGP7" s="47"/>
      <c r="IGQ7" s="27"/>
      <c r="IGR7" s="47"/>
      <c r="IGS7" s="27"/>
      <c r="IGT7" s="47"/>
      <c r="IGU7" s="27"/>
      <c r="IGV7" s="47"/>
      <c r="IGW7" s="27"/>
      <c r="IGX7" s="47"/>
      <c r="IGY7" s="27"/>
      <c r="IGZ7" s="47"/>
      <c r="IHA7" s="27"/>
      <c r="IHB7" s="47"/>
      <c r="IHC7" s="27"/>
      <c r="IHD7" s="47"/>
      <c r="IHE7" s="27"/>
      <c r="IHF7" s="47"/>
      <c r="IHG7" s="27"/>
      <c r="IHH7" s="47"/>
      <c r="IHI7" s="27"/>
      <c r="IHJ7" s="47"/>
      <c r="IHK7" s="27"/>
      <c r="IHL7" s="47"/>
      <c r="IHM7" s="27"/>
      <c r="IHN7" s="47"/>
      <c r="IHO7" s="27"/>
      <c r="IHP7" s="47"/>
      <c r="IHQ7" s="27"/>
      <c r="IHR7" s="47"/>
      <c r="IHS7" s="27"/>
      <c r="IHT7" s="47"/>
      <c r="IHU7" s="27"/>
      <c r="IHV7" s="47"/>
      <c r="IHW7" s="27"/>
      <c r="IHX7" s="47"/>
      <c r="IHY7" s="27"/>
      <c r="IHZ7" s="47"/>
      <c r="IIA7" s="27"/>
      <c r="IIB7" s="47"/>
      <c r="IIC7" s="27"/>
      <c r="IID7" s="47"/>
      <c r="IIE7" s="27"/>
      <c r="IIF7" s="47"/>
      <c r="IIG7" s="27"/>
      <c r="IIH7" s="47"/>
      <c r="III7" s="27"/>
      <c r="IIJ7" s="47"/>
      <c r="IIK7" s="27"/>
      <c r="IIL7" s="47"/>
      <c r="IIM7" s="27"/>
      <c r="IIN7" s="47"/>
      <c r="IIO7" s="27"/>
      <c r="IIP7" s="47"/>
      <c r="IIQ7" s="27"/>
      <c r="IIR7" s="47"/>
      <c r="IIS7" s="27"/>
      <c r="IIT7" s="47"/>
      <c r="IIU7" s="27"/>
      <c r="IIV7" s="47"/>
      <c r="IIW7" s="27"/>
      <c r="IIX7" s="47"/>
      <c r="IIY7" s="27"/>
      <c r="IIZ7" s="47"/>
      <c r="IJA7" s="27"/>
      <c r="IJB7" s="47"/>
      <c r="IJC7" s="27"/>
      <c r="IJD7" s="47"/>
      <c r="IJE7" s="27"/>
      <c r="IJF7" s="47"/>
      <c r="IJG7" s="27"/>
      <c r="IJH7" s="47"/>
      <c r="IJI7" s="27"/>
      <c r="IJJ7" s="47"/>
      <c r="IJK7" s="27"/>
      <c r="IJL7" s="47"/>
      <c r="IJM7" s="27"/>
      <c r="IJN7" s="47"/>
      <c r="IJO7" s="27"/>
      <c r="IJP7" s="47"/>
      <c r="IJQ7" s="27"/>
      <c r="IJR7" s="47"/>
      <c r="IJS7" s="27"/>
      <c r="IJT7" s="47"/>
      <c r="IJU7" s="27"/>
      <c r="IJV7" s="47"/>
      <c r="IJW7" s="27"/>
      <c r="IJX7" s="47"/>
      <c r="IJY7" s="27"/>
      <c r="IJZ7" s="47"/>
      <c r="IKA7" s="27"/>
      <c r="IKB7" s="47"/>
      <c r="IKC7" s="27"/>
      <c r="IKD7" s="47"/>
      <c r="IKE7" s="27"/>
      <c r="IKF7" s="47"/>
      <c r="IKG7" s="27"/>
      <c r="IKH7" s="47"/>
      <c r="IKI7" s="27"/>
      <c r="IKJ7" s="47"/>
      <c r="IKK7" s="27"/>
      <c r="IKL7" s="47"/>
      <c r="IKM7" s="27"/>
      <c r="IKN7" s="47"/>
      <c r="IKO7" s="27"/>
      <c r="IKP7" s="47"/>
      <c r="IKQ7" s="27"/>
      <c r="IKR7" s="47"/>
      <c r="IKS7" s="27"/>
      <c r="IKT7" s="47"/>
      <c r="IKU7" s="27"/>
      <c r="IKV7" s="47"/>
      <c r="IKW7" s="27"/>
      <c r="IKX7" s="47"/>
      <c r="IKY7" s="27"/>
      <c r="IKZ7" s="47"/>
      <c r="ILA7" s="27"/>
      <c r="ILB7" s="47"/>
      <c r="ILC7" s="27"/>
      <c r="ILD7" s="47"/>
      <c r="ILE7" s="27"/>
      <c r="ILF7" s="47"/>
      <c r="ILG7" s="27"/>
      <c r="ILH7" s="47"/>
      <c r="ILI7" s="27"/>
      <c r="ILJ7" s="47"/>
      <c r="ILK7" s="27"/>
      <c r="ILL7" s="47"/>
      <c r="ILM7" s="27"/>
      <c r="ILN7" s="47"/>
      <c r="ILO7" s="27"/>
      <c r="ILP7" s="47"/>
      <c r="ILQ7" s="27"/>
      <c r="ILR7" s="47"/>
      <c r="ILS7" s="27"/>
      <c r="ILT7" s="47"/>
      <c r="ILU7" s="27"/>
      <c r="ILV7" s="47"/>
      <c r="ILW7" s="27"/>
      <c r="ILX7" s="47"/>
      <c r="ILY7" s="27"/>
      <c r="ILZ7" s="47"/>
      <c r="IMA7" s="27"/>
      <c r="IMB7" s="47"/>
      <c r="IMC7" s="27"/>
      <c r="IMD7" s="47"/>
      <c r="IME7" s="27"/>
      <c r="IMF7" s="47"/>
      <c r="IMG7" s="27"/>
      <c r="IMH7" s="47"/>
      <c r="IMI7" s="27"/>
      <c r="IMJ7" s="47"/>
      <c r="IMK7" s="27"/>
      <c r="IML7" s="47"/>
      <c r="IMM7" s="27"/>
      <c r="IMN7" s="47"/>
      <c r="IMO7" s="27"/>
      <c r="IMP7" s="47"/>
      <c r="IMQ7" s="27"/>
      <c r="IMR7" s="47"/>
      <c r="IMS7" s="27"/>
      <c r="IMT7" s="47"/>
      <c r="IMU7" s="27"/>
      <c r="IMV7" s="47"/>
      <c r="IMW7" s="27"/>
      <c r="IMX7" s="47"/>
      <c r="IMY7" s="27"/>
      <c r="IMZ7" s="47"/>
      <c r="INA7" s="27"/>
      <c r="INB7" s="47"/>
      <c r="INC7" s="27"/>
      <c r="IND7" s="47"/>
      <c r="INE7" s="27"/>
      <c r="INF7" s="47"/>
      <c r="ING7" s="27"/>
      <c r="INH7" s="47"/>
      <c r="INI7" s="27"/>
      <c r="INJ7" s="47"/>
      <c r="INK7" s="27"/>
      <c r="INL7" s="47"/>
      <c r="INM7" s="27"/>
      <c r="INN7" s="47"/>
      <c r="INO7" s="27"/>
      <c r="INP7" s="47"/>
      <c r="INQ7" s="27"/>
      <c r="INR7" s="47"/>
      <c r="INS7" s="27"/>
      <c r="INT7" s="47"/>
      <c r="INU7" s="27"/>
      <c r="INV7" s="47"/>
      <c r="INW7" s="27"/>
      <c r="INX7" s="47"/>
      <c r="INY7" s="27"/>
      <c r="INZ7" s="47"/>
      <c r="IOA7" s="27"/>
      <c r="IOB7" s="47"/>
      <c r="IOC7" s="27"/>
      <c r="IOD7" s="47"/>
      <c r="IOE7" s="27"/>
      <c r="IOF7" s="47"/>
      <c r="IOG7" s="27"/>
      <c r="IOH7" s="47"/>
      <c r="IOI7" s="27"/>
      <c r="IOJ7" s="47"/>
      <c r="IOK7" s="27"/>
      <c r="IOL7" s="47"/>
      <c r="IOM7" s="27"/>
      <c r="ION7" s="47"/>
      <c r="IOO7" s="27"/>
      <c r="IOP7" s="47"/>
      <c r="IOQ7" s="27"/>
      <c r="IOR7" s="47"/>
      <c r="IOS7" s="27"/>
      <c r="IOT7" s="47"/>
      <c r="IOU7" s="27"/>
      <c r="IOV7" s="47"/>
      <c r="IOW7" s="27"/>
      <c r="IOX7" s="47"/>
      <c r="IOY7" s="27"/>
      <c r="IOZ7" s="47"/>
      <c r="IPA7" s="27"/>
      <c r="IPB7" s="47"/>
      <c r="IPC7" s="27"/>
      <c r="IPD7" s="47"/>
      <c r="IPE7" s="27"/>
      <c r="IPF7" s="47"/>
      <c r="IPG7" s="27"/>
      <c r="IPH7" s="47"/>
      <c r="IPI7" s="27"/>
      <c r="IPJ7" s="47"/>
      <c r="IPK7" s="27"/>
      <c r="IPL7" s="47"/>
      <c r="IPM7" s="27"/>
      <c r="IPN7" s="47"/>
      <c r="IPO7" s="27"/>
      <c r="IPP7" s="47"/>
      <c r="IPQ7" s="27"/>
      <c r="IPR7" s="47"/>
      <c r="IPS7" s="27"/>
      <c r="IPT7" s="47"/>
      <c r="IPU7" s="27"/>
      <c r="IPV7" s="47"/>
      <c r="IPW7" s="27"/>
      <c r="IPX7" s="47"/>
      <c r="IPY7" s="27"/>
      <c r="IPZ7" s="47"/>
      <c r="IQA7" s="27"/>
      <c r="IQB7" s="47"/>
      <c r="IQC7" s="27"/>
      <c r="IQD7" s="47"/>
      <c r="IQE7" s="27"/>
      <c r="IQF7" s="47"/>
      <c r="IQG7" s="27"/>
      <c r="IQH7" s="47"/>
      <c r="IQI7" s="27"/>
      <c r="IQJ7" s="47"/>
      <c r="IQK7" s="27"/>
      <c r="IQL7" s="47"/>
      <c r="IQM7" s="27"/>
      <c r="IQN7" s="47"/>
      <c r="IQO7" s="27"/>
      <c r="IQP7" s="47"/>
      <c r="IQQ7" s="27"/>
      <c r="IQR7" s="47"/>
      <c r="IQS7" s="27"/>
      <c r="IQT7" s="47"/>
      <c r="IQU7" s="27"/>
      <c r="IQV7" s="47"/>
      <c r="IQW7" s="27"/>
      <c r="IQX7" s="47"/>
      <c r="IQY7" s="27"/>
      <c r="IQZ7" s="47"/>
      <c r="IRA7" s="27"/>
      <c r="IRB7" s="47"/>
      <c r="IRC7" s="27"/>
      <c r="IRD7" s="47"/>
      <c r="IRE7" s="27"/>
      <c r="IRF7" s="47"/>
      <c r="IRG7" s="27"/>
      <c r="IRH7" s="47"/>
      <c r="IRI7" s="27"/>
      <c r="IRJ7" s="47"/>
      <c r="IRK7" s="27"/>
      <c r="IRL7" s="47"/>
      <c r="IRM7" s="27"/>
      <c r="IRN7" s="47"/>
      <c r="IRO7" s="27"/>
      <c r="IRP7" s="47"/>
      <c r="IRQ7" s="27"/>
      <c r="IRR7" s="47"/>
      <c r="IRS7" s="27"/>
      <c r="IRT7" s="47"/>
      <c r="IRU7" s="27"/>
      <c r="IRV7" s="47"/>
      <c r="IRW7" s="27"/>
      <c r="IRX7" s="47"/>
      <c r="IRY7" s="27"/>
      <c r="IRZ7" s="47"/>
      <c r="ISA7" s="27"/>
      <c r="ISB7" s="47"/>
      <c r="ISC7" s="27"/>
      <c r="ISD7" s="47"/>
      <c r="ISE7" s="27"/>
      <c r="ISF7" s="47"/>
      <c r="ISG7" s="27"/>
      <c r="ISH7" s="47"/>
      <c r="ISI7" s="27"/>
      <c r="ISJ7" s="47"/>
      <c r="ISK7" s="27"/>
      <c r="ISL7" s="47"/>
      <c r="ISM7" s="27"/>
      <c r="ISN7" s="47"/>
      <c r="ISO7" s="27"/>
      <c r="ISP7" s="47"/>
      <c r="ISQ7" s="27"/>
      <c r="ISR7" s="47"/>
      <c r="ISS7" s="27"/>
      <c r="IST7" s="47"/>
      <c r="ISU7" s="27"/>
      <c r="ISV7" s="47"/>
      <c r="ISW7" s="27"/>
      <c r="ISX7" s="47"/>
      <c r="ISY7" s="27"/>
      <c r="ISZ7" s="47"/>
      <c r="ITA7" s="27"/>
      <c r="ITB7" s="47"/>
      <c r="ITC7" s="27"/>
      <c r="ITD7" s="47"/>
      <c r="ITE7" s="27"/>
      <c r="ITF7" s="47"/>
      <c r="ITG7" s="27"/>
      <c r="ITH7" s="47"/>
      <c r="ITI7" s="27"/>
      <c r="ITJ7" s="47"/>
      <c r="ITK7" s="27"/>
      <c r="ITL7" s="47"/>
      <c r="ITM7" s="27"/>
      <c r="ITN7" s="47"/>
      <c r="ITO7" s="27"/>
      <c r="ITP7" s="47"/>
      <c r="ITQ7" s="27"/>
      <c r="ITR7" s="47"/>
      <c r="ITS7" s="27"/>
      <c r="ITT7" s="47"/>
      <c r="ITU7" s="27"/>
      <c r="ITV7" s="47"/>
      <c r="ITW7" s="27"/>
      <c r="ITX7" s="47"/>
      <c r="ITY7" s="27"/>
      <c r="ITZ7" s="47"/>
      <c r="IUA7" s="27"/>
      <c r="IUB7" s="47"/>
      <c r="IUC7" s="27"/>
      <c r="IUD7" s="47"/>
      <c r="IUE7" s="27"/>
      <c r="IUF7" s="47"/>
      <c r="IUG7" s="27"/>
      <c r="IUH7" s="47"/>
      <c r="IUI7" s="27"/>
      <c r="IUJ7" s="47"/>
      <c r="IUK7" s="27"/>
      <c r="IUL7" s="47"/>
      <c r="IUM7" s="27"/>
      <c r="IUN7" s="47"/>
      <c r="IUO7" s="27"/>
      <c r="IUP7" s="47"/>
      <c r="IUQ7" s="27"/>
      <c r="IUR7" s="47"/>
      <c r="IUS7" s="27"/>
      <c r="IUT7" s="47"/>
      <c r="IUU7" s="27"/>
      <c r="IUV7" s="47"/>
      <c r="IUW7" s="27"/>
      <c r="IUX7" s="47"/>
      <c r="IUY7" s="27"/>
      <c r="IUZ7" s="47"/>
      <c r="IVA7" s="27"/>
      <c r="IVB7" s="47"/>
      <c r="IVC7" s="27"/>
      <c r="IVD7" s="47"/>
      <c r="IVE7" s="27"/>
      <c r="IVF7" s="47"/>
      <c r="IVG7" s="27"/>
      <c r="IVH7" s="47"/>
      <c r="IVI7" s="27"/>
      <c r="IVJ7" s="47"/>
      <c r="IVK7" s="27"/>
      <c r="IVL7" s="47"/>
      <c r="IVM7" s="27"/>
      <c r="IVN7" s="47"/>
      <c r="IVO7" s="27"/>
      <c r="IVP7" s="47"/>
      <c r="IVQ7" s="27"/>
      <c r="IVR7" s="47"/>
      <c r="IVS7" s="27"/>
      <c r="IVT7" s="47"/>
      <c r="IVU7" s="27"/>
      <c r="IVV7" s="47"/>
      <c r="IVW7" s="27"/>
      <c r="IVX7" s="47"/>
      <c r="IVY7" s="27"/>
      <c r="IVZ7" s="47"/>
      <c r="IWA7" s="27"/>
      <c r="IWB7" s="47"/>
      <c r="IWC7" s="27"/>
      <c r="IWD7" s="47"/>
      <c r="IWE7" s="27"/>
      <c r="IWF7" s="47"/>
      <c r="IWG7" s="27"/>
      <c r="IWH7" s="47"/>
      <c r="IWI7" s="27"/>
      <c r="IWJ7" s="47"/>
      <c r="IWK7" s="27"/>
      <c r="IWL7" s="47"/>
      <c r="IWM7" s="27"/>
      <c r="IWN7" s="47"/>
      <c r="IWO7" s="27"/>
      <c r="IWP7" s="47"/>
      <c r="IWQ7" s="27"/>
      <c r="IWR7" s="47"/>
      <c r="IWS7" s="27"/>
      <c r="IWT7" s="47"/>
      <c r="IWU7" s="27"/>
      <c r="IWV7" s="47"/>
      <c r="IWW7" s="27"/>
      <c r="IWX7" s="47"/>
      <c r="IWY7" s="27"/>
      <c r="IWZ7" s="47"/>
      <c r="IXA7" s="27"/>
      <c r="IXB7" s="47"/>
      <c r="IXC7" s="27"/>
      <c r="IXD7" s="47"/>
      <c r="IXE7" s="27"/>
      <c r="IXF7" s="47"/>
      <c r="IXG7" s="27"/>
      <c r="IXH7" s="47"/>
      <c r="IXI7" s="27"/>
      <c r="IXJ7" s="47"/>
      <c r="IXK7" s="27"/>
      <c r="IXL7" s="47"/>
      <c r="IXM7" s="27"/>
      <c r="IXN7" s="47"/>
      <c r="IXO7" s="27"/>
      <c r="IXP7" s="47"/>
      <c r="IXQ7" s="27"/>
      <c r="IXR7" s="47"/>
      <c r="IXS7" s="27"/>
      <c r="IXT7" s="47"/>
      <c r="IXU7" s="27"/>
      <c r="IXV7" s="47"/>
      <c r="IXW7" s="27"/>
      <c r="IXX7" s="47"/>
      <c r="IXY7" s="27"/>
      <c r="IXZ7" s="47"/>
      <c r="IYA7" s="27"/>
      <c r="IYB7" s="47"/>
      <c r="IYC7" s="27"/>
      <c r="IYD7" s="47"/>
      <c r="IYE7" s="27"/>
      <c r="IYF7" s="47"/>
      <c r="IYG7" s="27"/>
      <c r="IYH7" s="47"/>
      <c r="IYI7" s="27"/>
      <c r="IYJ7" s="47"/>
      <c r="IYK7" s="27"/>
      <c r="IYL7" s="47"/>
      <c r="IYM7" s="27"/>
      <c r="IYN7" s="47"/>
      <c r="IYO7" s="27"/>
      <c r="IYP7" s="47"/>
      <c r="IYQ7" s="27"/>
      <c r="IYR7" s="47"/>
      <c r="IYS7" s="27"/>
      <c r="IYT7" s="47"/>
      <c r="IYU7" s="27"/>
      <c r="IYV7" s="47"/>
      <c r="IYW7" s="27"/>
      <c r="IYX7" s="47"/>
      <c r="IYY7" s="27"/>
      <c r="IYZ7" s="47"/>
      <c r="IZA7" s="27"/>
      <c r="IZB7" s="47"/>
      <c r="IZC7" s="27"/>
      <c r="IZD7" s="47"/>
      <c r="IZE7" s="27"/>
      <c r="IZF7" s="47"/>
      <c r="IZG7" s="27"/>
      <c r="IZH7" s="47"/>
      <c r="IZI7" s="27"/>
      <c r="IZJ7" s="47"/>
      <c r="IZK7" s="27"/>
      <c r="IZL7" s="47"/>
      <c r="IZM7" s="27"/>
      <c r="IZN7" s="47"/>
      <c r="IZO7" s="27"/>
      <c r="IZP7" s="47"/>
      <c r="IZQ7" s="27"/>
      <c r="IZR7" s="47"/>
      <c r="IZS7" s="27"/>
      <c r="IZT7" s="47"/>
      <c r="IZU7" s="27"/>
      <c r="IZV7" s="47"/>
      <c r="IZW7" s="27"/>
      <c r="IZX7" s="47"/>
      <c r="IZY7" s="27"/>
      <c r="IZZ7" s="47"/>
      <c r="JAA7" s="27"/>
      <c r="JAB7" s="47"/>
      <c r="JAC7" s="27"/>
      <c r="JAD7" s="47"/>
      <c r="JAE7" s="27"/>
      <c r="JAF7" s="47"/>
      <c r="JAG7" s="27"/>
      <c r="JAH7" s="47"/>
      <c r="JAI7" s="27"/>
      <c r="JAJ7" s="47"/>
      <c r="JAK7" s="27"/>
      <c r="JAL7" s="47"/>
      <c r="JAM7" s="27"/>
      <c r="JAN7" s="47"/>
      <c r="JAO7" s="27"/>
      <c r="JAP7" s="47"/>
      <c r="JAQ7" s="27"/>
      <c r="JAR7" s="47"/>
      <c r="JAS7" s="27"/>
      <c r="JAT7" s="47"/>
      <c r="JAU7" s="27"/>
      <c r="JAV7" s="47"/>
      <c r="JAW7" s="27"/>
      <c r="JAX7" s="47"/>
      <c r="JAY7" s="27"/>
      <c r="JAZ7" s="47"/>
      <c r="JBA7" s="27"/>
      <c r="JBB7" s="47"/>
      <c r="JBC7" s="27"/>
      <c r="JBD7" s="47"/>
      <c r="JBE7" s="27"/>
      <c r="JBF7" s="47"/>
      <c r="JBG7" s="27"/>
      <c r="JBH7" s="47"/>
      <c r="JBI7" s="27"/>
      <c r="JBJ7" s="47"/>
      <c r="JBK7" s="27"/>
      <c r="JBL7" s="47"/>
      <c r="JBM7" s="27"/>
      <c r="JBN7" s="47"/>
      <c r="JBO7" s="27"/>
      <c r="JBP7" s="47"/>
      <c r="JBQ7" s="27"/>
      <c r="JBR7" s="47"/>
      <c r="JBS7" s="27"/>
      <c r="JBT7" s="47"/>
      <c r="JBU7" s="27"/>
      <c r="JBV7" s="47"/>
      <c r="JBW7" s="27"/>
      <c r="JBX7" s="47"/>
      <c r="JBY7" s="27"/>
      <c r="JBZ7" s="47"/>
      <c r="JCA7" s="27"/>
      <c r="JCB7" s="47"/>
      <c r="JCC7" s="27"/>
      <c r="JCD7" s="47"/>
      <c r="JCE7" s="27"/>
      <c r="JCF7" s="47"/>
      <c r="JCG7" s="27"/>
      <c r="JCH7" s="47"/>
      <c r="JCI7" s="27"/>
      <c r="JCJ7" s="47"/>
      <c r="JCK7" s="27"/>
      <c r="JCL7" s="47"/>
      <c r="JCM7" s="27"/>
      <c r="JCN7" s="47"/>
      <c r="JCO7" s="27"/>
      <c r="JCP7" s="47"/>
      <c r="JCQ7" s="27"/>
      <c r="JCR7" s="47"/>
      <c r="JCS7" s="27"/>
      <c r="JCT7" s="47"/>
      <c r="JCU7" s="27"/>
      <c r="JCV7" s="47"/>
      <c r="JCW7" s="27"/>
      <c r="JCX7" s="47"/>
      <c r="JCY7" s="27"/>
      <c r="JCZ7" s="47"/>
      <c r="JDA7" s="27"/>
      <c r="JDB7" s="47"/>
      <c r="JDC7" s="27"/>
      <c r="JDD7" s="47"/>
      <c r="JDE7" s="27"/>
      <c r="JDF7" s="47"/>
      <c r="JDG7" s="27"/>
      <c r="JDH7" s="47"/>
      <c r="JDI7" s="27"/>
      <c r="JDJ7" s="47"/>
      <c r="JDK7" s="27"/>
      <c r="JDL7" s="47"/>
      <c r="JDM7" s="27"/>
      <c r="JDN7" s="47"/>
      <c r="JDO7" s="27"/>
      <c r="JDP7" s="47"/>
      <c r="JDQ7" s="27"/>
      <c r="JDR7" s="47"/>
      <c r="JDS7" s="27"/>
      <c r="JDT7" s="47"/>
      <c r="JDU7" s="27"/>
      <c r="JDV7" s="47"/>
      <c r="JDW7" s="27"/>
      <c r="JDX7" s="47"/>
      <c r="JDY7" s="27"/>
      <c r="JDZ7" s="47"/>
      <c r="JEA7" s="27"/>
      <c r="JEB7" s="47"/>
      <c r="JEC7" s="27"/>
      <c r="JED7" s="47"/>
      <c r="JEE7" s="27"/>
      <c r="JEF7" s="47"/>
      <c r="JEG7" s="27"/>
      <c r="JEH7" s="47"/>
      <c r="JEI7" s="27"/>
      <c r="JEJ7" s="47"/>
      <c r="JEK7" s="27"/>
      <c r="JEL7" s="47"/>
      <c r="JEM7" s="27"/>
      <c r="JEN7" s="47"/>
      <c r="JEO7" s="27"/>
      <c r="JEP7" s="47"/>
      <c r="JEQ7" s="27"/>
      <c r="JER7" s="47"/>
      <c r="JES7" s="27"/>
      <c r="JET7" s="47"/>
      <c r="JEU7" s="27"/>
      <c r="JEV7" s="47"/>
      <c r="JEW7" s="27"/>
      <c r="JEX7" s="47"/>
      <c r="JEY7" s="27"/>
      <c r="JEZ7" s="47"/>
      <c r="JFA7" s="27"/>
      <c r="JFB7" s="47"/>
      <c r="JFC7" s="27"/>
      <c r="JFD7" s="47"/>
      <c r="JFE7" s="27"/>
      <c r="JFF7" s="47"/>
      <c r="JFG7" s="27"/>
      <c r="JFH7" s="47"/>
      <c r="JFI7" s="27"/>
      <c r="JFJ7" s="47"/>
      <c r="JFK7" s="27"/>
      <c r="JFL7" s="47"/>
      <c r="JFM7" s="27"/>
      <c r="JFN7" s="47"/>
      <c r="JFO7" s="27"/>
      <c r="JFP7" s="47"/>
      <c r="JFQ7" s="27"/>
      <c r="JFR7" s="47"/>
      <c r="JFS7" s="27"/>
      <c r="JFT7" s="47"/>
      <c r="JFU7" s="27"/>
      <c r="JFV7" s="47"/>
      <c r="JFW7" s="27"/>
      <c r="JFX7" s="47"/>
      <c r="JFY7" s="27"/>
      <c r="JFZ7" s="47"/>
      <c r="JGA7" s="27"/>
      <c r="JGB7" s="47"/>
      <c r="JGC7" s="27"/>
      <c r="JGD7" s="47"/>
      <c r="JGE7" s="27"/>
      <c r="JGF7" s="47"/>
      <c r="JGG7" s="27"/>
      <c r="JGH7" s="47"/>
      <c r="JGI7" s="27"/>
      <c r="JGJ7" s="47"/>
      <c r="JGK7" s="27"/>
      <c r="JGL7" s="47"/>
      <c r="JGM7" s="27"/>
      <c r="JGN7" s="47"/>
      <c r="JGO7" s="27"/>
      <c r="JGP7" s="47"/>
      <c r="JGQ7" s="27"/>
      <c r="JGR7" s="47"/>
      <c r="JGS7" s="27"/>
      <c r="JGT7" s="47"/>
      <c r="JGU7" s="27"/>
      <c r="JGV7" s="47"/>
      <c r="JGW7" s="27"/>
      <c r="JGX7" s="47"/>
      <c r="JGY7" s="27"/>
      <c r="JGZ7" s="47"/>
      <c r="JHA7" s="27"/>
      <c r="JHB7" s="47"/>
      <c r="JHC7" s="27"/>
      <c r="JHD7" s="47"/>
      <c r="JHE7" s="27"/>
      <c r="JHF7" s="47"/>
      <c r="JHG7" s="27"/>
      <c r="JHH7" s="47"/>
      <c r="JHI7" s="27"/>
      <c r="JHJ7" s="47"/>
      <c r="JHK7" s="27"/>
      <c r="JHL7" s="47"/>
      <c r="JHM7" s="27"/>
      <c r="JHN7" s="47"/>
      <c r="JHO7" s="27"/>
      <c r="JHP7" s="47"/>
      <c r="JHQ7" s="27"/>
      <c r="JHR7" s="47"/>
      <c r="JHS7" s="27"/>
      <c r="JHT7" s="47"/>
      <c r="JHU7" s="27"/>
      <c r="JHV7" s="47"/>
      <c r="JHW7" s="27"/>
      <c r="JHX7" s="47"/>
      <c r="JHY7" s="27"/>
      <c r="JHZ7" s="47"/>
      <c r="JIA7" s="27"/>
      <c r="JIB7" s="47"/>
      <c r="JIC7" s="27"/>
      <c r="JID7" s="47"/>
      <c r="JIE7" s="27"/>
      <c r="JIF7" s="47"/>
      <c r="JIG7" s="27"/>
      <c r="JIH7" s="47"/>
      <c r="JII7" s="27"/>
      <c r="JIJ7" s="47"/>
      <c r="JIK7" s="27"/>
      <c r="JIL7" s="47"/>
      <c r="JIM7" s="27"/>
      <c r="JIN7" s="47"/>
      <c r="JIO7" s="27"/>
      <c r="JIP7" s="47"/>
      <c r="JIQ7" s="27"/>
      <c r="JIR7" s="47"/>
      <c r="JIS7" s="27"/>
      <c r="JIT7" s="47"/>
      <c r="JIU7" s="27"/>
      <c r="JIV7" s="47"/>
      <c r="JIW7" s="27"/>
      <c r="JIX7" s="47"/>
      <c r="JIY7" s="27"/>
      <c r="JIZ7" s="47"/>
      <c r="JJA7" s="27"/>
      <c r="JJB7" s="47"/>
      <c r="JJC7" s="27"/>
      <c r="JJD7" s="47"/>
      <c r="JJE7" s="27"/>
      <c r="JJF7" s="47"/>
      <c r="JJG7" s="27"/>
      <c r="JJH7" s="47"/>
      <c r="JJI7" s="27"/>
      <c r="JJJ7" s="47"/>
      <c r="JJK7" s="27"/>
      <c r="JJL7" s="47"/>
      <c r="JJM7" s="27"/>
      <c r="JJN7" s="47"/>
      <c r="JJO7" s="27"/>
      <c r="JJP7" s="47"/>
      <c r="JJQ7" s="27"/>
      <c r="JJR7" s="47"/>
      <c r="JJS7" s="27"/>
      <c r="JJT7" s="47"/>
      <c r="JJU7" s="27"/>
      <c r="JJV7" s="47"/>
      <c r="JJW7" s="27"/>
      <c r="JJX7" s="47"/>
      <c r="JJY7" s="27"/>
      <c r="JJZ7" s="47"/>
      <c r="JKA7" s="27"/>
      <c r="JKB7" s="47"/>
      <c r="JKC7" s="27"/>
      <c r="JKD7" s="47"/>
      <c r="JKE7" s="27"/>
      <c r="JKF7" s="47"/>
      <c r="JKG7" s="27"/>
      <c r="JKH7" s="47"/>
      <c r="JKI7" s="27"/>
      <c r="JKJ7" s="47"/>
      <c r="JKK7" s="27"/>
      <c r="JKL7" s="47"/>
      <c r="JKM7" s="27"/>
      <c r="JKN7" s="47"/>
      <c r="JKO7" s="27"/>
      <c r="JKP7" s="47"/>
      <c r="JKQ7" s="27"/>
      <c r="JKR7" s="47"/>
      <c r="JKS7" s="27"/>
      <c r="JKT7" s="47"/>
      <c r="JKU7" s="27"/>
      <c r="JKV7" s="47"/>
      <c r="JKW7" s="27"/>
      <c r="JKX7" s="47"/>
      <c r="JKY7" s="27"/>
      <c r="JKZ7" s="47"/>
      <c r="JLA7" s="27"/>
      <c r="JLB7" s="47"/>
      <c r="JLC7" s="27"/>
      <c r="JLD7" s="47"/>
      <c r="JLE7" s="27"/>
      <c r="JLF7" s="47"/>
      <c r="JLG7" s="27"/>
      <c r="JLH7" s="47"/>
      <c r="JLI7" s="27"/>
      <c r="JLJ7" s="47"/>
      <c r="JLK7" s="27"/>
      <c r="JLL7" s="47"/>
      <c r="JLM7" s="27"/>
      <c r="JLN7" s="47"/>
      <c r="JLO7" s="27"/>
      <c r="JLP7" s="47"/>
      <c r="JLQ7" s="27"/>
      <c r="JLR7" s="47"/>
      <c r="JLS7" s="27"/>
      <c r="JLT7" s="47"/>
      <c r="JLU7" s="27"/>
      <c r="JLV7" s="47"/>
      <c r="JLW7" s="27"/>
      <c r="JLX7" s="47"/>
      <c r="JLY7" s="27"/>
      <c r="JLZ7" s="47"/>
      <c r="JMA7" s="27"/>
      <c r="JMB7" s="47"/>
      <c r="JMC7" s="27"/>
      <c r="JMD7" s="47"/>
      <c r="JME7" s="27"/>
      <c r="JMF7" s="47"/>
      <c r="JMG7" s="27"/>
      <c r="JMH7" s="47"/>
      <c r="JMI7" s="27"/>
      <c r="JMJ7" s="47"/>
      <c r="JMK7" s="27"/>
      <c r="JML7" s="47"/>
      <c r="JMM7" s="27"/>
      <c r="JMN7" s="47"/>
      <c r="JMO7" s="27"/>
      <c r="JMP7" s="47"/>
      <c r="JMQ7" s="27"/>
      <c r="JMR7" s="47"/>
      <c r="JMS7" s="27"/>
      <c r="JMT7" s="47"/>
      <c r="JMU7" s="27"/>
      <c r="JMV7" s="47"/>
      <c r="JMW7" s="27"/>
      <c r="JMX7" s="47"/>
      <c r="JMY7" s="27"/>
      <c r="JMZ7" s="47"/>
      <c r="JNA7" s="27"/>
      <c r="JNB7" s="47"/>
      <c r="JNC7" s="27"/>
      <c r="JND7" s="47"/>
      <c r="JNE7" s="27"/>
      <c r="JNF7" s="47"/>
      <c r="JNG7" s="27"/>
      <c r="JNH7" s="47"/>
      <c r="JNI7" s="27"/>
      <c r="JNJ7" s="47"/>
      <c r="JNK7" s="27"/>
      <c r="JNL7" s="47"/>
      <c r="JNM7" s="27"/>
      <c r="JNN7" s="47"/>
      <c r="JNO7" s="27"/>
      <c r="JNP7" s="47"/>
      <c r="JNQ7" s="27"/>
      <c r="JNR7" s="47"/>
      <c r="JNS7" s="27"/>
      <c r="JNT7" s="47"/>
      <c r="JNU7" s="27"/>
      <c r="JNV7" s="47"/>
      <c r="JNW7" s="27"/>
      <c r="JNX7" s="47"/>
      <c r="JNY7" s="27"/>
      <c r="JNZ7" s="47"/>
      <c r="JOA7" s="27"/>
      <c r="JOB7" s="47"/>
      <c r="JOC7" s="27"/>
      <c r="JOD7" s="47"/>
      <c r="JOE7" s="27"/>
      <c r="JOF7" s="47"/>
      <c r="JOG7" s="27"/>
      <c r="JOH7" s="47"/>
      <c r="JOI7" s="27"/>
      <c r="JOJ7" s="47"/>
      <c r="JOK7" s="27"/>
      <c r="JOL7" s="47"/>
      <c r="JOM7" s="27"/>
      <c r="JON7" s="47"/>
      <c r="JOO7" s="27"/>
      <c r="JOP7" s="47"/>
      <c r="JOQ7" s="27"/>
      <c r="JOR7" s="47"/>
      <c r="JOS7" s="27"/>
      <c r="JOT7" s="47"/>
      <c r="JOU7" s="27"/>
      <c r="JOV7" s="47"/>
      <c r="JOW7" s="27"/>
      <c r="JOX7" s="47"/>
      <c r="JOY7" s="27"/>
      <c r="JOZ7" s="47"/>
      <c r="JPA7" s="27"/>
      <c r="JPB7" s="47"/>
      <c r="JPC7" s="27"/>
      <c r="JPD7" s="47"/>
      <c r="JPE7" s="27"/>
      <c r="JPF7" s="47"/>
      <c r="JPG7" s="27"/>
      <c r="JPH7" s="47"/>
      <c r="JPI7" s="27"/>
      <c r="JPJ7" s="47"/>
      <c r="JPK7" s="27"/>
      <c r="JPL7" s="47"/>
      <c r="JPM7" s="27"/>
      <c r="JPN7" s="47"/>
      <c r="JPO7" s="27"/>
      <c r="JPP7" s="47"/>
      <c r="JPQ7" s="27"/>
      <c r="JPR7" s="47"/>
      <c r="JPS7" s="27"/>
      <c r="JPT7" s="47"/>
      <c r="JPU7" s="27"/>
      <c r="JPV7" s="47"/>
      <c r="JPW7" s="27"/>
      <c r="JPX7" s="47"/>
      <c r="JPY7" s="27"/>
      <c r="JPZ7" s="47"/>
      <c r="JQA7" s="27"/>
      <c r="JQB7" s="47"/>
      <c r="JQC7" s="27"/>
      <c r="JQD7" s="47"/>
      <c r="JQE7" s="27"/>
      <c r="JQF7" s="47"/>
      <c r="JQG7" s="27"/>
      <c r="JQH7" s="47"/>
      <c r="JQI7" s="27"/>
      <c r="JQJ7" s="47"/>
      <c r="JQK7" s="27"/>
      <c r="JQL7" s="47"/>
      <c r="JQM7" s="27"/>
      <c r="JQN7" s="47"/>
      <c r="JQO7" s="27"/>
      <c r="JQP7" s="47"/>
      <c r="JQQ7" s="27"/>
      <c r="JQR7" s="47"/>
      <c r="JQS7" s="27"/>
      <c r="JQT7" s="47"/>
      <c r="JQU7" s="27"/>
      <c r="JQV7" s="47"/>
      <c r="JQW7" s="27"/>
      <c r="JQX7" s="47"/>
      <c r="JQY7" s="27"/>
      <c r="JQZ7" s="47"/>
      <c r="JRA7" s="27"/>
      <c r="JRB7" s="47"/>
      <c r="JRC7" s="27"/>
      <c r="JRD7" s="47"/>
      <c r="JRE7" s="27"/>
      <c r="JRF7" s="47"/>
      <c r="JRG7" s="27"/>
      <c r="JRH7" s="47"/>
      <c r="JRI7" s="27"/>
      <c r="JRJ7" s="47"/>
      <c r="JRK7" s="27"/>
      <c r="JRL7" s="47"/>
      <c r="JRM7" s="27"/>
      <c r="JRN7" s="47"/>
      <c r="JRO7" s="27"/>
      <c r="JRP7" s="47"/>
      <c r="JRQ7" s="27"/>
      <c r="JRR7" s="47"/>
      <c r="JRS7" s="27"/>
      <c r="JRT7" s="47"/>
      <c r="JRU7" s="27"/>
      <c r="JRV7" s="47"/>
      <c r="JRW7" s="27"/>
      <c r="JRX7" s="47"/>
      <c r="JRY7" s="27"/>
      <c r="JRZ7" s="47"/>
      <c r="JSA7" s="27"/>
      <c r="JSB7" s="47"/>
      <c r="JSC7" s="27"/>
      <c r="JSD7" s="47"/>
      <c r="JSE7" s="27"/>
      <c r="JSF7" s="47"/>
      <c r="JSG7" s="27"/>
      <c r="JSH7" s="47"/>
      <c r="JSI7" s="27"/>
      <c r="JSJ7" s="47"/>
      <c r="JSK7" s="27"/>
      <c r="JSL7" s="47"/>
      <c r="JSM7" s="27"/>
      <c r="JSN7" s="47"/>
      <c r="JSO7" s="27"/>
      <c r="JSP7" s="47"/>
      <c r="JSQ7" s="27"/>
      <c r="JSR7" s="47"/>
      <c r="JSS7" s="27"/>
      <c r="JST7" s="47"/>
      <c r="JSU7" s="27"/>
      <c r="JSV7" s="47"/>
      <c r="JSW7" s="27"/>
      <c r="JSX7" s="47"/>
      <c r="JSY7" s="27"/>
      <c r="JSZ7" s="47"/>
      <c r="JTA7" s="27"/>
      <c r="JTB7" s="47"/>
      <c r="JTC7" s="27"/>
      <c r="JTD7" s="47"/>
      <c r="JTE7" s="27"/>
      <c r="JTF7" s="47"/>
      <c r="JTG7" s="27"/>
      <c r="JTH7" s="47"/>
      <c r="JTI7" s="27"/>
      <c r="JTJ7" s="47"/>
      <c r="JTK7" s="27"/>
      <c r="JTL7" s="47"/>
      <c r="JTM7" s="27"/>
      <c r="JTN7" s="47"/>
      <c r="JTO7" s="27"/>
      <c r="JTP7" s="47"/>
      <c r="JTQ7" s="27"/>
      <c r="JTR7" s="47"/>
      <c r="JTS7" s="27"/>
      <c r="JTT7" s="47"/>
      <c r="JTU7" s="27"/>
      <c r="JTV7" s="47"/>
      <c r="JTW7" s="27"/>
      <c r="JTX7" s="47"/>
      <c r="JTY7" s="27"/>
      <c r="JTZ7" s="47"/>
      <c r="JUA7" s="27"/>
      <c r="JUB7" s="47"/>
      <c r="JUC7" s="27"/>
      <c r="JUD7" s="47"/>
      <c r="JUE7" s="27"/>
      <c r="JUF7" s="47"/>
      <c r="JUG7" s="27"/>
      <c r="JUH7" s="47"/>
      <c r="JUI7" s="27"/>
      <c r="JUJ7" s="47"/>
      <c r="JUK7" s="27"/>
      <c r="JUL7" s="47"/>
      <c r="JUM7" s="27"/>
      <c r="JUN7" s="47"/>
      <c r="JUO7" s="27"/>
      <c r="JUP7" s="47"/>
      <c r="JUQ7" s="27"/>
      <c r="JUR7" s="47"/>
      <c r="JUS7" s="27"/>
      <c r="JUT7" s="47"/>
      <c r="JUU7" s="27"/>
      <c r="JUV7" s="47"/>
      <c r="JUW7" s="27"/>
      <c r="JUX7" s="47"/>
      <c r="JUY7" s="27"/>
      <c r="JUZ7" s="47"/>
      <c r="JVA7" s="27"/>
      <c r="JVB7" s="47"/>
      <c r="JVC7" s="27"/>
      <c r="JVD7" s="47"/>
      <c r="JVE7" s="27"/>
      <c r="JVF7" s="47"/>
      <c r="JVG7" s="27"/>
      <c r="JVH7" s="47"/>
      <c r="JVI7" s="27"/>
      <c r="JVJ7" s="47"/>
      <c r="JVK7" s="27"/>
      <c r="JVL7" s="47"/>
      <c r="JVM7" s="27"/>
      <c r="JVN7" s="47"/>
      <c r="JVO7" s="27"/>
      <c r="JVP7" s="47"/>
      <c r="JVQ7" s="27"/>
      <c r="JVR7" s="47"/>
      <c r="JVS7" s="27"/>
      <c r="JVT7" s="47"/>
      <c r="JVU7" s="27"/>
      <c r="JVV7" s="47"/>
      <c r="JVW7" s="27"/>
      <c r="JVX7" s="47"/>
      <c r="JVY7" s="27"/>
      <c r="JVZ7" s="47"/>
      <c r="JWA7" s="27"/>
      <c r="JWB7" s="47"/>
      <c r="JWC7" s="27"/>
      <c r="JWD7" s="47"/>
      <c r="JWE7" s="27"/>
      <c r="JWF7" s="47"/>
      <c r="JWG7" s="27"/>
      <c r="JWH7" s="47"/>
      <c r="JWI7" s="27"/>
      <c r="JWJ7" s="47"/>
      <c r="JWK7" s="27"/>
      <c r="JWL7" s="47"/>
      <c r="JWM7" s="27"/>
      <c r="JWN7" s="47"/>
      <c r="JWO7" s="27"/>
      <c r="JWP7" s="47"/>
      <c r="JWQ7" s="27"/>
      <c r="JWR7" s="47"/>
      <c r="JWS7" s="27"/>
      <c r="JWT7" s="47"/>
      <c r="JWU7" s="27"/>
      <c r="JWV7" s="47"/>
      <c r="JWW7" s="27"/>
      <c r="JWX7" s="47"/>
      <c r="JWY7" s="27"/>
      <c r="JWZ7" s="47"/>
      <c r="JXA7" s="27"/>
      <c r="JXB7" s="47"/>
      <c r="JXC7" s="27"/>
      <c r="JXD7" s="47"/>
      <c r="JXE7" s="27"/>
      <c r="JXF7" s="47"/>
      <c r="JXG7" s="27"/>
      <c r="JXH7" s="47"/>
      <c r="JXI7" s="27"/>
      <c r="JXJ7" s="47"/>
      <c r="JXK7" s="27"/>
      <c r="JXL7" s="47"/>
      <c r="JXM7" s="27"/>
      <c r="JXN7" s="47"/>
      <c r="JXO7" s="27"/>
      <c r="JXP7" s="47"/>
      <c r="JXQ7" s="27"/>
      <c r="JXR7" s="47"/>
      <c r="JXS7" s="27"/>
      <c r="JXT7" s="47"/>
      <c r="JXU7" s="27"/>
      <c r="JXV7" s="47"/>
      <c r="JXW7" s="27"/>
      <c r="JXX7" s="47"/>
      <c r="JXY7" s="27"/>
      <c r="JXZ7" s="47"/>
      <c r="JYA7" s="27"/>
      <c r="JYB7" s="47"/>
      <c r="JYC7" s="27"/>
      <c r="JYD7" s="47"/>
      <c r="JYE7" s="27"/>
      <c r="JYF7" s="47"/>
      <c r="JYG7" s="27"/>
      <c r="JYH7" s="47"/>
      <c r="JYI7" s="27"/>
      <c r="JYJ7" s="47"/>
      <c r="JYK7" s="27"/>
      <c r="JYL7" s="47"/>
      <c r="JYM7" s="27"/>
      <c r="JYN7" s="47"/>
      <c r="JYO7" s="27"/>
      <c r="JYP7" s="47"/>
      <c r="JYQ7" s="27"/>
      <c r="JYR7" s="47"/>
      <c r="JYS7" s="27"/>
      <c r="JYT7" s="47"/>
      <c r="JYU7" s="27"/>
      <c r="JYV7" s="47"/>
      <c r="JYW7" s="27"/>
      <c r="JYX7" s="47"/>
      <c r="JYY7" s="27"/>
      <c r="JYZ7" s="47"/>
      <c r="JZA7" s="27"/>
      <c r="JZB7" s="47"/>
      <c r="JZC7" s="27"/>
      <c r="JZD7" s="47"/>
      <c r="JZE7" s="27"/>
      <c r="JZF7" s="47"/>
      <c r="JZG7" s="27"/>
      <c r="JZH7" s="47"/>
      <c r="JZI7" s="27"/>
      <c r="JZJ7" s="47"/>
      <c r="JZK7" s="27"/>
      <c r="JZL7" s="47"/>
      <c r="JZM7" s="27"/>
      <c r="JZN7" s="47"/>
      <c r="JZO7" s="27"/>
      <c r="JZP7" s="47"/>
      <c r="JZQ7" s="27"/>
      <c r="JZR7" s="47"/>
      <c r="JZS7" s="27"/>
      <c r="JZT7" s="47"/>
      <c r="JZU7" s="27"/>
      <c r="JZV7" s="47"/>
      <c r="JZW7" s="27"/>
      <c r="JZX7" s="47"/>
      <c r="JZY7" s="27"/>
      <c r="JZZ7" s="47"/>
      <c r="KAA7" s="27"/>
      <c r="KAB7" s="47"/>
      <c r="KAC7" s="27"/>
      <c r="KAD7" s="47"/>
      <c r="KAE7" s="27"/>
      <c r="KAF7" s="47"/>
      <c r="KAG7" s="27"/>
      <c r="KAH7" s="47"/>
      <c r="KAI7" s="27"/>
      <c r="KAJ7" s="47"/>
      <c r="KAK7" s="27"/>
      <c r="KAL7" s="47"/>
      <c r="KAM7" s="27"/>
      <c r="KAN7" s="47"/>
      <c r="KAO7" s="27"/>
      <c r="KAP7" s="47"/>
      <c r="KAQ7" s="27"/>
      <c r="KAR7" s="47"/>
      <c r="KAS7" s="27"/>
      <c r="KAT7" s="47"/>
      <c r="KAU7" s="27"/>
      <c r="KAV7" s="47"/>
      <c r="KAW7" s="27"/>
      <c r="KAX7" s="47"/>
      <c r="KAY7" s="27"/>
      <c r="KAZ7" s="47"/>
      <c r="KBA7" s="27"/>
      <c r="KBB7" s="47"/>
      <c r="KBC7" s="27"/>
      <c r="KBD7" s="47"/>
      <c r="KBE7" s="27"/>
      <c r="KBF7" s="47"/>
      <c r="KBG7" s="27"/>
      <c r="KBH7" s="47"/>
      <c r="KBI7" s="27"/>
      <c r="KBJ7" s="47"/>
      <c r="KBK7" s="27"/>
      <c r="KBL7" s="47"/>
      <c r="KBM7" s="27"/>
      <c r="KBN7" s="47"/>
      <c r="KBO7" s="27"/>
      <c r="KBP7" s="47"/>
      <c r="KBQ7" s="27"/>
      <c r="KBR7" s="47"/>
      <c r="KBS7" s="27"/>
      <c r="KBT7" s="47"/>
      <c r="KBU7" s="27"/>
      <c r="KBV7" s="47"/>
      <c r="KBW7" s="27"/>
      <c r="KBX7" s="47"/>
      <c r="KBY7" s="27"/>
      <c r="KBZ7" s="47"/>
      <c r="KCA7" s="27"/>
      <c r="KCB7" s="47"/>
      <c r="KCC7" s="27"/>
      <c r="KCD7" s="47"/>
      <c r="KCE7" s="27"/>
      <c r="KCF7" s="47"/>
      <c r="KCG7" s="27"/>
      <c r="KCH7" s="47"/>
      <c r="KCI7" s="27"/>
      <c r="KCJ7" s="47"/>
      <c r="KCK7" s="27"/>
      <c r="KCL7" s="47"/>
      <c r="KCM7" s="27"/>
      <c r="KCN7" s="47"/>
      <c r="KCO7" s="27"/>
      <c r="KCP7" s="47"/>
      <c r="KCQ7" s="27"/>
      <c r="KCR7" s="47"/>
      <c r="KCS7" s="27"/>
      <c r="KCT7" s="47"/>
      <c r="KCU7" s="27"/>
      <c r="KCV7" s="47"/>
      <c r="KCW7" s="27"/>
      <c r="KCX7" s="47"/>
      <c r="KCY7" s="27"/>
      <c r="KCZ7" s="47"/>
      <c r="KDA7" s="27"/>
      <c r="KDB7" s="47"/>
      <c r="KDC7" s="27"/>
      <c r="KDD7" s="47"/>
      <c r="KDE7" s="27"/>
      <c r="KDF7" s="47"/>
      <c r="KDG7" s="27"/>
      <c r="KDH7" s="47"/>
      <c r="KDI7" s="27"/>
      <c r="KDJ7" s="47"/>
      <c r="KDK7" s="27"/>
      <c r="KDL7" s="47"/>
      <c r="KDM7" s="27"/>
      <c r="KDN7" s="47"/>
      <c r="KDO7" s="27"/>
      <c r="KDP7" s="47"/>
      <c r="KDQ7" s="27"/>
      <c r="KDR7" s="47"/>
      <c r="KDS7" s="27"/>
      <c r="KDT7" s="47"/>
      <c r="KDU7" s="27"/>
      <c r="KDV7" s="47"/>
      <c r="KDW7" s="27"/>
      <c r="KDX7" s="47"/>
      <c r="KDY7" s="27"/>
      <c r="KDZ7" s="47"/>
      <c r="KEA7" s="27"/>
      <c r="KEB7" s="47"/>
      <c r="KEC7" s="27"/>
      <c r="KED7" s="47"/>
      <c r="KEE7" s="27"/>
      <c r="KEF7" s="47"/>
      <c r="KEG7" s="27"/>
      <c r="KEH7" s="47"/>
      <c r="KEI7" s="27"/>
      <c r="KEJ7" s="47"/>
      <c r="KEK7" s="27"/>
      <c r="KEL7" s="47"/>
      <c r="KEM7" s="27"/>
      <c r="KEN7" s="47"/>
      <c r="KEO7" s="27"/>
      <c r="KEP7" s="47"/>
      <c r="KEQ7" s="27"/>
      <c r="KER7" s="47"/>
      <c r="KES7" s="27"/>
      <c r="KET7" s="47"/>
      <c r="KEU7" s="27"/>
      <c r="KEV7" s="47"/>
      <c r="KEW7" s="27"/>
      <c r="KEX7" s="47"/>
      <c r="KEY7" s="27"/>
      <c r="KEZ7" s="47"/>
      <c r="KFA7" s="27"/>
      <c r="KFB7" s="47"/>
      <c r="KFC7" s="27"/>
      <c r="KFD7" s="47"/>
      <c r="KFE7" s="27"/>
      <c r="KFF7" s="47"/>
      <c r="KFG7" s="27"/>
      <c r="KFH7" s="47"/>
      <c r="KFI7" s="27"/>
      <c r="KFJ7" s="47"/>
      <c r="KFK7" s="27"/>
      <c r="KFL7" s="47"/>
      <c r="KFM7" s="27"/>
      <c r="KFN7" s="47"/>
      <c r="KFO7" s="27"/>
      <c r="KFP7" s="47"/>
      <c r="KFQ7" s="27"/>
      <c r="KFR7" s="47"/>
      <c r="KFS7" s="27"/>
      <c r="KFT7" s="47"/>
      <c r="KFU7" s="27"/>
      <c r="KFV7" s="47"/>
      <c r="KFW7" s="27"/>
      <c r="KFX7" s="47"/>
      <c r="KFY7" s="27"/>
      <c r="KFZ7" s="47"/>
      <c r="KGA7" s="27"/>
      <c r="KGB7" s="47"/>
      <c r="KGC7" s="27"/>
      <c r="KGD7" s="47"/>
      <c r="KGE7" s="27"/>
      <c r="KGF7" s="47"/>
      <c r="KGG7" s="27"/>
      <c r="KGH7" s="47"/>
      <c r="KGI7" s="27"/>
      <c r="KGJ7" s="47"/>
      <c r="KGK7" s="27"/>
      <c r="KGL7" s="47"/>
      <c r="KGM7" s="27"/>
      <c r="KGN7" s="47"/>
      <c r="KGO7" s="27"/>
      <c r="KGP7" s="47"/>
      <c r="KGQ7" s="27"/>
      <c r="KGR7" s="47"/>
      <c r="KGS7" s="27"/>
      <c r="KGT7" s="47"/>
      <c r="KGU7" s="27"/>
      <c r="KGV7" s="47"/>
      <c r="KGW7" s="27"/>
      <c r="KGX7" s="47"/>
      <c r="KGY7" s="27"/>
      <c r="KGZ7" s="47"/>
      <c r="KHA7" s="27"/>
      <c r="KHB7" s="47"/>
      <c r="KHC7" s="27"/>
      <c r="KHD7" s="47"/>
      <c r="KHE7" s="27"/>
      <c r="KHF7" s="47"/>
      <c r="KHG7" s="27"/>
      <c r="KHH7" s="47"/>
      <c r="KHI7" s="27"/>
      <c r="KHJ7" s="47"/>
      <c r="KHK7" s="27"/>
      <c r="KHL7" s="47"/>
      <c r="KHM7" s="27"/>
      <c r="KHN7" s="47"/>
      <c r="KHO7" s="27"/>
      <c r="KHP7" s="47"/>
      <c r="KHQ7" s="27"/>
      <c r="KHR7" s="47"/>
      <c r="KHS7" s="27"/>
      <c r="KHT7" s="47"/>
      <c r="KHU7" s="27"/>
      <c r="KHV7" s="47"/>
      <c r="KHW7" s="27"/>
      <c r="KHX7" s="47"/>
      <c r="KHY7" s="27"/>
      <c r="KHZ7" s="47"/>
      <c r="KIA7" s="27"/>
      <c r="KIB7" s="47"/>
      <c r="KIC7" s="27"/>
      <c r="KID7" s="47"/>
      <c r="KIE7" s="27"/>
      <c r="KIF7" s="47"/>
      <c r="KIG7" s="27"/>
      <c r="KIH7" s="47"/>
      <c r="KII7" s="27"/>
      <c r="KIJ7" s="47"/>
      <c r="KIK7" s="27"/>
      <c r="KIL7" s="47"/>
      <c r="KIM7" s="27"/>
      <c r="KIN7" s="47"/>
      <c r="KIO7" s="27"/>
      <c r="KIP7" s="47"/>
      <c r="KIQ7" s="27"/>
      <c r="KIR7" s="47"/>
      <c r="KIS7" s="27"/>
      <c r="KIT7" s="47"/>
      <c r="KIU7" s="27"/>
      <c r="KIV7" s="47"/>
      <c r="KIW7" s="27"/>
      <c r="KIX7" s="47"/>
      <c r="KIY7" s="27"/>
      <c r="KIZ7" s="47"/>
      <c r="KJA7" s="27"/>
      <c r="KJB7" s="47"/>
      <c r="KJC7" s="27"/>
      <c r="KJD7" s="47"/>
      <c r="KJE7" s="27"/>
      <c r="KJF7" s="47"/>
      <c r="KJG7" s="27"/>
      <c r="KJH7" s="47"/>
      <c r="KJI7" s="27"/>
      <c r="KJJ7" s="47"/>
      <c r="KJK7" s="27"/>
      <c r="KJL7" s="47"/>
      <c r="KJM7" s="27"/>
      <c r="KJN7" s="47"/>
      <c r="KJO7" s="27"/>
      <c r="KJP7" s="47"/>
      <c r="KJQ7" s="27"/>
      <c r="KJR7" s="47"/>
      <c r="KJS7" s="27"/>
      <c r="KJT7" s="47"/>
      <c r="KJU7" s="27"/>
      <c r="KJV7" s="47"/>
      <c r="KJW7" s="27"/>
      <c r="KJX7" s="47"/>
      <c r="KJY7" s="27"/>
      <c r="KJZ7" s="47"/>
      <c r="KKA7" s="27"/>
      <c r="KKB7" s="47"/>
      <c r="KKC7" s="27"/>
      <c r="KKD7" s="47"/>
      <c r="KKE7" s="27"/>
      <c r="KKF7" s="47"/>
      <c r="KKG7" s="27"/>
      <c r="KKH7" s="47"/>
      <c r="KKI7" s="27"/>
      <c r="KKJ7" s="47"/>
      <c r="KKK7" s="27"/>
      <c r="KKL7" s="47"/>
      <c r="KKM7" s="27"/>
      <c r="KKN7" s="47"/>
      <c r="KKO7" s="27"/>
      <c r="KKP7" s="47"/>
      <c r="KKQ7" s="27"/>
      <c r="KKR7" s="47"/>
      <c r="KKS7" s="27"/>
      <c r="KKT7" s="47"/>
      <c r="KKU7" s="27"/>
      <c r="KKV7" s="47"/>
      <c r="KKW7" s="27"/>
      <c r="KKX7" s="47"/>
      <c r="KKY7" s="27"/>
      <c r="KKZ7" s="47"/>
      <c r="KLA7" s="27"/>
      <c r="KLB7" s="47"/>
      <c r="KLC7" s="27"/>
      <c r="KLD7" s="47"/>
      <c r="KLE7" s="27"/>
      <c r="KLF7" s="47"/>
      <c r="KLG7" s="27"/>
      <c r="KLH7" s="47"/>
      <c r="KLI7" s="27"/>
      <c r="KLJ7" s="47"/>
      <c r="KLK7" s="27"/>
      <c r="KLL7" s="47"/>
      <c r="KLM7" s="27"/>
      <c r="KLN7" s="47"/>
      <c r="KLO7" s="27"/>
      <c r="KLP7" s="47"/>
      <c r="KLQ7" s="27"/>
      <c r="KLR7" s="47"/>
      <c r="KLS7" s="27"/>
      <c r="KLT7" s="47"/>
      <c r="KLU7" s="27"/>
      <c r="KLV7" s="47"/>
      <c r="KLW7" s="27"/>
      <c r="KLX7" s="47"/>
      <c r="KLY7" s="27"/>
      <c r="KLZ7" s="47"/>
      <c r="KMA7" s="27"/>
      <c r="KMB7" s="47"/>
      <c r="KMC7" s="27"/>
      <c r="KMD7" s="47"/>
      <c r="KME7" s="27"/>
      <c r="KMF7" s="47"/>
      <c r="KMG7" s="27"/>
      <c r="KMH7" s="47"/>
      <c r="KMI7" s="27"/>
      <c r="KMJ7" s="47"/>
      <c r="KMK7" s="27"/>
      <c r="KML7" s="47"/>
      <c r="KMM7" s="27"/>
      <c r="KMN7" s="47"/>
      <c r="KMO7" s="27"/>
      <c r="KMP7" s="47"/>
      <c r="KMQ7" s="27"/>
      <c r="KMR7" s="47"/>
      <c r="KMS7" s="27"/>
      <c r="KMT7" s="47"/>
      <c r="KMU7" s="27"/>
      <c r="KMV7" s="47"/>
      <c r="KMW7" s="27"/>
      <c r="KMX7" s="47"/>
      <c r="KMY7" s="27"/>
      <c r="KMZ7" s="47"/>
      <c r="KNA7" s="27"/>
      <c r="KNB7" s="47"/>
      <c r="KNC7" s="27"/>
      <c r="KND7" s="47"/>
      <c r="KNE7" s="27"/>
      <c r="KNF7" s="47"/>
      <c r="KNG7" s="27"/>
      <c r="KNH7" s="47"/>
      <c r="KNI7" s="27"/>
      <c r="KNJ7" s="47"/>
      <c r="KNK7" s="27"/>
      <c r="KNL7" s="47"/>
      <c r="KNM7" s="27"/>
      <c r="KNN7" s="47"/>
      <c r="KNO7" s="27"/>
      <c r="KNP7" s="47"/>
      <c r="KNQ7" s="27"/>
      <c r="KNR7" s="47"/>
      <c r="KNS7" s="27"/>
      <c r="KNT7" s="47"/>
      <c r="KNU7" s="27"/>
      <c r="KNV7" s="47"/>
      <c r="KNW7" s="27"/>
      <c r="KNX7" s="47"/>
      <c r="KNY7" s="27"/>
      <c r="KNZ7" s="47"/>
      <c r="KOA7" s="27"/>
      <c r="KOB7" s="47"/>
      <c r="KOC7" s="27"/>
      <c r="KOD7" s="47"/>
      <c r="KOE7" s="27"/>
      <c r="KOF7" s="47"/>
      <c r="KOG7" s="27"/>
      <c r="KOH7" s="47"/>
      <c r="KOI7" s="27"/>
      <c r="KOJ7" s="47"/>
      <c r="KOK7" s="27"/>
      <c r="KOL7" s="47"/>
      <c r="KOM7" s="27"/>
      <c r="KON7" s="47"/>
      <c r="KOO7" s="27"/>
      <c r="KOP7" s="47"/>
      <c r="KOQ7" s="27"/>
      <c r="KOR7" s="47"/>
      <c r="KOS7" s="27"/>
      <c r="KOT7" s="47"/>
      <c r="KOU7" s="27"/>
      <c r="KOV7" s="47"/>
      <c r="KOW7" s="27"/>
      <c r="KOX7" s="47"/>
      <c r="KOY7" s="27"/>
      <c r="KOZ7" s="47"/>
      <c r="KPA7" s="27"/>
      <c r="KPB7" s="47"/>
      <c r="KPC7" s="27"/>
      <c r="KPD7" s="47"/>
      <c r="KPE7" s="27"/>
      <c r="KPF7" s="47"/>
      <c r="KPG7" s="27"/>
      <c r="KPH7" s="47"/>
      <c r="KPI7" s="27"/>
      <c r="KPJ7" s="47"/>
      <c r="KPK7" s="27"/>
      <c r="KPL7" s="47"/>
      <c r="KPM7" s="27"/>
      <c r="KPN7" s="47"/>
      <c r="KPO7" s="27"/>
      <c r="KPP7" s="47"/>
      <c r="KPQ7" s="27"/>
      <c r="KPR7" s="47"/>
      <c r="KPS7" s="27"/>
      <c r="KPT7" s="47"/>
      <c r="KPU7" s="27"/>
      <c r="KPV7" s="47"/>
      <c r="KPW7" s="27"/>
      <c r="KPX7" s="47"/>
      <c r="KPY7" s="27"/>
      <c r="KPZ7" s="47"/>
      <c r="KQA7" s="27"/>
      <c r="KQB7" s="47"/>
      <c r="KQC7" s="27"/>
      <c r="KQD7" s="47"/>
      <c r="KQE7" s="27"/>
      <c r="KQF7" s="47"/>
      <c r="KQG7" s="27"/>
      <c r="KQH7" s="47"/>
      <c r="KQI7" s="27"/>
      <c r="KQJ7" s="47"/>
      <c r="KQK7" s="27"/>
      <c r="KQL7" s="47"/>
      <c r="KQM7" s="27"/>
      <c r="KQN7" s="47"/>
      <c r="KQO7" s="27"/>
      <c r="KQP7" s="47"/>
      <c r="KQQ7" s="27"/>
      <c r="KQR7" s="47"/>
      <c r="KQS7" s="27"/>
      <c r="KQT7" s="47"/>
      <c r="KQU7" s="27"/>
      <c r="KQV7" s="47"/>
      <c r="KQW7" s="27"/>
      <c r="KQX7" s="47"/>
      <c r="KQY7" s="27"/>
      <c r="KQZ7" s="47"/>
      <c r="KRA7" s="27"/>
      <c r="KRB7" s="47"/>
      <c r="KRC7" s="27"/>
      <c r="KRD7" s="47"/>
      <c r="KRE7" s="27"/>
      <c r="KRF7" s="47"/>
      <c r="KRG7" s="27"/>
      <c r="KRH7" s="47"/>
      <c r="KRI7" s="27"/>
      <c r="KRJ7" s="47"/>
      <c r="KRK7" s="27"/>
      <c r="KRL7" s="47"/>
      <c r="KRM7" s="27"/>
      <c r="KRN7" s="47"/>
      <c r="KRO7" s="27"/>
      <c r="KRP7" s="47"/>
      <c r="KRQ7" s="27"/>
      <c r="KRR7" s="47"/>
      <c r="KRS7" s="27"/>
      <c r="KRT7" s="47"/>
      <c r="KRU7" s="27"/>
      <c r="KRV7" s="47"/>
      <c r="KRW7" s="27"/>
      <c r="KRX7" s="47"/>
      <c r="KRY7" s="27"/>
      <c r="KRZ7" s="47"/>
      <c r="KSA7" s="27"/>
      <c r="KSB7" s="47"/>
      <c r="KSC7" s="27"/>
      <c r="KSD7" s="47"/>
      <c r="KSE7" s="27"/>
      <c r="KSF7" s="47"/>
      <c r="KSG7" s="27"/>
      <c r="KSH7" s="47"/>
      <c r="KSI7" s="27"/>
      <c r="KSJ7" s="47"/>
      <c r="KSK7" s="27"/>
      <c r="KSL7" s="47"/>
      <c r="KSM7" s="27"/>
      <c r="KSN7" s="47"/>
      <c r="KSO7" s="27"/>
      <c r="KSP7" s="47"/>
      <c r="KSQ7" s="27"/>
      <c r="KSR7" s="47"/>
      <c r="KSS7" s="27"/>
      <c r="KST7" s="47"/>
      <c r="KSU7" s="27"/>
      <c r="KSV7" s="47"/>
      <c r="KSW7" s="27"/>
      <c r="KSX7" s="47"/>
      <c r="KSY7" s="27"/>
      <c r="KSZ7" s="47"/>
      <c r="KTA7" s="27"/>
      <c r="KTB7" s="47"/>
      <c r="KTC7" s="27"/>
      <c r="KTD7" s="47"/>
      <c r="KTE7" s="27"/>
      <c r="KTF7" s="47"/>
      <c r="KTG7" s="27"/>
      <c r="KTH7" s="47"/>
      <c r="KTI7" s="27"/>
      <c r="KTJ7" s="47"/>
      <c r="KTK7" s="27"/>
      <c r="KTL7" s="47"/>
      <c r="KTM7" s="27"/>
      <c r="KTN7" s="47"/>
      <c r="KTO7" s="27"/>
      <c r="KTP7" s="47"/>
      <c r="KTQ7" s="27"/>
      <c r="KTR7" s="47"/>
      <c r="KTS7" s="27"/>
      <c r="KTT7" s="47"/>
      <c r="KTU7" s="27"/>
      <c r="KTV7" s="47"/>
      <c r="KTW7" s="27"/>
      <c r="KTX7" s="47"/>
      <c r="KTY7" s="27"/>
      <c r="KTZ7" s="47"/>
      <c r="KUA7" s="27"/>
      <c r="KUB7" s="47"/>
      <c r="KUC7" s="27"/>
      <c r="KUD7" s="47"/>
      <c r="KUE7" s="27"/>
      <c r="KUF7" s="47"/>
      <c r="KUG7" s="27"/>
      <c r="KUH7" s="47"/>
      <c r="KUI7" s="27"/>
      <c r="KUJ7" s="47"/>
      <c r="KUK7" s="27"/>
      <c r="KUL7" s="47"/>
      <c r="KUM7" s="27"/>
      <c r="KUN7" s="47"/>
      <c r="KUO7" s="27"/>
      <c r="KUP7" s="47"/>
      <c r="KUQ7" s="27"/>
      <c r="KUR7" s="47"/>
      <c r="KUS7" s="27"/>
      <c r="KUT7" s="47"/>
      <c r="KUU7" s="27"/>
      <c r="KUV7" s="47"/>
      <c r="KUW7" s="27"/>
      <c r="KUX7" s="47"/>
      <c r="KUY7" s="27"/>
      <c r="KUZ7" s="47"/>
      <c r="KVA7" s="27"/>
      <c r="KVB7" s="47"/>
      <c r="KVC7" s="27"/>
      <c r="KVD7" s="47"/>
      <c r="KVE7" s="27"/>
      <c r="KVF7" s="47"/>
      <c r="KVG7" s="27"/>
      <c r="KVH7" s="47"/>
      <c r="KVI7" s="27"/>
      <c r="KVJ7" s="47"/>
      <c r="KVK7" s="27"/>
      <c r="KVL7" s="47"/>
      <c r="KVM7" s="27"/>
      <c r="KVN7" s="47"/>
      <c r="KVO7" s="27"/>
      <c r="KVP7" s="47"/>
      <c r="KVQ7" s="27"/>
      <c r="KVR7" s="47"/>
      <c r="KVS7" s="27"/>
      <c r="KVT7" s="47"/>
      <c r="KVU7" s="27"/>
      <c r="KVV7" s="47"/>
      <c r="KVW7" s="27"/>
      <c r="KVX7" s="47"/>
      <c r="KVY7" s="27"/>
      <c r="KVZ7" s="47"/>
      <c r="KWA7" s="27"/>
      <c r="KWB7" s="47"/>
      <c r="KWC7" s="27"/>
      <c r="KWD7" s="47"/>
      <c r="KWE7" s="27"/>
      <c r="KWF7" s="47"/>
      <c r="KWG7" s="27"/>
      <c r="KWH7" s="47"/>
      <c r="KWI7" s="27"/>
      <c r="KWJ7" s="47"/>
      <c r="KWK7" s="27"/>
      <c r="KWL7" s="47"/>
      <c r="KWM7" s="27"/>
      <c r="KWN7" s="47"/>
      <c r="KWO7" s="27"/>
      <c r="KWP7" s="47"/>
      <c r="KWQ7" s="27"/>
      <c r="KWR7" s="47"/>
      <c r="KWS7" s="27"/>
      <c r="KWT7" s="47"/>
      <c r="KWU7" s="27"/>
      <c r="KWV7" s="47"/>
      <c r="KWW7" s="27"/>
      <c r="KWX7" s="47"/>
      <c r="KWY7" s="27"/>
      <c r="KWZ7" s="47"/>
      <c r="KXA7" s="27"/>
      <c r="KXB7" s="47"/>
      <c r="KXC7" s="27"/>
      <c r="KXD7" s="47"/>
      <c r="KXE7" s="27"/>
      <c r="KXF7" s="47"/>
      <c r="KXG7" s="27"/>
      <c r="KXH7" s="47"/>
      <c r="KXI7" s="27"/>
      <c r="KXJ7" s="47"/>
      <c r="KXK7" s="27"/>
      <c r="KXL7" s="47"/>
      <c r="KXM7" s="27"/>
      <c r="KXN7" s="47"/>
      <c r="KXO7" s="27"/>
      <c r="KXP7" s="47"/>
      <c r="KXQ7" s="27"/>
      <c r="KXR7" s="47"/>
      <c r="KXS7" s="27"/>
      <c r="KXT7" s="47"/>
      <c r="KXU7" s="27"/>
      <c r="KXV7" s="47"/>
      <c r="KXW7" s="27"/>
      <c r="KXX7" s="47"/>
      <c r="KXY7" s="27"/>
      <c r="KXZ7" s="47"/>
      <c r="KYA7" s="27"/>
      <c r="KYB7" s="47"/>
      <c r="KYC7" s="27"/>
      <c r="KYD7" s="47"/>
      <c r="KYE7" s="27"/>
      <c r="KYF7" s="47"/>
      <c r="KYG7" s="27"/>
      <c r="KYH7" s="47"/>
      <c r="KYI7" s="27"/>
      <c r="KYJ7" s="47"/>
      <c r="KYK7" s="27"/>
      <c r="KYL7" s="47"/>
      <c r="KYM7" s="27"/>
      <c r="KYN7" s="47"/>
      <c r="KYO7" s="27"/>
      <c r="KYP7" s="47"/>
      <c r="KYQ7" s="27"/>
      <c r="KYR7" s="47"/>
      <c r="KYS7" s="27"/>
      <c r="KYT7" s="47"/>
      <c r="KYU7" s="27"/>
      <c r="KYV7" s="47"/>
      <c r="KYW7" s="27"/>
      <c r="KYX7" s="47"/>
      <c r="KYY7" s="27"/>
      <c r="KYZ7" s="47"/>
      <c r="KZA7" s="27"/>
      <c r="KZB7" s="47"/>
      <c r="KZC7" s="27"/>
      <c r="KZD7" s="47"/>
      <c r="KZE7" s="27"/>
      <c r="KZF7" s="47"/>
      <c r="KZG7" s="27"/>
      <c r="KZH7" s="47"/>
      <c r="KZI7" s="27"/>
      <c r="KZJ7" s="47"/>
      <c r="KZK7" s="27"/>
      <c r="KZL7" s="47"/>
      <c r="KZM7" s="27"/>
      <c r="KZN7" s="47"/>
      <c r="KZO7" s="27"/>
      <c r="KZP7" s="47"/>
      <c r="KZQ7" s="27"/>
      <c r="KZR7" s="47"/>
      <c r="KZS7" s="27"/>
      <c r="KZT7" s="47"/>
      <c r="KZU7" s="27"/>
      <c r="KZV7" s="47"/>
      <c r="KZW7" s="27"/>
      <c r="KZX7" s="47"/>
      <c r="KZY7" s="27"/>
      <c r="KZZ7" s="47"/>
      <c r="LAA7" s="27"/>
      <c r="LAB7" s="47"/>
      <c r="LAC7" s="27"/>
      <c r="LAD7" s="47"/>
      <c r="LAE7" s="27"/>
      <c r="LAF7" s="47"/>
      <c r="LAG7" s="27"/>
      <c r="LAH7" s="47"/>
      <c r="LAI7" s="27"/>
      <c r="LAJ7" s="47"/>
      <c r="LAK7" s="27"/>
      <c r="LAL7" s="47"/>
      <c r="LAM7" s="27"/>
      <c r="LAN7" s="47"/>
      <c r="LAO7" s="27"/>
      <c r="LAP7" s="47"/>
      <c r="LAQ7" s="27"/>
      <c r="LAR7" s="47"/>
      <c r="LAS7" s="27"/>
      <c r="LAT7" s="47"/>
      <c r="LAU7" s="27"/>
      <c r="LAV7" s="47"/>
      <c r="LAW7" s="27"/>
      <c r="LAX7" s="47"/>
      <c r="LAY7" s="27"/>
      <c r="LAZ7" s="47"/>
      <c r="LBA7" s="27"/>
      <c r="LBB7" s="47"/>
      <c r="LBC7" s="27"/>
      <c r="LBD7" s="47"/>
      <c r="LBE7" s="27"/>
      <c r="LBF7" s="47"/>
      <c r="LBG7" s="27"/>
      <c r="LBH7" s="47"/>
      <c r="LBI7" s="27"/>
      <c r="LBJ7" s="47"/>
      <c r="LBK7" s="27"/>
      <c r="LBL7" s="47"/>
      <c r="LBM7" s="27"/>
      <c r="LBN7" s="47"/>
      <c r="LBO7" s="27"/>
      <c r="LBP7" s="47"/>
      <c r="LBQ7" s="27"/>
      <c r="LBR7" s="47"/>
      <c r="LBS7" s="27"/>
      <c r="LBT7" s="47"/>
      <c r="LBU7" s="27"/>
      <c r="LBV7" s="47"/>
      <c r="LBW7" s="27"/>
      <c r="LBX7" s="47"/>
      <c r="LBY7" s="27"/>
      <c r="LBZ7" s="47"/>
      <c r="LCA7" s="27"/>
      <c r="LCB7" s="47"/>
      <c r="LCC7" s="27"/>
      <c r="LCD7" s="47"/>
      <c r="LCE7" s="27"/>
      <c r="LCF7" s="47"/>
      <c r="LCG7" s="27"/>
      <c r="LCH7" s="47"/>
      <c r="LCI7" s="27"/>
      <c r="LCJ7" s="47"/>
      <c r="LCK7" s="27"/>
      <c r="LCL7" s="47"/>
      <c r="LCM7" s="27"/>
      <c r="LCN7" s="47"/>
      <c r="LCO7" s="27"/>
      <c r="LCP7" s="47"/>
      <c r="LCQ7" s="27"/>
      <c r="LCR7" s="47"/>
      <c r="LCS7" s="27"/>
      <c r="LCT7" s="47"/>
      <c r="LCU7" s="27"/>
      <c r="LCV7" s="47"/>
      <c r="LCW7" s="27"/>
      <c r="LCX7" s="47"/>
      <c r="LCY7" s="27"/>
      <c r="LCZ7" s="47"/>
      <c r="LDA7" s="27"/>
      <c r="LDB7" s="47"/>
      <c r="LDC7" s="27"/>
      <c r="LDD7" s="47"/>
      <c r="LDE7" s="27"/>
      <c r="LDF7" s="47"/>
      <c r="LDG7" s="27"/>
      <c r="LDH7" s="47"/>
      <c r="LDI7" s="27"/>
      <c r="LDJ7" s="47"/>
      <c r="LDK7" s="27"/>
      <c r="LDL7" s="47"/>
      <c r="LDM7" s="27"/>
      <c r="LDN7" s="47"/>
      <c r="LDO7" s="27"/>
      <c r="LDP7" s="47"/>
      <c r="LDQ7" s="27"/>
      <c r="LDR7" s="47"/>
      <c r="LDS7" s="27"/>
      <c r="LDT7" s="47"/>
      <c r="LDU7" s="27"/>
      <c r="LDV7" s="47"/>
      <c r="LDW7" s="27"/>
      <c r="LDX7" s="47"/>
      <c r="LDY7" s="27"/>
      <c r="LDZ7" s="47"/>
      <c r="LEA7" s="27"/>
      <c r="LEB7" s="47"/>
      <c r="LEC7" s="27"/>
      <c r="LED7" s="47"/>
      <c r="LEE7" s="27"/>
      <c r="LEF7" s="47"/>
      <c r="LEG7" s="27"/>
      <c r="LEH7" s="47"/>
      <c r="LEI7" s="27"/>
      <c r="LEJ7" s="47"/>
      <c r="LEK7" s="27"/>
      <c r="LEL7" s="47"/>
      <c r="LEM7" s="27"/>
      <c r="LEN7" s="47"/>
      <c r="LEO7" s="27"/>
      <c r="LEP7" s="47"/>
      <c r="LEQ7" s="27"/>
      <c r="LER7" s="47"/>
      <c r="LES7" s="27"/>
      <c r="LET7" s="47"/>
      <c r="LEU7" s="27"/>
      <c r="LEV7" s="47"/>
      <c r="LEW7" s="27"/>
      <c r="LEX7" s="47"/>
      <c r="LEY7" s="27"/>
      <c r="LEZ7" s="47"/>
      <c r="LFA7" s="27"/>
      <c r="LFB7" s="47"/>
      <c r="LFC7" s="27"/>
      <c r="LFD7" s="47"/>
      <c r="LFE7" s="27"/>
      <c r="LFF7" s="47"/>
      <c r="LFG7" s="27"/>
      <c r="LFH7" s="47"/>
      <c r="LFI7" s="27"/>
      <c r="LFJ7" s="47"/>
      <c r="LFK7" s="27"/>
      <c r="LFL7" s="47"/>
      <c r="LFM7" s="27"/>
      <c r="LFN7" s="47"/>
      <c r="LFO7" s="27"/>
      <c r="LFP7" s="47"/>
      <c r="LFQ7" s="27"/>
      <c r="LFR7" s="47"/>
      <c r="LFS7" s="27"/>
      <c r="LFT7" s="47"/>
      <c r="LFU7" s="27"/>
      <c r="LFV7" s="47"/>
      <c r="LFW7" s="27"/>
      <c r="LFX7" s="47"/>
      <c r="LFY7" s="27"/>
      <c r="LFZ7" s="47"/>
      <c r="LGA7" s="27"/>
      <c r="LGB7" s="47"/>
      <c r="LGC7" s="27"/>
      <c r="LGD7" s="47"/>
      <c r="LGE7" s="27"/>
      <c r="LGF7" s="47"/>
      <c r="LGG7" s="27"/>
      <c r="LGH7" s="47"/>
      <c r="LGI7" s="27"/>
      <c r="LGJ7" s="47"/>
      <c r="LGK7" s="27"/>
      <c r="LGL7" s="47"/>
      <c r="LGM7" s="27"/>
      <c r="LGN7" s="47"/>
      <c r="LGO7" s="27"/>
      <c r="LGP7" s="47"/>
      <c r="LGQ7" s="27"/>
      <c r="LGR7" s="47"/>
      <c r="LGS7" s="27"/>
      <c r="LGT7" s="47"/>
      <c r="LGU7" s="27"/>
      <c r="LGV7" s="47"/>
      <c r="LGW7" s="27"/>
      <c r="LGX7" s="47"/>
      <c r="LGY7" s="27"/>
      <c r="LGZ7" s="47"/>
      <c r="LHA7" s="27"/>
      <c r="LHB7" s="47"/>
      <c r="LHC7" s="27"/>
      <c r="LHD7" s="47"/>
      <c r="LHE7" s="27"/>
      <c r="LHF7" s="47"/>
      <c r="LHG7" s="27"/>
      <c r="LHH7" s="47"/>
      <c r="LHI7" s="27"/>
      <c r="LHJ7" s="47"/>
      <c r="LHK7" s="27"/>
      <c r="LHL7" s="47"/>
      <c r="LHM7" s="27"/>
      <c r="LHN7" s="47"/>
      <c r="LHO7" s="27"/>
      <c r="LHP7" s="47"/>
      <c r="LHQ7" s="27"/>
      <c r="LHR7" s="47"/>
      <c r="LHS7" s="27"/>
      <c r="LHT7" s="47"/>
      <c r="LHU7" s="27"/>
      <c r="LHV7" s="47"/>
      <c r="LHW7" s="27"/>
      <c r="LHX7" s="47"/>
      <c r="LHY7" s="27"/>
      <c r="LHZ7" s="47"/>
      <c r="LIA7" s="27"/>
      <c r="LIB7" s="47"/>
      <c r="LIC7" s="27"/>
      <c r="LID7" s="47"/>
      <c r="LIE7" s="27"/>
      <c r="LIF7" s="47"/>
      <c r="LIG7" s="27"/>
      <c r="LIH7" s="47"/>
      <c r="LII7" s="27"/>
      <c r="LIJ7" s="47"/>
      <c r="LIK7" s="27"/>
      <c r="LIL7" s="47"/>
      <c r="LIM7" s="27"/>
      <c r="LIN7" s="47"/>
      <c r="LIO7" s="27"/>
      <c r="LIP7" s="47"/>
      <c r="LIQ7" s="27"/>
      <c r="LIR7" s="47"/>
      <c r="LIS7" s="27"/>
      <c r="LIT7" s="47"/>
      <c r="LIU7" s="27"/>
      <c r="LIV7" s="47"/>
      <c r="LIW7" s="27"/>
      <c r="LIX7" s="47"/>
      <c r="LIY7" s="27"/>
      <c r="LIZ7" s="47"/>
      <c r="LJA7" s="27"/>
      <c r="LJB7" s="47"/>
      <c r="LJC7" s="27"/>
      <c r="LJD7" s="47"/>
      <c r="LJE7" s="27"/>
      <c r="LJF7" s="47"/>
      <c r="LJG7" s="27"/>
      <c r="LJH7" s="47"/>
      <c r="LJI7" s="27"/>
      <c r="LJJ7" s="47"/>
      <c r="LJK7" s="27"/>
      <c r="LJL7" s="47"/>
      <c r="LJM7" s="27"/>
      <c r="LJN7" s="47"/>
      <c r="LJO7" s="27"/>
      <c r="LJP7" s="47"/>
      <c r="LJQ7" s="27"/>
      <c r="LJR7" s="47"/>
      <c r="LJS7" s="27"/>
      <c r="LJT7" s="47"/>
      <c r="LJU7" s="27"/>
      <c r="LJV7" s="47"/>
      <c r="LJW7" s="27"/>
      <c r="LJX7" s="47"/>
      <c r="LJY7" s="27"/>
      <c r="LJZ7" s="47"/>
      <c r="LKA7" s="27"/>
      <c r="LKB7" s="47"/>
      <c r="LKC7" s="27"/>
      <c r="LKD7" s="47"/>
      <c r="LKE7" s="27"/>
      <c r="LKF7" s="47"/>
      <c r="LKG7" s="27"/>
      <c r="LKH7" s="47"/>
      <c r="LKI7" s="27"/>
      <c r="LKJ7" s="47"/>
      <c r="LKK7" s="27"/>
      <c r="LKL7" s="47"/>
      <c r="LKM7" s="27"/>
      <c r="LKN7" s="47"/>
      <c r="LKO7" s="27"/>
      <c r="LKP7" s="47"/>
      <c r="LKQ7" s="27"/>
      <c r="LKR7" s="47"/>
      <c r="LKS7" s="27"/>
      <c r="LKT7" s="47"/>
      <c r="LKU7" s="27"/>
      <c r="LKV7" s="47"/>
      <c r="LKW7" s="27"/>
      <c r="LKX7" s="47"/>
      <c r="LKY7" s="27"/>
      <c r="LKZ7" s="47"/>
      <c r="LLA7" s="27"/>
      <c r="LLB7" s="47"/>
      <c r="LLC7" s="27"/>
      <c r="LLD7" s="47"/>
      <c r="LLE7" s="27"/>
      <c r="LLF7" s="47"/>
      <c r="LLG7" s="27"/>
      <c r="LLH7" s="47"/>
      <c r="LLI7" s="27"/>
      <c r="LLJ7" s="47"/>
      <c r="LLK7" s="27"/>
      <c r="LLL7" s="47"/>
      <c r="LLM7" s="27"/>
      <c r="LLN7" s="47"/>
      <c r="LLO7" s="27"/>
      <c r="LLP7" s="47"/>
      <c r="LLQ7" s="27"/>
      <c r="LLR7" s="47"/>
      <c r="LLS7" s="27"/>
      <c r="LLT7" s="47"/>
      <c r="LLU7" s="27"/>
      <c r="LLV7" s="47"/>
      <c r="LLW7" s="27"/>
      <c r="LLX7" s="47"/>
      <c r="LLY7" s="27"/>
      <c r="LLZ7" s="47"/>
      <c r="LMA7" s="27"/>
      <c r="LMB7" s="47"/>
      <c r="LMC7" s="27"/>
      <c r="LMD7" s="47"/>
      <c r="LME7" s="27"/>
      <c r="LMF7" s="47"/>
      <c r="LMG7" s="27"/>
      <c r="LMH7" s="47"/>
      <c r="LMI7" s="27"/>
      <c r="LMJ7" s="47"/>
      <c r="LMK7" s="27"/>
      <c r="LML7" s="47"/>
      <c r="LMM7" s="27"/>
      <c r="LMN7" s="47"/>
      <c r="LMO7" s="27"/>
      <c r="LMP7" s="47"/>
      <c r="LMQ7" s="27"/>
      <c r="LMR7" s="47"/>
      <c r="LMS7" s="27"/>
      <c r="LMT7" s="47"/>
      <c r="LMU7" s="27"/>
      <c r="LMV7" s="47"/>
      <c r="LMW7" s="27"/>
      <c r="LMX7" s="47"/>
      <c r="LMY7" s="27"/>
      <c r="LMZ7" s="47"/>
      <c r="LNA7" s="27"/>
      <c r="LNB7" s="47"/>
      <c r="LNC7" s="27"/>
      <c r="LND7" s="47"/>
      <c r="LNE7" s="27"/>
      <c r="LNF7" s="47"/>
      <c r="LNG7" s="27"/>
      <c r="LNH7" s="47"/>
      <c r="LNI7" s="27"/>
      <c r="LNJ7" s="47"/>
      <c r="LNK7" s="27"/>
      <c r="LNL7" s="47"/>
      <c r="LNM7" s="27"/>
      <c r="LNN7" s="47"/>
      <c r="LNO7" s="27"/>
      <c r="LNP7" s="47"/>
      <c r="LNQ7" s="27"/>
      <c r="LNR7" s="47"/>
      <c r="LNS7" s="27"/>
      <c r="LNT7" s="47"/>
      <c r="LNU7" s="27"/>
      <c r="LNV7" s="47"/>
      <c r="LNW7" s="27"/>
      <c r="LNX7" s="47"/>
      <c r="LNY7" s="27"/>
      <c r="LNZ7" s="47"/>
      <c r="LOA7" s="27"/>
      <c r="LOB7" s="47"/>
      <c r="LOC7" s="27"/>
      <c r="LOD7" s="47"/>
      <c r="LOE7" s="27"/>
      <c r="LOF7" s="47"/>
      <c r="LOG7" s="27"/>
      <c r="LOH7" s="47"/>
      <c r="LOI7" s="27"/>
      <c r="LOJ7" s="47"/>
      <c r="LOK7" s="27"/>
      <c r="LOL7" s="47"/>
      <c r="LOM7" s="27"/>
      <c r="LON7" s="47"/>
      <c r="LOO7" s="27"/>
      <c r="LOP7" s="47"/>
      <c r="LOQ7" s="27"/>
      <c r="LOR7" s="47"/>
      <c r="LOS7" s="27"/>
      <c r="LOT7" s="47"/>
      <c r="LOU7" s="27"/>
      <c r="LOV7" s="47"/>
      <c r="LOW7" s="27"/>
      <c r="LOX7" s="47"/>
      <c r="LOY7" s="27"/>
      <c r="LOZ7" s="47"/>
      <c r="LPA7" s="27"/>
      <c r="LPB7" s="47"/>
      <c r="LPC7" s="27"/>
      <c r="LPD7" s="47"/>
      <c r="LPE7" s="27"/>
      <c r="LPF7" s="47"/>
      <c r="LPG7" s="27"/>
      <c r="LPH7" s="47"/>
      <c r="LPI7" s="27"/>
      <c r="LPJ7" s="47"/>
      <c r="LPK7" s="27"/>
      <c r="LPL7" s="47"/>
      <c r="LPM7" s="27"/>
      <c r="LPN7" s="47"/>
      <c r="LPO7" s="27"/>
      <c r="LPP7" s="47"/>
      <c r="LPQ7" s="27"/>
      <c r="LPR7" s="47"/>
      <c r="LPS7" s="27"/>
      <c r="LPT7" s="47"/>
      <c r="LPU7" s="27"/>
      <c r="LPV7" s="47"/>
      <c r="LPW7" s="27"/>
      <c r="LPX7" s="47"/>
      <c r="LPY7" s="27"/>
      <c r="LPZ7" s="47"/>
      <c r="LQA7" s="27"/>
      <c r="LQB7" s="47"/>
      <c r="LQC7" s="27"/>
      <c r="LQD7" s="47"/>
      <c r="LQE7" s="27"/>
      <c r="LQF7" s="47"/>
      <c r="LQG7" s="27"/>
      <c r="LQH7" s="47"/>
      <c r="LQI7" s="27"/>
      <c r="LQJ7" s="47"/>
      <c r="LQK7" s="27"/>
      <c r="LQL7" s="47"/>
      <c r="LQM7" s="27"/>
      <c r="LQN7" s="47"/>
      <c r="LQO7" s="27"/>
      <c r="LQP7" s="47"/>
      <c r="LQQ7" s="27"/>
      <c r="LQR7" s="47"/>
      <c r="LQS7" s="27"/>
      <c r="LQT7" s="47"/>
      <c r="LQU7" s="27"/>
      <c r="LQV7" s="47"/>
      <c r="LQW7" s="27"/>
      <c r="LQX7" s="47"/>
      <c r="LQY7" s="27"/>
      <c r="LQZ7" s="47"/>
      <c r="LRA7" s="27"/>
      <c r="LRB7" s="47"/>
      <c r="LRC7" s="27"/>
      <c r="LRD7" s="47"/>
      <c r="LRE7" s="27"/>
      <c r="LRF7" s="47"/>
      <c r="LRG7" s="27"/>
      <c r="LRH7" s="47"/>
      <c r="LRI7" s="27"/>
      <c r="LRJ7" s="47"/>
      <c r="LRK7" s="27"/>
      <c r="LRL7" s="47"/>
      <c r="LRM7" s="27"/>
      <c r="LRN7" s="47"/>
      <c r="LRO7" s="27"/>
      <c r="LRP7" s="47"/>
      <c r="LRQ7" s="27"/>
      <c r="LRR7" s="47"/>
      <c r="LRS7" s="27"/>
      <c r="LRT7" s="47"/>
      <c r="LRU7" s="27"/>
      <c r="LRV7" s="47"/>
      <c r="LRW7" s="27"/>
      <c r="LRX7" s="47"/>
      <c r="LRY7" s="27"/>
      <c r="LRZ7" s="47"/>
      <c r="LSA7" s="27"/>
      <c r="LSB7" s="47"/>
      <c r="LSC7" s="27"/>
      <c r="LSD7" s="47"/>
      <c r="LSE7" s="27"/>
      <c r="LSF7" s="47"/>
      <c r="LSG7" s="27"/>
      <c r="LSH7" s="47"/>
      <c r="LSI7" s="27"/>
      <c r="LSJ7" s="47"/>
      <c r="LSK7" s="27"/>
      <c r="LSL7" s="47"/>
      <c r="LSM7" s="27"/>
      <c r="LSN7" s="47"/>
      <c r="LSO7" s="27"/>
      <c r="LSP7" s="47"/>
      <c r="LSQ7" s="27"/>
      <c r="LSR7" s="47"/>
      <c r="LSS7" s="27"/>
      <c r="LST7" s="47"/>
      <c r="LSU7" s="27"/>
      <c r="LSV7" s="47"/>
      <c r="LSW7" s="27"/>
      <c r="LSX7" s="47"/>
      <c r="LSY7" s="27"/>
      <c r="LSZ7" s="47"/>
      <c r="LTA7" s="27"/>
      <c r="LTB7" s="47"/>
      <c r="LTC7" s="27"/>
      <c r="LTD7" s="47"/>
      <c r="LTE7" s="27"/>
      <c r="LTF7" s="47"/>
      <c r="LTG7" s="27"/>
      <c r="LTH7" s="47"/>
      <c r="LTI7" s="27"/>
      <c r="LTJ7" s="47"/>
      <c r="LTK7" s="27"/>
      <c r="LTL7" s="47"/>
      <c r="LTM7" s="27"/>
      <c r="LTN7" s="47"/>
      <c r="LTO7" s="27"/>
      <c r="LTP7" s="47"/>
      <c r="LTQ7" s="27"/>
      <c r="LTR7" s="47"/>
      <c r="LTS7" s="27"/>
      <c r="LTT7" s="47"/>
      <c r="LTU7" s="27"/>
      <c r="LTV7" s="47"/>
      <c r="LTW7" s="27"/>
      <c r="LTX7" s="47"/>
      <c r="LTY7" s="27"/>
      <c r="LTZ7" s="47"/>
      <c r="LUA7" s="27"/>
      <c r="LUB7" s="47"/>
      <c r="LUC7" s="27"/>
      <c r="LUD7" s="47"/>
      <c r="LUE7" s="27"/>
      <c r="LUF7" s="47"/>
      <c r="LUG7" s="27"/>
      <c r="LUH7" s="47"/>
      <c r="LUI7" s="27"/>
      <c r="LUJ7" s="47"/>
      <c r="LUK7" s="27"/>
      <c r="LUL7" s="47"/>
      <c r="LUM7" s="27"/>
      <c r="LUN7" s="47"/>
      <c r="LUO7" s="27"/>
      <c r="LUP7" s="47"/>
      <c r="LUQ7" s="27"/>
      <c r="LUR7" s="47"/>
      <c r="LUS7" s="27"/>
      <c r="LUT7" s="47"/>
      <c r="LUU7" s="27"/>
      <c r="LUV7" s="47"/>
      <c r="LUW7" s="27"/>
      <c r="LUX7" s="47"/>
      <c r="LUY7" s="27"/>
      <c r="LUZ7" s="47"/>
      <c r="LVA7" s="27"/>
      <c r="LVB7" s="47"/>
      <c r="LVC7" s="27"/>
      <c r="LVD7" s="47"/>
      <c r="LVE7" s="27"/>
      <c r="LVF7" s="47"/>
      <c r="LVG7" s="27"/>
      <c r="LVH7" s="47"/>
      <c r="LVI7" s="27"/>
      <c r="LVJ7" s="47"/>
      <c r="LVK7" s="27"/>
      <c r="LVL7" s="47"/>
      <c r="LVM7" s="27"/>
      <c r="LVN7" s="47"/>
      <c r="LVO7" s="27"/>
      <c r="LVP7" s="47"/>
      <c r="LVQ7" s="27"/>
      <c r="LVR7" s="47"/>
      <c r="LVS7" s="27"/>
      <c r="LVT7" s="47"/>
      <c r="LVU7" s="27"/>
      <c r="LVV7" s="47"/>
      <c r="LVW7" s="27"/>
      <c r="LVX7" s="47"/>
      <c r="LVY7" s="27"/>
      <c r="LVZ7" s="47"/>
      <c r="LWA7" s="27"/>
      <c r="LWB7" s="47"/>
      <c r="LWC7" s="27"/>
      <c r="LWD7" s="47"/>
      <c r="LWE7" s="27"/>
      <c r="LWF7" s="47"/>
      <c r="LWG7" s="27"/>
      <c r="LWH7" s="47"/>
      <c r="LWI7" s="27"/>
      <c r="LWJ7" s="47"/>
      <c r="LWK7" s="27"/>
      <c r="LWL7" s="47"/>
      <c r="LWM7" s="27"/>
      <c r="LWN7" s="47"/>
      <c r="LWO7" s="27"/>
      <c r="LWP7" s="47"/>
      <c r="LWQ7" s="27"/>
      <c r="LWR7" s="47"/>
      <c r="LWS7" s="27"/>
      <c r="LWT7" s="47"/>
      <c r="LWU7" s="27"/>
      <c r="LWV7" s="47"/>
      <c r="LWW7" s="27"/>
      <c r="LWX7" s="47"/>
      <c r="LWY7" s="27"/>
      <c r="LWZ7" s="47"/>
      <c r="LXA7" s="27"/>
      <c r="LXB7" s="47"/>
      <c r="LXC7" s="27"/>
      <c r="LXD7" s="47"/>
      <c r="LXE7" s="27"/>
      <c r="LXF7" s="47"/>
      <c r="LXG7" s="27"/>
      <c r="LXH7" s="47"/>
      <c r="LXI7" s="27"/>
      <c r="LXJ7" s="47"/>
      <c r="LXK7" s="27"/>
      <c r="LXL7" s="47"/>
      <c r="LXM7" s="27"/>
      <c r="LXN7" s="47"/>
      <c r="LXO7" s="27"/>
      <c r="LXP7" s="47"/>
      <c r="LXQ7" s="27"/>
      <c r="LXR7" s="47"/>
      <c r="LXS7" s="27"/>
      <c r="LXT7" s="47"/>
      <c r="LXU7" s="27"/>
      <c r="LXV7" s="47"/>
      <c r="LXW7" s="27"/>
      <c r="LXX7" s="47"/>
      <c r="LXY7" s="27"/>
      <c r="LXZ7" s="47"/>
      <c r="LYA7" s="27"/>
      <c r="LYB7" s="47"/>
      <c r="LYC7" s="27"/>
      <c r="LYD7" s="47"/>
      <c r="LYE7" s="27"/>
      <c r="LYF7" s="47"/>
      <c r="LYG7" s="27"/>
      <c r="LYH7" s="47"/>
      <c r="LYI7" s="27"/>
      <c r="LYJ7" s="47"/>
      <c r="LYK7" s="27"/>
      <c r="LYL7" s="47"/>
      <c r="LYM7" s="27"/>
      <c r="LYN7" s="47"/>
      <c r="LYO7" s="27"/>
      <c r="LYP7" s="47"/>
      <c r="LYQ7" s="27"/>
      <c r="LYR7" s="47"/>
      <c r="LYS7" s="27"/>
      <c r="LYT7" s="47"/>
      <c r="LYU7" s="27"/>
      <c r="LYV7" s="47"/>
      <c r="LYW7" s="27"/>
      <c r="LYX7" s="47"/>
      <c r="LYY7" s="27"/>
      <c r="LYZ7" s="47"/>
      <c r="LZA7" s="27"/>
      <c r="LZB7" s="47"/>
      <c r="LZC7" s="27"/>
      <c r="LZD7" s="47"/>
      <c r="LZE7" s="27"/>
      <c r="LZF7" s="47"/>
      <c r="LZG7" s="27"/>
      <c r="LZH7" s="47"/>
      <c r="LZI7" s="27"/>
      <c r="LZJ7" s="47"/>
      <c r="LZK7" s="27"/>
      <c r="LZL7" s="47"/>
      <c r="LZM7" s="27"/>
      <c r="LZN7" s="47"/>
      <c r="LZO7" s="27"/>
      <c r="LZP7" s="47"/>
      <c r="LZQ7" s="27"/>
      <c r="LZR7" s="47"/>
      <c r="LZS7" s="27"/>
      <c r="LZT7" s="47"/>
      <c r="LZU7" s="27"/>
      <c r="LZV7" s="47"/>
      <c r="LZW7" s="27"/>
      <c r="LZX7" s="47"/>
      <c r="LZY7" s="27"/>
      <c r="LZZ7" s="47"/>
      <c r="MAA7" s="27"/>
      <c r="MAB7" s="47"/>
      <c r="MAC7" s="27"/>
      <c r="MAD7" s="47"/>
      <c r="MAE7" s="27"/>
      <c r="MAF7" s="47"/>
      <c r="MAG7" s="27"/>
      <c r="MAH7" s="47"/>
      <c r="MAI7" s="27"/>
      <c r="MAJ7" s="47"/>
      <c r="MAK7" s="27"/>
      <c r="MAL7" s="47"/>
      <c r="MAM7" s="27"/>
      <c r="MAN7" s="47"/>
      <c r="MAO7" s="27"/>
      <c r="MAP7" s="47"/>
      <c r="MAQ7" s="27"/>
      <c r="MAR7" s="47"/>
      <c r="MAS7" s="27"/>
      <c r="MAT7" s="47"/>
      <c r="MAU7" s="27"/>
      <c r="MAV7" s="47"/>
      <c r="MAW7" s="27"/>
      <c r="MAX7" s="47"/>
      <c r="MAY7" s="27"/>
      <c r="MAZ7" s="47"/>
      <c r="MBA7" s="27"/>
      <c r="MBB7" s="47"/>
      <c r="MBC7" s="27"/>
      <c r="MBD7" s="47"/>
      <c r="MBE7" s="27"/>
      <c r="MBF7" s="47"/>
      <c r="MBG7" s="27"/>
      <c r="MBH7" s="47"/>
      <c r="MBI7" s="27"/>
      <c r="MBJ7" s="47"/>
      <c r="MBK7" s="27"/>
      <c r="MBL7" s="47"/>
      <c r="MBM7" s="27"/>
      <c r="MBN7" s="47"/>
      <c r="MBO7" s="27"/>
      <c r="MBP7" s="47"/>
      <c r="MBQ7" s="27"/>
      <c r="MBR7" s="47"/>
      <c r="MBS7" s="27"/>
      <c r="MBT7" s="47"/>
      <c r="MBU7" s="27"/>
      <c r="MBV7" s="47"/>
      <c r="MBW7" s="27"/>
      <c r="MBX7" s="47"/>
      <c r="MBY7" s="27"/>
      <c r="MBZ7" s="47"/>
      <c r="MCA7" s="27"/>
      <c r="MCB7" s="47"/>
      <c r="MCC7" s="27"/>
      <c r="MCD7" s="47"/>
      <c r="MCE7" s="27"/>
      <c r="MCF7" s="47"/>
      <c r="MCG7" s="27"/>
      <c r="MCH7" s="47"/>
      <c r="MCI7" s="27"/>
      <c r="MCJ7" s="47"/>
      <c r="MCK7" s="27"/>
      <c r="MCL7" s="47"/>
      <c r="MCM7" s="27"/>
      <c r="MCN7" s="47"/>
      <c r="MCO7" s="27"/>
      <c r="MCP7" s="47"/>
      <c r="MCQ7" s="27"/>
      <c r="MCR7" s="47"/>
      <c r="MCS7" s="27"/>
      <c r="MCT7" s="47"/>
      <c r="MCU7" s="27"/>
      <c r="MCV7" s="47"/>
      <c r="MCW7" s="27"/>
      <c r="MCX7" s="47"/>
      <c r="MCY7" s="27"/>
      <c r="MCZ7" s="47"/>
      <c r="MDA7" s="27"/>
      <c r="MDB7" s="47"/>
      <c r="MDC7" s="27"/>
      <c r="MDD7" s="47"/>
      <c r="MDE7" s="27"/>
      <c r="MDF7" s="47"/>
      <c r="MDG7" s="27"/>
      <c r="MDH7" s="47"/>
      <c r="MDI7" s="27"/>
      <c r="MDJ7" s="47"/>
      <c r="MDK7" s="27"/>
      <c r="MDL7" s="47"/>
      <c r="MDM7" s="27"/>
      <c r="MDN7" s="47"/>
      <c r="MDO7" s="27"/>
      <c r="MDP7" s="47"/>
      <c r="MDQ7" s="27"/>
      <c r="MDR7" s="47"/>
      <c r="MDS7" s="27"/>
      <c r="MDT7" s="47"/>
      <c r="MDU7" s="27"/>
      <c r="MDV7" s="47"/>
      <c r="MDW7" s="27"/>
      <c r="MDX7" s="47"/>
      <c r="MDY7" s="27"/>
      <c r="MDZ7" s="47"/>
      <c r="MEA7" s="27"/>
      <c r="MEB7" s="47"/>
      <c r="MEC7" s="27"/>
      <c r="MED7" s="47"/>
      <c r="MEE7" s="27"/>
      <c r="MEF7" s="47"/>
      <c r="MEG7" s="27"/>
      <c r="MEH7" s="47"/>
      <c r="MEI7" s="27"/>
      <c r="MEJ7" s="47"/>
      <c r="MEK7" s="27"/>
      <c r="MEL7" s="47"/>
      <c r="MEM7" s="27"/>
      <c r="MEN7" s="47"/>
      <c r="MEO7" s="27"/>
      <c r="MEP7" s="47"/>
      <c r="MEQ7" s="27"/>
      <c r="MER7" s="47"/>
      <c r="MES7" s="27"/>
      <c r="MET7" s="47"/>
      <c r="MEU7" s="27"/>
      <c r="MEV7" s="47"/>
      <c r="MEW7" s="27"/>
      <c r="MEX7" s="47"/>
      <c r="MEY7" s="27"/>
      <c r="MEZ7" s="47"/>
      <c r="MFA7" s="27"/>
      <c r="MFB7" s="47"/>
      <c r="MFC7" s="27"/>
      <c r="MFD7" s="47"/>
      <c r="MFE7" s="27"/>
      <c r="MFF7" s="47"/>
      <c r="MFG7" s="27"/>
      <c r="MFH7" s="47"/>
      <c r="MFI7" s="27"/>
      <c r="MFJ7" s="47"/>
      <c r="MFK7" s="27"/>
      <c r="MFL7" s="47"/>
      <c r="MFM7" s="27"/>
      <c r="MFN7" s="47"/>
      <c r="MFO7" s="27"/>
      <c r="MFP7" s="47"/>
      <c r="MFQ7" s="27"/>
      <c r="MFR7" s="47"/>
      <c r="MFS7" s="27"/>
      <c r="MFT7" s="47"/>
      <c r="MFU7" s="27"/>
      <c r="MFV7" s="47"/>
      <c r="MFW7" s="27"/>
      <c r="MFX7" s="47"/>
      <c r="MFY7" s="27"/>
      <c r="MFZ7" s="47"/>
      <c r="MGA7" s="27"/>
      <c r="MGB7" s="47"/>
      <c r="MGC7" s="27"/>
      <c r="MGD7" s="47"/>
      <c r="MGE7" s="27"/>
      <c r="MGF7" s="47"/>
      <c r="MGG7" s="27"/>
      <c r="MGH7" s="47"/>
      <c r="MGI7" s="27"/>
      <c r="MGJ7" s="47"/>
      <c r="MGK7" s="27"/>
      <c r="MGL7" s="47"/>
      <c r="MGM7" s="27"/>
      <c r="MGN7" s="47"/>
      <c r="MGO7" s="27"/>
      <c r="MGP7" s="47"/>
      <c r="MGQ7" s="27"/>
      <c r="MGR7" s="47"/>
      <c r="MGS7" s="27"/>
      <c r="MGT7" s="47"/>
      <c r="MGU7" s="27"/>
      <c r="MGV7" s="47"/>
      <c r="MGW7" s="27"/>
      <c r="MGX7" s="47"/>
      <c r="MGY7" s="27"/>
      <c r="MGZ7" s="47"/>
      <c r="MHA7" s="27"/>
      <c r="MHB7" s="47"/>
      <c r="MHC7" s="27"/>
      <c r="MHD7" s="47"/>
      <c r="MHE7" s="27"/>
      <c r="MHF7" s="47"/>
      <c r="MHG7" s="27"/>
      <c r="MHH7" s="47"/>
      <c r="MHI7" s="27"/>
      <c r="MHJ7" s="47"/>
      <c r="MHK7" s="27"/>
      <c r="MHL7" s="47"/>
      <c r="MHM7" s="27"/>
      <c r="MHN7" s="47"/>
      <c r="MHO7" s="27"/>
      <c r="MHP7" s="47"/>
      <c r="MHQ7" s="27"/>
      <c r="MHR7" s="47"/>
      <c r="MHS7" s="27"/>
      <c r="MHT7" s="47"/>
      <c r="MHU7" s="27"/>
      <c r="MHV7" s="47"/>
      <c r="MHW7" s="27"/>
      <c r="MHX7" s="47"/>
      <c r="MHY7" s="27"/>
      <c r="MHZ7" s="47"/>
      <c r="MIA7" s="27"/>
      <c r="MIB7" s="47"/>
      <c r="MIC7" s="27"/>
      <c r="MID7" s="47"/>
      <c r="MIE7" s="27"/>
      <c r="MIF7" s="47"/>
      <c r="MIG7" s="27"/>
      <c r="MIH7" s="47"/>
      <c r="MII7" s="27"/>
      <c r="MIJ7" s="47"/>
      <c r="MIK7" s="27"/>
      <c r="MIL7" s="47"/>
      <c r="MIM7" s="27"/>
      <c r="MIN7" s="47"/>
      <c r="MIO7" s="27"/>
      <c r="MIP7" s="47"/>
      <c r="MIQ7" s="27"/>
      <c r="MIR7" s="47"/>
      <c r="MIS7" s="27"/>
      <c r="MIT7" s="47"/>
      <c r="MIU7" s="27"/>
      <c r="MIV7" s="47"/>
      <c r="MIW7" s="27"/>
      <c r="MIX7" s="47"/>
      <c r="MIY7" s="27"/>
      <c r="MIZ7" s="47"/>
      <c r="MJA7" s="27"/>
      <c r="MJB7" s="47"/>
      <c r="MJC7" s="27"/>
      <c r="MJD7" s="47"/>
      <c r="MJE7" s="27"/>
      <c r="MJF7" s="47"/>
      <c r="MJG7" s="27"/>
      <c r="MJH7" s="47"/>
      <c r="MJI7" s="27"/>
      <c r="MJJ7" s="47"/>
      <c r="MJK7" s="27"/>
      <c r="MJL7" s="47"/>
      <c r="MJM7" s="27"/>
      <c r="MJN7" s="47"/>
      <c r="MJO7" s="27"/>
      <c r="MJP7" s="47"/>
      <c r="MJQ7" s="27"/>
      <c r="MJR7" s="47"/>
      <c r="MJS7" s="27"/>
      <c r="MJT7" s="47"/>
      <c r="MJU7" s="27"/>
      <c r="MJV7" s="47"/>
      <c r="MJW7" s="27"/>
      <c r="MJX7" s="47"/>
      <c r="MJY7" s="27"/>
      <c r="MJZ7" s="47"/>
      <c r="MKA7" s="27"/>
      <c r="MKB7" s="47"/>
      <c r="MKC7" s="27"/>
      <c r="MKD7" s="47"/>
      <c r="MKE7" s="27"/>
      <c r="MKF7" s="47"/>
      <c r="MKG7" s="27"/>
      <c r="MKH7" s="47"/>
      <c r="MKI7" s="27"/>
      <c r="MKJ7" s="47"/>
      <c r="MKK7" s="27"/>
      <c r="MKL7" s="47"/>
      <c r="MKM7" s="27"/>
      <c r="MKN7" s="47"/>
      <c r="MKO7" s="27"/>
      <c r="MKP7" s="47"/>
      <c r="MKQ7" s="27"/>
      <c r="MKR7" s="47"/>
      <c r="MKS7" s="27"/>
      <c r="MKT7" s="47"/>
      <c r="MKU7" s="27"/>
      <c r="MKV7" s="47"/>
      <c r="MKW7" s="27"/>
      <c r="MKX7" s="47"/>
      <c r="MKY7" s="27"/>
      <c r="MKZ7" s="47"/>
      <c r="MLA7" s="27"/>
      <c r="MLB7" s="47"/>
      <c r="MLC7" s="27"/>
      <c r="MLD7" s="47"/>
      <c r="MLE7" s="27"/>
      <c r="MLF7" s="47"/>
      <c r="MLG7" s="27"/>
      <c r="MLH7" s="47"/>
      <c r="MLI7" s="27"/>
      <c r="MLJ7" s="47"/>
      <c r="MLK7" s="27"/>
      <c r="MLL7" s="47"/>
      <c r="MLM7" s="27"/>
      <c r="MLN7" s="47"/>
      <c r="MLO7" s="27"/>
      <c r="MLP7" s="47"/>
      <c r="MLQ7" s="27"/>
      <c r="MLR7" s="47"/>
      <c r="MLS7" s="27"/>
      <c r="MLT7" s="47"/>
      <c r="MLU7" s="27"/>
      <c r="MLV7" s="47"/>
      <c r="MLW7" s="27"/>
      <c r="MLX7" s="47"/>
      <c r="MLY7" s="27"/>
      <c r="MLZ7" s="47"/>
      <c r="MMA7" s="27"/>
      <c r="MMB7" s="47"/>
      <c r="MMC7" s="27"/>
      <c r="MMD7" s="47"/>
      <c r="MME7" s="27"/>
      <c r="MMF7" s="47"/>
      <c r="MMG7" s="27"/>
      <c r="MMH7" s="47"/>
      <c r="MMI7" s="27"/>
      <c r="MMJ7" s="47"/>
      <c r="MMK7" s="27"/>
      <c r="MML7" s="47"/>
      <c r="MMM7" s="27"/>
      <c r="MMN7" s="47"/>
      <c r="MMO7" s="27"/>
      <c r="MMP7" s="47"/>
      <c r="MMQ7" s="27"/>
      <c r="MMR7" s="47"/>
      <c r="MMS7" s="27"/>
      <c r="MMT7" s="47"/>
      <c r="MMU7" s="27"/>
      <c r="MMV7" s="47"/>
      <c r="MMW7" s="27"/>
      <c r="MMX7" s="47"/>
      <c r="MMY7" s="27"/>
      <c r="MMZ7" s="47"/>
      <c r="MNA7" s="27"/>
      <c r="MNB7" s="47"/>
      <c r="MNC7" s="27"/>
      <c r="MND7" s="47"/>
      <c r="MNE7" s="27"/>
      <c r="MNF7" s="47"/>
      <c r="MNG7" s="27"/>
      <c r="MNH7" s="47"/>
      <c r="MNI7" s="27"/>
      <c r="MNJ7" s="47"/>
      <c r="MNK7" s="27"/>
      <c r="MNL7" s="47"/>
      <c r="MNM7" s="27"/>
      <c r="MNN7" s="47"/>
      <c r="MNO7" s="27"/>
      <c r="MNP7" s="47"/>
      <c r="MNQ7" s="27"/>
      <c r="MNR7" s="47"/>
      <c r="MNS7" s="27"/>
      <c r="MNT7" s="47"/>
      <c r="MNU7" s="27"/>
      <c r="MNV7" s="47"/>
      <c r="MNW7" s="27"/>
      <c r="MNX7" s="47"/>
      <c r="MNY7" s="27"/>
      <c r="MNZ7" s="47"/>
      <c r="MOA7" s="27"/>
      <c r="MOB7" s="47"/>
      <c r="MOC7" s="27"/>
      <c r="MOD7" s="47"/>
      <c r="MOE7" s="27"/>
      <c r="MOF7" s="47"/>
      <c r="MOG7" s="27"/>
      <c r="MOH7" s="47"/>
      <c r="MOI7" s="27"/>
      <c r="MOJ7" s="47"/>
      <c r="MOK7" s="27"/>
      <c r="MOL7" s="47"/>
      <c r="MOM7" s="27"/>
      <c r="MON7" s="47"/>
      <c r="MOO7" s="27"/>
      <c r="MOP7" s="47"/>
      <c r="MOQ7" s="27"/>
      <c r="MOR7" s="47"/>
      <c r="MOS7" s="27"/>
      <c r="MOT7" s="47"/>
      <c r="MOU7" s="27"/>
      <c r="MOV7" s="47"/>
      <c r="MOW7" s="27"/>
      <c r="MOX7" s="47"/>
      <c r="MOY7" s="27"/>
      <c r="MOZ7" s="47"/>
      <c r="MPA7" s="27"/>
      <c r="MPB7" s="47"/>
      <c r="MPC7" s="27"/>
      <c r="MPD7" s="47"/>
      <c r="MPE7" s="27"/>
      <c r="MPF7" s="47"/>
      <c r="MPG7" s="27"/>
      <c r="MPH7" s="47"/>
      <c r="MPI7" s="27"/>
      <c r="MPJ7" s="47"/>
      <c r="MPK7" s="27"/>
      <c r="MPL7" s="47"/>
      <c r="MPM7" s="27"/>
      <c r="MPN7" s="47"/>
      <c r="MPO7" s="27"/>
      <c r="MPP7" s="47"/>
      <c r="MPQ7" s="27"/>
      <c r="MPR7" s="47"/>
      <c r="MPS7" s="27"/>
      <c r="MPT7" s="47"/>
      <c r="MPU7" s="27"/>
      <c r="MPV7" s="47"/>
      <c r="MPW7" s="27"/>
      <c r="MPX7" s="47"/>
      <c r="MPY7" s="27"/>
      <c r="MPZ7" s="47"/>
      <c r="MQA7" s="27"/>
      <c r="MQB7" s="47"/>
      <c r="MQC7" s="27"/>
      <c r="MQD7" s="47"/>
      <c r="MQE7" s="27"/>
      <c r="MQF7" s="47"/>
      <c r="MQG7" s="27"/>
      <c r="MQH7" s="47"/>
      <c r="MQI7" s="27"/>
      <c r="MQJ7" s="47"/>
      <c r="MQK7" s="27"/>
      <c r="MQL7" s="47"/>
      <c r="MQM7" s="27"/>
      <c r="MQN7" s="47"/>
      <c r="MQO7" s="27"/>
      <c r="MQP7" s="47"/>
      <c r="MQQ7" s="27"/>
      <c r="MQR7" s="47"/>
      <c r="MQS7" s="27"/>
      <c r="MQT7" s="47"/>
      <c r="MQU7" s="27"/>
      <c r="MQV7" s="47"/>
      <c r="MQW7" s="27"/>
      <c r="MQX7" s="47"/>
      <c r="MQY7" s="27"/>
      <c r="MQZ7" s="47"/>
      <c r="MRA7" s="27"/>
      <c r="MRB7" s="47"/>
      <c r="MRC7" s="27"/>
      <c r="MRD7" s="47"/>
      <c r="MRE7" s="27"/>
      <c r="MRF7" s="47"/>
      <c r="MRG7" s="27"/>
      <c r="MRH7" s="47"/>
      <c r="MRI7" s="27"/>
      <c r="MRJ7" s="47"/>
      <c r="MRK7" s="27"/>
      <c r="MRL7" s="47"/>
      <c r="MRM7" s="27"/>
      <c r="MRN7" s="47"/>
      <c r="MRO7" s="27"/>
      <c r="MRP7" s="47"/>
      <c r="MRQ7" s="27"/>
      <c r="MRR7" s="47"/>
      <c r="MRS7" s="27"/>
      <c r="MRT7" s="47"/>
      <c r="MRU7" s="27"/>
      <c r="MRV7" s="47"/>
      <c r="MRW7" s="27"/>
      <c r="MRX7" s="47"/>
      <c r="MRY7" s="27"/>
      <c r="MRZ7" s="47"/>
      <c r="MSA7" s="27"/>
      <c r="MSB7" s="47"/>
      <c r="MSC7" s="27"/>
      <c r="MSD7" s="47"/>
      <c r="MSE7" s="27"/>
      <c r="MSF7" s="47"/>
      <c r="MSG7" s="27"/>
      <c r="MSH7" s="47"/>
      <c r="MSI7" s="27"/>
      <c r="MSJ7" s="47"/>
      <c r="MSK7" s="27"/>
      <c r="MSL7" s="47"/>
      <c r="MSM7" s="27"/>
      <c r="MSN7" s="47"/>
      <c r="MSO7" s="27"/>
      <c r="MSP7" s="47"/>
      <c r="MSQ7" s="27"/>
      <c r="MSR7" s="47"/>
      <c r="MSS7" s="27"/>
      <c r="MST7" s="47"/>
      <c r="MSU7" s="27"/>
      <c r="MSV7" s="47"/>
      <c r="MSW7" s="27"/>
      <c r="MSX7" s="47"/>
      <c r="MSY7" s="27"/>
      <c r="MSZ7" s="47"/>
      <c r="MTA7" s="27"/>
      <c r="MTB7" s="47"/>
      <c r="MTC7" s="27"/>
      <c r="MTD7" s="47"/>
      <c r="MTE7" s="27"/>
      <c r="MTF7" s="47"/>
      <c r="MTG7" s="27"/>
      <c r="MTH7" s="47"/>
      <c r="MTI7" s="27"/>
      <c r="MTJ7" s="47"/>
      <c r="MTK7" s="27"/>
      <c r="MTL7" s="47"/>
      <c r="MTM7" s="27"/>
      <c r="MTN7" s="47"/>
      <c r="MTO7" s="27"/>
      <c r="MTP7" s="47"/>
      <c r="MTQ7" s="27"/>
      <c r="MTR7" s="47"/>
      <c r="MTS7" s="27"/>
      <c r="MTT7" s="47"/>
      <c r="MTU7" s="27"/>
      <c r="MTV7" s="47"/>
      <c r="MTW7" s="27"/>
      <c r="MTX7" s="47"/>
      <c r="MTY7" s="27"/>
      <c r="MTZ7" s="47"/>
      <c r="MUA7" s="27"/>
      <c r="MUB7" s="47"/>
      <c r="MUC7" s="27"/>
      <c r="MUD7" s="47"/>
      <c r="MUE7" s="27"/>
      <c r="MUF7" s="47"/>
      <c r="MUG7" s="27"/>
      <c r="MUH7" s="47"/>
      <c r="MUI7" s="27"/>
      <c r="MUJ7" s="47"/>
      <c r="MUK7" s="27"/>
      <c r="MUL7" s="47"/>
      <c r="MUM7" s="27"/>
      <c r="MUN7" s="47"/>
      <c r="MUO7" s="27"/>
      <c r="MUP7" s="47"/>
      <c r="MUQ7" s="27"/>
      <c r="MUR7" s="47"/>
      <c r="MUS7" s="27"/>
      <c r="MUT7" s="47"/>
      <c r="MUU7" s="27"/>
      <c r="MUV7" s="47"/>
      <c r="MUW7" s="27"/>
      <c r="MUX7" s="47"/>
      <c r="MUY7" s="27"/>
      <c r="MUZ7" s="47"/>
      <c r="MVA7" s="27"/>
      <c r="MVB7" s="47"/>
      <c r="MVC7" s="27"/>
      <c r="MVD7" s="47"/>
      <c r="MVE7" s="27"/>
      <c r="MVF7" s="47"/>
      <c r="MVG7" s="27"/>
      <c r="MVH7" s="47"/>
      <c r="MVI7" s="27"/>
      <c r="MVJ7" s="47"/>
      <c r="MVK7" s="27"/>
      <c r="MVL7" s="47"/>
      <c r="MVM7" s="27"/>
      <c r="MVN7" s="47"/>
      <c r="MVO7" s="27"/>
      <c r="MVP7" s="47"/>
      <c r="MVQ7" s="27"/>
      <c r="MVR7" s="47"/>
      <c r="MVS7" s="27"/>
      <c r="MVT7" s="47"/>
      <c r="MVU7" s="27"/>
      <c r="MVV7" s="47"/>
      <c r="MVW7" s="27"/>
      <c r="MVX7" s="47"/>
      <c r="MVY7" s="27"/>
      <c r="MVZ7" s="47"/>
      <c r="MWA7" s="27"/>
      <c r="MWB7" s="47"/>
      <c r="MWC7" s="27"/>
      <c r="MWD7" s="47"/>
      <c r="MWE7" s="27"/>
      <c r="MWF7" s="47"/>
      <c r="MWG7" s="27"/>
      <c r="MWH7" s="47"/>
      <c r="MWI7" s="27"/>
      <c r="MWJ7" s="47"/>
      <c r="MWK7" s="27"/>
      <c r="MWL7" s="47"/>
      <c r="MWM7" s="27"/>
      <c r="MWN7" s="47"/>
      <c r="MWO7" s="27"/>
      <c r="MWP7" s="47"/>
      <c r="MWQ7" s="27"/>
      <c r="MWR7" s="47"/>
      <c r="MWS7" s="27"/>
      <c r="MWT7" s="47"/>
      <c r="MWU7" s="27"/>
      <c r="MWV7" s="47"/>
      <c r="MWW7" s="27"/>
      <c r="MWX7" s="47"/>
      <c r="MWY7" s="27"/>
      <c r="MWZ7" s="47"/>
      <c r="MXA7" s="27"/>
      <c r="MXB7" s="47"/>
      <c r="MXC7" s="27"/>
      <c r="MXD7" s="47"/>
      <c r="MXE7" s="27"/>
      <c r="MXF7" s="47"/>
      <c r="MXG7" s="27"/>
      <c r="MXH7" s="47"/>
      <c r="MXI7" s="27"/>
      <c r="MXJ7" s="47"/>
      <c r="MXK7" s="27"/>
      <c r="MXL7" s="47"/>
      <c r="MXM7" s="27"/>
      <c r="MXN7" s="47"/>
      <c r="MXO7" s="27"/>
      <c r="MXP7" s="47"/>
      <c r="MXQ7" s="27"/>
      <c r="MXR7" s="47"/>
      <c r="MXS7" s="27"/>
      <c r="MXT7" s="47"/>
      <c r="MXU7" s="27"/>
      <c r="MXV7" s="47"/>
      <c r="MXW7" s="27"/>
      <c r="MXX7" s="47"/>
      <c r="MXY7" s="27"/>
      <c r="MXZ7" s="47"/>
      <c r="MYA7" s="27"/>
      <c r="MYB7" s="47"/>
      <c r="MYC7" s="27"/>
      <c r="MYD7" s="47"/>
      <c r="MYE7" s="27"/>
      <c r="MYF7" s="47"/>
      <c r="MYG7" s="27"/>
      <c r="MYH7" s="47"/>
      <c r="MYI7" s="27"/>
      <c r="MYJ7" s="47"/>
      <c r="MYK7" s="27"/>
      <c r="MYL7" s="47"/>
      <c r="MYM7" s="27"/>
      <c r="MYN7" s="47"/>
      <c r="MYO7" s="27"/>
      <c r="MYP7" s="47"/>
      <c r="MYQ7" s="27"/>
      <c r="MYR7" s="47"/>
      <c r="MYS7" s="27"/>
      <c r="MYT7" s="47"/>
      <c r="MYU7" s="27"/>
      <c r="MYV7" s="47"/>
      <c r="MYW7" s="27"/>
      <c r="MYX7" s="47"/>
      <c r="MYY7" s="27"/>
      <c r="MYZ7" s="47"/>
      <c r="MZA7" s="27"/>
      <c r="MZB7" s="47"/>
      <c r="MZC7" s="27"/>
      <c r="MZD7" s="47"/>
      <c r="MZE7" s="27"/>
      <c r="MZF7" s="47"/>
      <c r="MZG7" s="27"/>
      <c r="MZH7" s="47"/>
      <c r="MZI7" s="27"/>
      <c r="MZJ7" s="47"/>
      <c r="MZK7" s="27"/>
      <c r="MZL7" s="47"/>
      <c r="MZM7" s="27"/>
      <c r="MZN7" s="47"/>
      <c r="MZO7" s="27"/>
      <c r="MZP7" s="47"/>
      <c r="MZQ7" s="27"/>
      <c r="MZR7" s="47"/>
      <c r="MZS7" s="27"/>
      <c r="MZT7" s="47"/>
      <c r="MZU7" s="27"/>
      <c r="MZV7" s="47"/>
      <c r="MZW7" s="27"/>
      <c r="MZX7" s="47"/>
      <c r="MZY7" s="27"/>
      <c r="MZZ7" s="47"/>
      <c r="NAA7" s="27"/>
      <c r="NAB7" s="47"/>
      <c r="NAC7" s="27"/>
      <c r="NAD7" s="47"/>
      <c r="NAE7" s="27"/>
      <c r="NAF7" s="47"/>
      <c r="NAG7" s="27"/>
      <c r="NAH7" s="47"/>
      <c r="NAI7" s="27"/>
      <c r="NAJ7" s="47"/>
      <c r="NAK7" s="27"/>
      <c r="NAL7" s="47"/>
      <c r="NAM7" s="27"/>
      <c r="NAN7" s="47"/>
      <c r="NAO7" s="27"/>
      <c r="NAP7" s="47"/>
      <c r="NAQ7" s="27"/>
      <c r="NAR7" s="47"/>
      <c r="NAS7" s="27"/>
      <c r="NAT7" s="47"/>
      <c r="NAU7" s="27"/>
      <c r="NAV7" s="47"/>
      <c r="NAW7" s="27"/>
      <c r="NAX7" s="47"/>
      <c r="NAY7" s="27"/>
      <c r="NAZ7" s="47"/>
      <c r="NBA7" s="27"/>
      <c r="NBB7" s="47"/>
      <c r="NBC7" s="27"/>
      <c r="NBD7" s="47"/>
      <c r="NBE7" s="27"/>
      <c r="NBF7" s="47"/>
      <c r="NBG7" s="27"/>
      <c r="NBH7" s="47"/>
      <c r="NBI7" s="27"/>
      <c r="NBJ7" s="47"/>
      <c r="NBK7" s="27"/>
      <c r="NBL7" s="47"/>
      <c r="NBM7" s="27"/>
      <c r="NBN7" s="47"/>
      <c r="NBO7" s="27"/>
      <c r="NBP7" s="47"/>
      <c r="NBQ7" s="27"/>
      <c r="NBR7" s="47"/>
      <c r="NBS7" s="27"/>
      <c r="NBT7" s="47"/>
      <c r="NBU7" s="27"/>
      <c r="NBV7" s="47"/>
      <c r="NBW7" s="27"/>
      <c r="NBX7" s="47"/>
      <c r="NBY7" s="27"/>
      <c r="NBZ7" s="47"/>
      <c r="NCA7" s="27"/>
      <c r="NCB7" s="47"/>
      <c r="NCC7" s="27"/>
      <c r="NCD7" s="47"/>
      <c r="NCE7" s="27"/>
      <c r="NCF7" s="47"/>
      <c r="NCG7" s="27"/>
      <c r="NCH7" s="47"/>
      <c r="NCI7" s="27"/>
      <c r="NCJ7" s="47"/>
      <c r="NCK7" s="27"/>
      <c r="NCL7" s="47"/>
      <c r="NCM7" s="27"/>
      <c r="NCN7" s="47"/>
      <c r="NCO7" s="27"/>
      <c r="NCP7" s="47"/>
      <c r="NCQ7" s="27"/>
      <c r="NCR7" s="47"/>
      <c r="NCS7" s="27"/>
      <c r="NCT7" s="47"/>
      <c r="NCU7" s="27"/>
      <c r="NCV7" s="47"/>
      <c r="NCW7" s="27"/>
      <c r="NCX7" s="47"/>
      <c r="NCY7" s="27"/>
      <c r="NCZ7" s="47"/>
      <c r="NDA7" s="27"/>
      <c r="NDB7" s="47"/>
      <c r="NDC7" s="27"/>
      <c r="NDD7" s="47"/>
      <c r="NDE7" s="27"/>
      <c r="NDF7" s="47"/>
      <c r="NDG7" s="27"/>
      <c r="NDH7" s="47"/>
      <c r="NDI7" s="27"/>
      <c r="NDJ7" s="47"/>
      <c r="NDK7" s="27"/>
      <c r="NDL7" s="47"/>
      <c r="NDM7" s="27"/>
      <c r="NDN7" s="47"/>
      <c r="NDO7" s="27"/>
      <c r="NDP7" s="47"/>
      <c r="NDQ7" s="27"/>
      <c r="NDR7" s="47"/>
      <c r="NDS7" s="27"/>
      <c r="NDT7" s="47"/>
      <c r="NDU7" s="27"/>
      <c r="NDV7" s="47"/>
      <c r="NDW7" s="27"/>
      <c r="NDX7" s="47"/>
      <c r="NDY7" s="27"/>
      <c r="NDZ7" s="47"/>
      <c r="NEA7" s="27"/>
      <c r="NEB7" s="47"/>
      <c r="NEC7" s="27"/>
      <c r="NED7" s="47"/>
      <c r="NEE7" s="27"/>
      <c r="NEF7" s="47"/>
      <c r="NEG7" s="27"/>
      <c r="NEH7" s="47"/>
      <c r="NEI7" s="27"/>
      <c r="NEJ7" s="47"/>
      <c r="NEK7" s="27"/>
      <c r="NEL7" s="47"/>
      <c r="NEM7" s="27"/>
      <c r="NEN7" s="47"/>
      <c r="NEO7" s="27"/>
      <c r="NEP7" s="47"/>
      <c r="NEQ7" s="27"/>
      <c r="NER7" s="47"/>
      <c r="NES7" s="27"/>
      <c r="NET7" s="47"/>
      <c r="NEU7" s="27"/>
      <c r="NEV7" s="47"/>
      <c r="NEW7" s="27"/>
      <c r="NEX7" s="47"/>
      <c r="NEY7" s="27"/>
      <c r="NEZ7" s="47"/>
      <c r="NFA7" s="27"/>
      <c r="NFB7" s="47"/>
      <c r="NFC7" s="27"/>
      <c r="NFD7" s="47"/>
      <c r="NFE7" s="27"/>
      <c r="NFF7" s="47"/>
      <c r="NFG7" s="27"/>
      <c r="NFH7" s="47"/>
      <c r="NFI7" s="27"/>
      <c r="NFJ7" s="47"/>
      <c r="NFK7" s="27"/>
      <c r="NFL7" s="47"/>
      <c r="NFM7" s="27"/>
      <c r="NFN7" s="47"/>
      <c r="NFO7" s="27"/>
      <c r="NFP7" s="47"/>
      <c r="NFQ7" s="27"/>
      <c r="NFR7" s="47"/>
      <c r="NFS7" s="27"/>
      <c r="NFT7" s="47"/>
      <c r="NFU7" s="27"/>
      <c r="NFV7" s="47"/>
      <c r="NFW7" s="27"/>
      <c r="NFX7" s="47"/>
      <c r="NFY7" s="27"/>
      <c r="NFZ7" s="47"/>
      <c r="NGA7" s="27"/>
      <c r="NGB7" s="47"/>
      <c r="NGC7" s="27"/>
      <c r="NGD7" s="47"/>
      <c r="NGE7" s="27"/>
      <c r="NGF7" s="47"/>
      <c r="NGG7" s="27"/>
      <c r="NGH7" s="47"/>
      <c r="NGI7" s="27"/>
      <c r="NGJ7" s="47"/>
      <c r="NGK7" s="27"/>
      <c r="NGL7" s="47"/>
      <c r="NGM7" s="27"/>
      <c r="NGN7" s="47"/>
      <c r="NGO7" s="27"/>
      <c r="NGP7" s="47"/>
      <c r="NGQ7" s="27"/>
      <c r="NGR7" s="47"/>
      <c r="NGS7" s="27"/>
      <c r="NGT7" s="47"/>
      <c r="NGU7" s="27"/>
      <c r="NGV7" s="47"/>
      <c r="NGW7" s="27"/>
      <c r="NGX7" s="47"/>
      <c r="NGY7" s="27"/>
      <c r="NGZ7" s="47"/>
      <c r="NHA7" s="27"/>
      <c r="NHB7" s="47"/>
      <c r="NHC7" s="27"/>
      <c r="NHD7" s="47"/>
      <c r="NHE7" s="27"/>
      <c r="NHF7" s="47"/>
      <c r="NHG7" s="27"/>
      <c r="NHH7" s="47"/>
      <c r="NHI7" s="27"/>
      <c r="NHJ7" s="47"/>
      <c r="NHK7" s="27"/>
      <c r="NHL7" s="47"/>
      <c r="NHM7" s="27"/>
      <c r="NHN7" s="47"/>
      <c r="NHO7" s="27"/>
      <c r="NHP7" s="47"/>
      <c r="NHQ7" s="27"/>
      <c r="NHR7" s="47"/>
      <c r="NHS7" s="27"/>
      <c r="NHT7" s="47"/>
      <c r="NHU7" s="27"/>
      <c r="NHV7" s="47"/>
      <c r="NHW7" s="27"/>
      <c r="NHX7" s="47"/>
      <c r="NHY7" s="27"/>
      <c r="NHZ7" s="47"/>
      <c r="NIA7" s="27"/>
      <c r="NIB7" s="47"/>
      <c r="NIC7" s="27"/>
      <c r="NID7" s="47"/>
      <c r="NIE7" s="27"/>
      <c r="NIF7" s="47"/>
      <c r="NIG7" s="27"/>
      <c r="NIH7" s="47"/>
      <c r="NII7" s="27"/>
      <c r="NIJ7" s="47"/>
      <c r="NIK7" s="27"/>
      <c r="NIL7" s="47"/>
      <c r="NIM7" s="27"/>
      <c r="NIN7" s="47"/>
      <c r="NIO7" s="27"/>
      <c r="NIP7" s="47"/>
      <c r="NIQ7" s="27"/>
      <c r="NIR7" s="47"/>
      <c r="NIS7" s="27"/>
      <c r="NIT7" s="47"/>
      <c r="NIU7" s="27"/>
      <c r="NIV7" s="47"/>
      <c r="NIW7" s="27"/>
      <c r="NIX7" s="47"/>
      <c r="NIY7" s="27"/>
      <c r="NIZ7" s="47"/>
      <c r="NJA7" s="27"/>
      <c r="NJB7" s="47"/>
      <c r="NJC7" s="27"/>
      <c r="NJD7" s="47"/>
      <c r="NJE7" s="27"/>
      <c r="NJF7" s="47"/>
      <c r="NJG7" s="27"/>
      <c r="NJH7" s="47"/>
      <c r="NJI7" s="27"/>
      <c r="NJJ7" s="47"/>
      <c r="NJK7" s="27"/>
      <c r="NJL7" s="47"/>
      <c r="NJM7" s="27"/>
      <c r="NJN7" s="47"/>
      <c r="NJO7" s="27"/>
      <c r="NJP7" s="47"/>
      <c r="NJQ7" s="27"/>
      <c r="NJR7" s="47"/>
      <c r="NJS7" s="27"/>
      <c r="NJT7" s="47"/>
      <c r="NJU7" s="27"/>
      <c r="NJV7" s="47"/>
      <c r="NJW7" s="27"/>
      <c r="NJX7" s="47"/>
      <c r="NJY7" s="27"/>
      <c r="NJZ7" s="47"/>
      <c r="NKA7" s="27"/>
      <c r="NKB7" s="47"/>
      <c r="NKC7" s="27"/>
      <c r="NKD7" s="47"/>
      <c r="NKE7" s="27"/>
      <c r="NKF7" s="47"/>
      <c r="NKG7" s="27"/>
      <c r="NKH7" s="47"/>
      <c r="NKI7" s="27"/>
      <c r="NKJ7" s="47"/>
      <c r="NKK7" s="27"/>
      <c r="NKL7" s="47"/>
      <c r="NKM7" s="27"/>
      <c r="NKN7" s="47"/>
      <c r="NKO7" s="27"/>
      <c r="NKP7" s="47"/>
      <c r="NKQ7" s="27"/>
      <c r="NKR7" s="47"/>
      <c r="NKS7" s="27"/>
      <c r="NKT7" s="47"/>
      <c r="NKU7" s="27"/>
      <c r="NKV7" s="47"/>
      <c r="NKW7" s="27"/>
      <c r="NKX7" s="47"/>
      <c r="NKY7" s="27"/>
      <c r="NKZ7" s="47"/>
      <c r="NLA7" s="27"/>
      <c r="NLB7" s="47"/>
      <c r="NLC7" s="27"/>
      <c r="NLD7" s="47"/>
      <c r="NLE7" s="27"/>
      <c r="NLF7" s="47"/>
      <c r="NLG7" s="27"/>
      <c r="NLH7" s="47"/>
      <c r="NLI7" s="27"/>
      <c r="NLJ7" s="47"/>
      <c r="NLK7" s="27"/>
      <c r="NLL7" s="47"/>
      <c r="NLM7" s="27"/>
      <c r="NLN7" s="47"/>
      <c r="NLO7" s="27"/>
      <c r="NLP7" s="47"/>
      <c r="NLQ7" s="27"/>
      <c r="NLR7" s="47"/>
      <c r="NLS7" s="27"/>
      <c r="NLT7" s="47"/>
      <c r="NLU7" s="27"/>
      <c r="NLV7" s="47"/>
      <c r="NLW7" s="27"/>
      <c r="NLX7" s="47"/>
      <c r="NLY7" s="27"/>
      <c r="NLZ7" s="47"/>
      <c r="NMA7" s="27"/>
      <c r="NMB7" s="47"/>
      <c r="NMC7" s="27"/>
      <c r="NMD7" s="47"/>
      <c r="NME7" s="27"/>
      <c r="NMF7" s="47"/>
      <c r="NMG7" s="27"/>
      <c r="NMH7" s="47"/>
      <c r="NMI7" s="27"/>
      <c r="NMJ7" s="47"/>
      <c r="NMK7" s="27"/>
      <c r="NML7" s="47"/>
      <c r="NMM7" s="27"/>
      <c r="NMN7" s="47"/>
      <c r="NMO7" s="27"/>
      <c r="NMP7" s="47"/>
      <c r="NMQ7" s="27"/>
      <c r="NMR7" s="47"/>
      <c r="NMS7" s="27"/>
      <c r="NMT7" s="47"/>
      <c r="NMU7" s="27"/>
      <c r="NMV7" s="47"/>
      <c r="NMW7" s="27"/>
      <c r="NMX7" s="47"/>
      <c r="NMY7" s="27"/>
      <c r="NMZ7" s="47"/>
      <c r="NNA7" s="27"/>
      <c r="NNB7" s="47"/>
      <c r="NNC7" s="27"/>
      <c r="NND7" s="47"/>
      <c r="NNE7" s="27"/>
      <c r="NNF7" s="47"/>
      <c r="NNG7" s="27"/>
      <c r="NNH7" s="47"/>
      <c r="NNI7" s="27"/>
      <c r="NNJ7" s="47"/>
      <c r="NNK7" s="27"/>
      <c r="NNL7" s="47"/>
      <c r="NNM7" s="27"/>
      <c r="NNN7" s="47"/>
      <c r="NNO7" s="27"/>
      <c r="NNP7" s="47"/>
      <c r="NNQ7" s="27"/>
      <c r="NNR7" s="47"/>
      <c r="NNS7" s="27"/>
      <c r="NNT7" s="47"/>
      <c r="NNU7" s="27"/>
      <c r="NNV7" s="47"/>
      <c r="NNW7" s="27"/>
      <c r="NNX7" s="47"/>
      <c r="NNY7" s="27"/>
      <c r="NNZ7" s="47"/>
      <c r="NOA7" s="27"/>
      <c r="NOB7" s="47"/>
      <c r="NOC7" s="27"/>
      <c r="NOD7" s="47"/>
      <c r="NOE7" s="27"/>
      <c r="NOF7" s="47"/>
      <c r="NOG7" s="27"/>
      <c r="NOH7" s="47"/>
      <c r="NOI7" s="27"/>
      <c r="NOJ7" s="47"/>
      <c r="NOK7" s="27"/>
      <c r="NOL7" s="47"/>
      <c r="NOM7" s="27"/>
      <c r="NON7" s="47"/>
      <c r="NOO7" s="27"/>
      <c r="NOP7" s="47"/>
      <c r="NOQ7" s="27"/>
      <c r="NOR7" s="47"/>
      <c r="NOS7" s="27"/>
      <c r="NOT7" s="47"/>
      <c r="NOU7" s="27"/>
      <c r="NOV7" s="47"/>
      <c r="NOW7" s="27"/>
      <c r="NOX7" s="47"/>
      <c r="NOY7" s="27"/>
      <c r="NOZ7" s="47"/>
      <c r="NPA7" s="27"/>
      <c r="NPB7" s="47"/>
      <c r="NPC7" s="27"/>
      <c r="NPD7" s="47"/>
      <c r="NPE7" s="27"/>
      <c r="NPF7" s="47"/>
      <c r="NPG7" s="27"/>
      <c r="NPH7" s="47"/>
      <c r="NPI7" s="27"/>
      <c r="NPJ7" s="47"/>
      <c r="NPK7" s="27"/>
      <c r="NPL7" s="47"/>
      <c r="NPM7" s="27"/>
      <c r="NPN7" s="47"/>
      <c r="NPO7" s="27"/>
      <c r="NPP7" s="47"/>
      <c r="NPQ7" s="27"/>
      <c r="NPR7" s="47"/>
      <c r="NPS7" s="27"/>
      <c r="NPT7" s="47"/>
      <c r="NPU7" s="27"/>
      <c r="NPV7" s="47"/>
      <c r="NPW7" s="27"/>
      <c r="NPX7" s="47"/>
      <c r="NPY7" s="27"/>
      <c r="NPZ7" s="47"/>
      <c r="NQA7" s="27"/>
      <c r="NQB7" s="47"/>
      <c r="NQC7" s="27"/>
      <c r="NQD7" s="47"/>
      <c r="NQE7" s="27"/>
      <c r="NQF7" s="47"/>
      <c r="NQG7" s="27"/>
      <c r="NQH7" s="47"/>
      <c r="NQI7" s="27"/>
      <c r="NQJ7" s="47"/>
      <c r="NQK7" s="27"/>
      <c r="NQL7" s="47"/>
      <c r="NQM7" s="27"/>
      <c r="NQN7" s="47"/>
      <c r="NQO7" s="27"/>
      <c r="NQP7" s="47"/>
      <c r="NQQ7" s="27"/>
      <c r="NQR7" s="47"/>
      <c r="NQS7" s="27"/>
      <c r="NQT7" s="47"/>
      <c r="NQU7" s="27"/>
      <c r="NQV7" s="47"/>
      <c r="NQW7" s="27"/>
      <c r="NQX7" s="47"/>
      <c r="NQY7" s="27"/>
      <c r="NQZ7" s="47"/>
      <c r="NRA7" s="27"/>
      <c r="NRB7" s="47"/>
      <c r="NRC7" s="27"/>
      <c r="NRD7" s="47"/>
      <c r="NRE7" s="27"/>
      <c r="NRF7" s="47"/>
      <c r="NRG7" s="27"/>
      <c r="NRH7" s="47"/>
      <c r="NRI7" s="27"/>
      <c r="NRJ7" s="47"/>
      <c r="NRK7" s="27"/>
      <c r="NRL7" s="47"/>
      <c r="NRM7" s="27"/>
      <c r="NRN7" s="47"/>
      <c r="NRO7" s="27"/>
      <c r="NRP7" s="47"/>
      <c r="NRQ7" s="27"/>
      <c r="NRR7" s="47"/>
      <c r="NRS7" s="27"/>
      <c r="NRT7" s="47"/>
      <c r="NRU7" s="27"/>
      <c r="NRV7" s="47"/>
      <c r="NRW7" s="27"/>
      <c r="NRX7" s="47"/>
      <c r="NRY7" s="27"/>
      <c r="NRZ7" s="47"/>
      <c r="NSA7" s="27"/>
      <c r="NSB7" s="47"/>
      <c r="NSC7" s="27"/>
      <c r="NSD7" s="47"/>
      <c r="NSE7" s="27"/>
      <c r="NSF7" s="47"/>
      <c r="NSG7" s="27"/>
      <c r="NSH7" s="47"/>
      <c r="NSI7" s="27"/>
      <c r="NSJ7" s="47"/>
      <c r="NSK7" s="27"/>
      <c r="NSL7" s="47"/>
      <c r="NSM7" s="27"/>
      <c r="NSN7" s="47"/>
      <c r="NSO7" s="27"/>
      <c r="NSP7" s="47"/>
      <c r="NSQ7" s="27"/>
      <c r="NSR7" s="47"/>
      <c r="NSS7" s="27"/>
      <c r="NST7" s="47"/>
      <c r="NSU7" s="27"/>
      <c r="NSV7" s="47"/>
      <c r="NSW7" s="27"/>
      <c r="NSX7" s="47"/>
      <c r="NSY7" s="27"/>
      <c r="NSZ7" s="47"/>
      <c r="NTA7" s="27"/>
      <c r="NTB7" s="47"/>
      <c r="NTC7" s="27"/>
      <c r="NTD7" s="47"/>
      <c r="NTE7" s="27"/>
      <c r="NTF7" s="47"/>
      <c r="NTG7" s="27"/>
      <c r="NTH7" s="47"/>
      <c r="NTI7" s="27"/>
      <c r="NTJ7" s="47"/>
      <c r="NTK7" s="27"/>
      <c r="NTL7" s="47"/>
      <c r="NTM7" s="27"/>
      <c r="NTN7" s="47"/>
      <c r="NTO7" s="27"/>
      <c r="NTP7" s="47"/>
      <c r="NTQ7" s="27"/>
      <c r="NTR7" s="47"/>
      <c r="NTS7" s="27"/>
      <c r="NTT7" s="47"/>
      <c r="NTU7" s="27"/>
      <c r="NTV7" s="47"/>
      <c r="NTW7" s="27"/>
      <c r="NTX7" s="47"/>
      <c r="NTY7" s="27"/>
      <c r="NTZ7" s="47"/>
      <c r="NUA7" s="27"/>
      <c r="NUB7" s="47"/>
      <c r="NUC7" s="27"/>
      <c r="NUD7" s="47"/>
      <c r="NUE7" s="27"/>
      <c r="NUF7" s="47"/>
      <c r="NUG7" s="27"/>
      <c r="NUH7" s="47"/>
      <c r="NUI7" s="27"/>
      <c r="NUJ7" s="47"/>
      <c r="NUK7" s="27"/>
      <c r="NUL7" s="47"/>
      <c r="NUM7" s="27"/>
      <c r="NUN7" s="47"/>
      <c r="NUO7" s="27"/>
      <c r="NUP7" s="47"/>
      <c r="NUQ7" s="27"/>
      <c r="NUR7" s="47"/>
      <c r="NUS7" s="27"/>
      <c r="NUT7" s="47"/>
      <c r="NUU7" s="27"/>
      <c r="NUV7" s="47"/>
      <c r="NUW7" s="27"/>
      <c r="NUX7" s="47"/>
      <c r="NUY7" s="27"/>
      <c r="NUZ7" s="47"/>
      <c r="NVA7" s="27"/>
      <c r="NVB7" s="47"/>
      <c r="NVC7" s="27"/>
      <c r="NVD7" s="47"/>
      <c r="NVE7" s="27"/>
      <c r="NVF7" s="47"/>
      <c r="NVG7" s="27"/>
      <c r="NVH7" s="47"/>
      <c r="NVI7" s="27"/>
      <c r="NVJ7" s="47"/>
      <c r="NVK7" s="27"/>
      <c r="NVL7" s="47"/>
      <c r="NVM7" s="27"/>
      <c r="NVN7" s="47"/>
      <c r="NVO7" s="27"/>
      <c r="NVP7" s="47"/>
      <c r="NVQ7" s="27"/>
      <c r="NVR7" s="47"/>
      <c r="NVS7" s="27"/>
      <c r="NVT7" s="47"/>
      <c r="NVU7" s="27"/>
      <c r="NVV7" s="47"/>
      <c r="NVW7" s="27"/>
      <c r="NVX7" s="47"/>
      <c r="NVY7" s="27"/>
      <c r="NVZ7" s="47"/>
      <c r="NWA7" s="27"/>
      <c r="NWB7" s="47"/>
      <c r="NWC7" s="27"/>
      <c r="NWD7" s="47"/>
      <c r="NWE7" s="27"/>
      <c r="NWF7" s="47"/>
      <c r="NWG7" s="27"/>
      <c r="NWH7" s="47"/>
      <c r="NWI7" s="27"/>
      <c r="NWJ7" s="47"/>
      <c r="NWK7" s="27"/>
      <c r="NWL7" s="47"/>
      <c r="NWM7" s="27"/>
      <c r="NWN7" s="47"/>
      <c r="NWO7" s="27"/>
      <c r="NWP7" s="47"/>
      <c r="NWQ7" s="27"/>
      <c r="NWR7" s="47"/>
      <c r="NWS7" s="27"/>
      <c r="NWT7" s="47"/>
      <c r="NWU7" s="27"/>
      <c r="NWV7" s="47"/>
      <c r="NWW7" s="27"/>
      <c r="NWX7" s="47"/>
      <c r="NWY7" s="27"/>
      <c r="NWZ7" s="47"/>
      <c r="NXA7" s="27"/>
      <c r="NXB7" s="47"/>
      <c r="NXC7" s="27"/>
      <c r="NXD7" s="47"/>
      <c r="NXE7" s="27"/>
      <c r="NXF7" s="47"/>
      <c r="NXG7" s="27"/>
      <c r="NXH7" s="47"/>
      <c r="NXI7" s="27"/>
      <c r="NXJ7" s="47"/>
      <c r="NXK7" s="27"/>
      <c r="NXL7" s="47"/>
      <c r="NXM7" s="27"/>
      <c r="NXN7" s="47"/>
      <c r="NXO7" s="27"/>
      <c r="NXP7" s="47"/>
      <c r="NXQ7" s="27"/>
      <c r="NXR7" s="47"/>
      <c r="NXS7" s="27"/>
      <c r="NXT7" s="47"/>
      <c r="NXU7" s="27"/>
      <c r="NXV7" s="47"/>
      <c r="NXW7" s="27"/>
      <c r="NXX7" s="47"/>
      <c r="NXY7" s="27"/>
      <c r="NXZ7" s="47"/>
      <c r="NYA7" s="27"/>
      <c r="NYB7" s="47"/>
      <c r="NYC7" s="27"/>
      <c r="NYD7" s="47"/>
      <c r="NYE7" s="27"/>
      <c r="NYF7" s="47"/>
      <c r="NYG7" s="27"/>
      <c r="NYH7" s="47"/>
      <c r="NYI7" s="27"/>
      <c r="NYJ7" s="47"/>
      <c r="NYK7" s="27"/>
      <c r="NYL7" s="47"/>
      <c r="NYM7" s="27"/>
      <c r="NYN7" s="47"/>
      <c r="NYO7" s="27"/>
      <c r="NYP7" s="47"/>
      <c r="NYQ7" s="27"/>
      <c r="NYR7" s="47"/>
      <c r="NYS7" s="27"/>
      <c r="NYT7" s="47"/>
      <c r="NYU7" s="27"/>
      <c r="NYV7" s="47"/>
      <c r="NYW7" s="27"/>
      <c r="NYX7" s="47"/>
      <c r="NYY7" s="27"/>
      <c r="NYZ7" s="47"/>
      <c r="NZA7" s="27"/>
      <c r="NZB7" s="47"/>
      <c r="NZC7" s="27"/>
      <c r="NZD7" s="47"/>
      <c r="NZE7" s="27"/>
      <c r="NZF7" s="47"/>
      <c r="NZG7" s="27"/>
      <c r="NZH7" s="47"/>
      <c r="NZI7" s="27"/>
      <c r="NZJ7" s="47"/>
      <c r="NZK7" s="27"/>
      <c r="NZL7" s="47"/>
      <c r="NZM7" s="27"/>
      <c r="NZN7" s="47"/>
      <c r="NZO7" s="27"/>
      <c r="NZP7" s="47"/>
      <c r="NZQ7" s="27"/>
      <c r="NZR7" s="47"/>
      <c r="NZS7" s="27"/>
      <c r="NZT7" s="47"/>
      <c r="NZU7" s="27"/>
      <c r="NZV7" s="47"/>
      <c r="NZW7" s="27"/>
      <c r="NZX7" s="47"/>
      <c r="NZY7" s="27"/>
      <c r="NZZ7" s="47"/>
      <c r="OAA7" s="27"/>
      <c r="OAB7" s="47"/>
      <c r="OAC7" s="27"/>
      <c r="OAD7" s="47"/>
      <c r="OAE7" s="27"/>
      <c r="OAF7" s="47"/>
      <c r="OAG7" s="27"/>
      <c r="OAH7" s="47"/>
      <c r="OAI7" s="27"/>
      <c r="OAJ7" s="47"/>
      <c r="OAK7" s="27"/>
      <c r="OAL7" s="47"/>
      <c r="OAM7" s="27"/>
      <c r="OAN7" s="47"/>
      <c r="OAO7" s="27"/>
      <c r="OAP7" s="47"/>
      <c r="OAQ7" s="27"/>
      <c r="OAR7" s="47"/>
      <c r="OAS7" s="27"/>
      <c r="OAT7" s="47"/>
      <c r="OAU7" s="27"/>
      <c r="OAV7" s="47"/>
      <c r="OAW7" s="27"/>
      <c r="OAX7" s="47"/>
      <c r="OAY7" s="27"/>
      <c r="OAZ7" s="47"/>
      <c r="OBA7" s="27"/>
      <c r="OBB7" s="47"/>
      <c r="OBC7" s="27"/>
      <c r="OBD7" s="47"/>
      <c r="OBE7" s="27"/>
      <c r="OBF7" s="47"/>
      <c r="OBG7" s="27"/>
      <c r="OBH7" s="47"/>
      <c r="OBI7" s="27"/>
      <c r="OBJ7" s="47"/>
      <c r="OBK7" s="27"/>
      <c r="OBL7" s="47"/>
      <c r="OBM7" s="27"/>
      <c r="OBN7" s="47"/>
      <c r="OBO7" s="27"/>
      <c r="OBP7" s="47"/>
      <c r="OBQ7" s="27"/>
      <c r="OBR7" s="47"/>
      <c r="OBS7" s="27"/>
      <c r="OBT7" s="47"/>
      <c r="OBU7" s="27"/>
      <c r="OBV7" s="47"/>
      <c r="OBW7" s="27"/>
      <c r="OBX7" s="47"/>
      <c r="OBY7" s="27"/>
      <c r="OBZ7" s="47"/>
      <c r="OCA7" s="27"/>
      <c r="OCB7" s="47"/>
      <c r="OCC7" s="27"/>
      <c r="OCD7" s="47"/>
      <c r="OCE7" s="27"/>
      <c r="OCF7" s="47"/>
      <c r="OCG7" s="27"/>
      <c r="OCH7" s="47"/>
      <c r="OCI7" s="27"/>
      <c r="OCJ7" s="47"/>
      <c r="OCK7" s="27"/>
      <c r="OCL7" s="47"/>
      <c r="OCM7" s="27"/>
      <c r="OCN7" s="47"/>
      <c r="OCO7" s="27"/>
      <c r="OCP7" s="47"/>
      <c r="OCQ7" s="27"/>
      <c r="OCR7" s="47"/>
      <c r="OCS7" s="27"/>
      <c r="OCT7" s="47"/>
      <c r="OCU7" s="27"/>
      <c r="OCV7" s="47"/>
      <c r="OCW7" s="27"/>
      <c r="OCX7" s="47"/>
      <c r="OCY7" s="27"/>
      <c r="OCZ7" s="47"/>
      <c r="ODA7" s="27"/>
      <c r="ODB7" s="47"/>
      <c r="ODC7" s="27"/>
      <c r="ODD7" s="47"/>
      <c r="ODE7" s="27"/>
      <c r="ODF7" s="47"/>
      <c r="ODG7" s="27"/>
      <c r="ODH7" s="47"/>
      <c r="ODI7" s="27"/>
      <c r="ODJ7" s="47"/>
      <c r="ODK7" s="27"/>
      <c r="ODL7" s="47"/>
      <c r="ODM7" s="27"/>
      <c r="ODN7" s="47"/>
      <c r="ODO7" s="27"/>
      <c r="ODP7" s="47"/>
      <c r="ODQ7" s="27"/>
      <c r="ODR7" s="47"/>
      <c r="ODS7" s="27"/>
      <c r="ODT7" s="47"/>
      <c r="ODU7" s="27"/>
      <c r="ODV7" s="47"/>
      <c r="ODW7" s="27"/>
      <c r="ODX7" s="47"/>
      <c r="ODY7" s="27"/>
      <c r="ODZ7" s="47"/>
      <c r="OEA7" s="27"/>
      <c r="OEB7" s="47"/>
      <c r="OEC7" s="27"/>
      <c r="OED7" s="47"/>
      <c r="OEE7" s="27"/>
      <c r="OEF7" s="47"/>
      <c r="OEG7" s="27"/>
      <c r="OEH7" s="47"/>
      <c r="OEI7" s="27"/>
      <c r="OEJ7" s="47"/>
      <c r="OEK7" s="27"/>
      <c r="OEL7" s="47"/>
      <c r="OEM7" s="27"/>
      <c r="OEN7" s="47"/>
      <c r="OEO7" s="27"/>
      <c r="OEP7" s="47"/>
      <c r="OEQ7" s="27"/>
      <c r="OER7" s="47"/>
      <c r="OES7" s="27"/>
      <c r="OET7" s="47"/>
      <c r="OEU7" s="27"/>
      <c r="OEV7" s="47"/>
      <c r="OEW7" s="27"/>
      <c r="OEX7" s="47"/>
      <c r="OEY7" s="27"/>
      <c r="OEZ7" s="47"/>
      <c r="OFA7" s="27"/>
      <c r="OFB7" s="47"/>
      <c r="OFC7" s="27"/>
      <c r="OFD7" s="47"/>
      <c r="OFE7" s="27"/>
      <c r="OFF7" s="47"/>
      <c r="OFG7" s="27"/>
      <c r="OFH7" s="47"/>
      <c r="OFI7" s="27"/>
      <c r="OFJ7" s="47"/>
      <c r="OFK7" s="27"/>
      <c r="OFL7" s="47"/>
      <c r="OFM7" s="27"/>
      <c r="OFN7" s="47"/>
      <c r="OFO7" s="27"/>
      <c r="OFP7" s="47"/>
      <c r="OFQ7" s="27"/>
      <c r="OFR7" s="47"/>
      <c r="OFS7" s="27"/>
      <c r="OFT7" s="47"/>
      <c r="OFU7" s="27"/>
      <c r="OFV7" s="47"/>
      <c r="OFW7" s="27"/>
      <c r="OFX7" s="47"/>
      <c r="OFY7" s="27"/>
      <c r="OFZ7" s="47"/>
      <c r="OGA7" s="27"/>
      <c r="OGB7" s="47"/>
      <c r="OGC7" s="27"/>
      <c r="OGD7" s="47"/>
      <c r="OGE7" s="27"/>
      <c r="OGF7" s="47"/>
      <c r="OGG7" s="27"/>
      <c r="OGH7" s="47"/>
      <c r="OGI7" s="27"/>
      <c r="OGJ7" s="47"/>
      <c r="OGK7" s="27"/>
      <c r="OGL7" s="47"/>
      <c r="OGM7" s="27"/>
      <c r="OGN7" s="47"/>
      <c r="OGO7" s="27"/>
      <c r="OGP7" s="47"/>
      <c r="OGQ7" s="27"/>
      <c r="OGR7" s="47"/>
      <c r="OGS7" s="27"/>
      <c r="OGT7" s="47"/>
      <c r="OGU7" s="27"/>
      <c r="OGV7" s="47"/>
      <c r="OGW7" s="27"/>
      <c r="OGX7" s="47"/>
      <c r="OGY7" s="27"/>
      <c r="OGZ7" s="47"/>
      <c r="OHA7" s="27"/>
      <c r="OHB7" s="47"/>
      <c r="OHC7" s="27"/>
      <c r="OHD7" s="47"/>
      <c r="OHE7" s="27"/>
      <c r="OHF7" s="47"/>
      <c r="OHG7" s="27"/>
      <c r="OHH7" s="47"/>
      <c r="OHI7" s="27"/>
      <c r="OHJ7" s="47"/>
      <c r="OHK7" s="27"/>
      <c r="OHL7" s="47"/>
      <c r="OHM7" s="27"/>
      <c r="OHN7" s="47"/>
      <c r="OHO7" s="27"/>
      <c r="OHP7" s="47"/>
      <c r="OHQ7" s="27"/>
      <c r="OHR7" s="47"/>
      <c r="OHS7" s="27"/>
      <c r="OHT7" s="47"/>
      <c r="OHU7" s="27"/>
      <c r="OHV7" s="47"/>
      <c r="OHW7" s="27"/>
      <c r="OHX7" s="47"/>
      <c r="OHY7" s="27"/>
      <c r="OHZ7" s="47"/>
      <c r="OIA7" s="27"/>
      <c r="OIB7" s="47"/>
      <c r="OIC7" s="27"/>
      <c r="OID7" s="47"/>
      <c r="OIE7" s="27"/>
      <c r="OIF7" s="47"/>
      <c r="OIG7" s="27"/>
      <c r="OIH7" s="47"/>
      <c r="OII7" s="27"/>
      <c r="OIJ7" s="47"/>
      <c r="OIK7" s="27"/>
      <c r="OIL7" s="47"/>
      <c r="OIM7" s="27"/>
      <c r="OIN7" s="47"/>
      <c r="OIO7" s="27"/>
      <c r="OIP7" s="47"/>
      <c r="OIQ7" s="27"/>
      <c r="OIR7" s="47"/>
      <c r="OIS7" s="27"/>
      <c r="OIT7" s="47"/>
      <c r="OIU7" s="27"/>
      <c r="OIV7" s="47"/>
      <c r="OIW7" s="27"/>
      <c r="OIX7" s="47"/>
      <c r="OIY7" s="27"/>
      <c r="OIZ7" s="47"/>
      <c r="OJA7" s="27"/>
      <c r="OJB7" s="47"/>
      <c r="OJC7" s="27"/>
      <c r="OJD7" s="47"/>
      <c r="OJE7" s="27"/>
      <c r="OJF7" s="47"/>
      <c r="OJG7" s="27"/>
      <c r="OJH7" s="47"/>
      <c r="OJI7" s="27"/>
      <c r="OJJ7" s="47"/>
      <c r="OJK7" s="27"/>
      <c r="OJL7" s="47"/>
      <c r="OJM7" s="27"/>
      <c r="OJN7" s="47"/>
      <c r="OJO7" s="27"/>
      <c r="OJP7" s="47"/>
      <c r="OJQ7" s="27"/>
      <c r="OJR7" s="47"/>
      <c r="OJS7" s="27"/>
      <c r="OJT7" s="47"/>
      <c r="OJU7" s="27"/>
      <c r="OJV7" s="47"/>
      <c r="OJW7" s="27"/>
      <c r="OJX7" s="47"/>
      <c r="OJY7" s="27"/>
      <c r="OJZ7" s="47"/>
      <c r="OKA7" s="27"/>
      <c r="OKB7" s="47"/>
      <c r="OKC7" s="27"/>
      <c r="OKD7" s="47"/>
      <c r="OKE7" s="27"/>
      <c r="OKF7" s="47"/>
      <c r="OKG7" s="27"/>
      <c r="OKH7" s="47"/>
      <c r="OKI7" s="27"/>
      <c r="OKJ7" s="47"/>
      <c r="OKK7" s="27"/>
      <c r="OKL7" s="47"/>
      <c r="OKM7" s="27"/>
      <c r="OKN7" s="47"/>
      <c r="OKO7" s="27"/>
      <c r="OKP7" s="47"/>
      <c r="OKQ7" s="27"/>
      <c r="OKR7" s="47"/>
      <c r="OKS7" s="27"/>
      <c r="OKT7" s="47"/>
      <c r="OKU7" s="27"/>
      <c r="OKV7" s="47"/>
      <c r="OKW7" s="27"/>
      <c r="OKX7" s="47"/>
      <c r="OKY7" s="27"/>
      <c r="OKZ7" s="47"/>
      <c r="OLA7" s="27"/>
      <c r="OLB7" s="47"/>
      <c r="OLC7" s="27"/>
      <c r="OLD7" s="47"/>
      <c r="OLE7" s="27"/>
      <c r="OLF7" s="47"/>
      <c r="OLG7" s="27"/>
      <c r="OLH7" s="47"/>
      <c r="OLI7" s="27"/>
      <c r="OLJ7" s="47"/>
      <c r="OLK7" s="27"/>
      <c r="OLL7" s="47"/>
      <c r="OLM7" s="27"/>
      <c r="OLN7" s="47"/>
      <c r="OLO7" s="27"/>
      <c r="OLP7" s="47"/>
      <c r="OLQ7" s="27"/>
      <c r="OLR7" s="47"/>
      <c r="OLS7" s="27"/>
      <c r="OLT7" s="47"/>
      <c r="OLU7" s="27"/>
      <c r="OLV7" s="47"/>
      <c r="OLW7" s="27"/>
      <c r="OLX7" s="47"/>
      <c r="OLY7" s="27"/>
      <c r="OLZ7" s="47"/>
      <c r="OMA7" s="27"/>
      <c r="OMB7" s="47"/>
      <c r="OMC7" s="27"/>
      <c r="OMD7" s="47"/>
      <c r="OME7" s="27"/>
      <c r="OMF7" s="47"/>
      <c r="OMG7" s="27"/>
      <c r="OMH7" s="47"/>
      <c r="OMI7" s="27"/>
      <c r="OMJ7" s="47"/>
      <c r="OMK7" s="27"/>
      <c r="OML7" s="47"/>
      <c r="OMM7" s="27"/>
      <c r="OMN7" s="47"/>
      <c r="OMO7" s="27"/>
      <c r="OMP7" s="47"/>
      <c r="OMQ7" s="27"/>
      <c r="OMR7" s="47"/>
      <c r="OMS7" s="27"/>
      <c r="OMT7" s="47"/>
      <c r="OMU7" s="27"/>
      <c r="OMV7" s="47"/>
      <c r="OMW7" s="27"/>
      <c r="OMX7" s="47"/>
      <c r="OMY7" s="27"/>
      <c r="OMZ7" s="47"/>
      <c r="ONA7" s="27"/>
      <c r="ONB7" s="47"/>
      <c r="ONC7" s="27"/>
      <c r="OND7" s="47"/>
      <c r="ONE7" s="27"/>
      <c r="ONF7" s="47"/>
      <c r="ONG7" s="27"/>
      <c r="ONH7" s="47"/>
      <c r="ONI7" s="27"/>
      <c r="ONJ7" s="47"/>
      <c r="ONK7" s="27"/>
      <c r="ONL7" s="47"/>
      <c r="ONM7" s="27"/>
      <c r="ONN7" s="47"/>
      <c r="ONO7" s="27"/>
      <c r="ONP7" s="47"/>
      <c r="ONQ7" s="27"/>
      <c r="ONR7" s="47"/>
      <c r="ONS7" s="27"/>
      <c r="ONT7" s="47"/>
      <c r="ONU7" s="27"/>
      <c r="ONV7" s="47"/>
      <c r="ONW7" s="27"/>
      <c r="ONX7" s="47"/>
      <c r="ONY7" s="27"/>
      <c r="ONZ7" s="47"/>
      <c r="OOA7" s="27"/>
      <c r="OOB7" s="47"/>
      <c r="OOC7" s="27"/>
      <c r="OOD7" s="47"/>
      <c r="OOE7" s="27"/>
      <c r="OOF7" s="47"/>
      <c r="OOG7" s="27"/>
      <c r="OOH7" s="47"/>
      <c r="OOI7" s="27"/>
      <c r="OOJ7" s="47"/>
      <c r="OOK7" s="27"/>
      <c r="OOL7" s="47"/>
      <c r="OOM7" s="27"/>
      <c r="OON7" s="47"/>
      <c r="OOO7" s="27"/>
      <c r="OOP7" s="47"/>
      <c r="OOQ7" s="27"/>
      <c r="OOR7" s="47"/>
      <c r="OOS7" s="27"/>
      <c r="OOT7" s="47"/>
      <c r="OOU7" s="27"/>
      <c r="OOV7" s="47"/>
      <c r="OOW7" s="27"/>
      <c r="OOX7" s="47"/>
      <c r="OOY7" s="27"/>
      <c r="OOZ7" s="47"/>
      <c r="OPA7" s="27"/>
      <c r="OPB7" s="47"/>
      <c r="OPC7" s="27"/>
      <c r="OPD7" s="47"/>
      <c r="OPE7" s="27"/>
      <c r="OPF7" s="47"/>
      <c r="OPG7" s="27"/>
      <c r="OPH7" s="47"/>
      <c r="OPI7" s="27"/>
      <c r="OPJ7" s="47"/>
      <c r="OPK7" s="27"/>
      <c r="OPL7" s="47"/>
      <c r="OPM7" s="27"/>
      <c r="OPN7" s="47"/>
      <c r="OPO7" s="27"/>
      <c r="OPP7" s="47"/>
      <c r="OPQ7" s="27"/>
      <c r="OPR7" s="47"/>
      <c r="OPS7" s="27"/>
      <c r="OPT7" s="47"/>
      <c r="OPU7" s="27"/>
      <c r="OPV7" s="47"/>
      <c r="OPW7" s="27"/>
      <c r="OPX7" s="47"/>
      <c r="OPY7" s="27"/>
      <c r="OPZ7" s="47"/>
      <c r="OQA7" s="27"/>
      <c r="OQB7" s="47"/>
      <c r="OQC7" s="27"/>
      <c r="OQD7" s="47"/>
      <c r="OQE7" s="27"/>
      <c r="OQF7" s="47"/>
      <c r="OQG7" s="27"/>
      <c r="OQH7" s="47"/>
      <c r="OQI7" s="27"/>
      <c r="OQJ7" s="47"/>
      <c r="OQK7" s="27"/>
      <c r="OQL7" s="47"/>
      <c r="OQM7" s="27"/>
      <c r="OQN7" s="47"/>
      <c r="OQO7" s="27"/>
      <c r="OQP7" s="47"/>
      <c r="OQQ7" s="27"/>
      <c r="OQR7" s="47"/>
      <c r="OQS7" s="27"/>
      <c r="OQT7" s="47"/>
      <c r="OQU7" s="27"/>
      <c r="OQV7" s="47"/>
      <c r="OQW7" s="27"/>
      <c r="OQX7" s="47"/>
      <c r="OQY7" s="27"/>
      <c r="OQZ7" s="47"/>
      <c r="ORA7" s="27"/>
      <c r="ORB7" s="47"/>
      <c r="ORC7" s="27"/>
      <c r="ORD7" s="47"/>
      <c r="ORE7" s="27"/>
      <c r="ORF7" s="47"/>
      <c r="ORG7" s="27"/>
      <c r="ORH7" s="47"/>
      <c r="ORI7" s="27"/>
      <c r="ORJ7" s="47"/>
      <c r="ORK7" s="27"/>
      <c r="ORL7" s="47"/>
      <c r="ORM7" s="27"/>
      <c r="ORN7" s="47"/>
      <c r="ORO7" s="27"/>
      <c r="ORP7" s="47"/>
      <c r="ORQ7" s="27"/>
      <c r="ORR7" s="47"/>
      <c r="ORS7" s="27"/>
      <c r="ORT7" s="47"/>
      <c r="ORU7" s="27"/>
      <c r="ORV7" s="47"/>
      <c r="ORW7" s="27"/>
      <c r="ORX7" s="47"/>
      <c r="ORY7" s="27"/>
      <c r="ORZ7" s="47"/>
      <c r="OSA7" s="27"/>
      <c r="OSB7" s="47"/>
      <c r="OSC7" s="27"/>
      <c r="OSD7" s="47"/>
      <c r="OSE7" s="27"/>
      <c r="OSF7" s="47"/>
      <c r="OSG7" s="27"/>
      <c r="OSH7" s="47"/>
      <c r="OSI7" s="27"/>
      <c r="OSJ7" s="47"/>
      <c r="OSK7" s="27"/>
      <c r="OSL7" s="47"/>
      <c r="OSM7" s="27"/>
      <c r="OSN7" s="47"/>
      <c r="OSO7" s="27"/>
      <c r="OSP7" s="47"/>
      <c r="OSQ7" s="27"/>
      <c r="OSR7" s="47"/>
      <c r="OSS7" s="27"/>
      <c r="OST7" s="47"/>
      <c r="OSU7" s="27"/>
      <c r="OSV7" s="47"/>
      <c r="OSW7" s="27"/>
      <c r="OSX7" s="47"/>
      <c r="OSY7" s="27"/>
      <c r="OSZ7" s="47"/>
      <c r="OTA7" s="27"/>
      <c r="OTB7" s="47"/>
      <c r="OTC7" s="27"/>
      <c r="OTD7" s="47"/>
      <c r="OTE7" s="27"/>
      <c r="OTF7" s="47"/>
      <c r="OTG7" s="27"/>
      <c r="OTH7" s="47"/>
      <c r="OTI7" s="27"/>
      <c r="OTJ7" s="47"/>
      <c r="OTK7" s="27"/>
      <c r="OTL7" s="47"/>
      <c r="OTM7" s="27"/>
      <c r="OTN7" s="47"/>
      <c r="OTO7" s="27"/>
      <c r="OTP7" s="47"/>
      <c r="OTQ7" s="27"/>
      <c r="OTR7" s="47"/>
      <c r="OTS7" s="27"/>
      <c r="OTT7" s="47"/>
      <c r="OTU7" s="27"/>
      <c r="OTV7" s="47"/>
      <c r="OTW7" s="27"/>
      <c r="OTX7" s="47"/>
      <c r="OTY7" s="27"/>
      <c r="OTZ7" s="47"/>
      <c r="OUA7" s="27"/>
      <c r="OUB7" s="47"/>
      <c r="OUC7" s="27"/>
      <c r="OUD7" s="47"/>
      <c r="OUE7" s="27"/>
      <c r="OUF7" s="47"/>
      <c r="OUG7" s="27"/>
      <c r="OUH7" s="47"/>
      <c r="OUI7" s="27"/>
      <c r="OUJ7" s="47"/>
      <c r="OUK7" s="27"/>
      <c r="OUL7" s="47"/>
      <c r="OUM7" s="27"/>
      <c r="OUN7" s="47"/>
      <c r="OUO7" s="27"/>
      <c r="OUP7" s="47"/>
      <c r="OUQ7" s="27"/>
      <c r="OUR7" s="47"/>
      <c r="OUS7" s="27"/>
      <c r="OUT7" s="47"/>
      <c r="OUU7" s="27"/>
      <c r="OUV7" s="47"/>
      <c r="OUW7" s="27"/>
      <c r="OUX7" s="47"/>
      <c r="OUY7" s="27"/>
      <c r="OUZ7" s="47"/>
      <c r="OVA7" s="27"/>
      <c r="OVB7" s="47"/>
      <c r="OVC7" s="27"/>
      <c r="OVD7" s="47"/>
      <c r="OVE7" s="27"/>
      <c r="OVF7" s="47"/>
      <c r="OVG7" s="27"/>
      <c r="OVH7" s="47"/>
      <c r="OVI7" s="27"/>
      <c r="OVJ7" s="47"/>
      <c r="OVK7" s="27"/>
      <c r="OVL7" s="47"/>
      <c r="OVM7" s="27"/>
      <c r="OVN7" s="47"/>
      <c r="OVO7" s="27"/>
      <c r="OVP7" s="47"/>
      <c r="OVQ7" s="27"/>
      <c r="OVR7" s="47"/>
      <c r="OVS7" s="27"/>
      <c r="OVT7" s="47"/>
      <c r="OVU7" s="27"/>
      <c r="OVV7" s="47"/>
      <c r="OVW7" s="27"/>
      <c r="OVX7" s="47"/>
      <c r="OVY7" s="27"/>
      <c r="OVZ7" s="47"/>
      <c r="OWA7" s="27"/>
      <c r="OWB7" s="47"/>
      <c r="OWC7" s="27"/>
      <c r="OWD7" s="47"/>
      <c r="OWE7" s="27"/>
      <c r="OWF7" s="47"/>
      <c r="OWG7" s="27"/>
      <c r="OWH7" s="47"/>
      <c r="OWI7" s="27"/>
      <c r="OWJ7" s="47"/>
      <c r="OWK7" s="27"/>
      <c r="OWL7" s="47"/>
      <c r="OWM7" s="27"/>
      <c r="OWN7" s="47"/>
      <c r="OWO7" s="27"/>
      <c r="OWP7" s="47"/>
      <c r="OWQ7" s="27"/>
      <c r="OWR7" s="47"/>
      <c r="OWS7" s="27"/>
      <c r="OWT7" s="47"/>
      <c r="OWU7" s="27"/>
      <c r="OWV7" s="47"/>
      <c r="OWW7" s="27"/>
      <c r="OWX7" s="47"/>
      <c r="OWY7" s="27"/>
      <c r="OWZ7" s="47"/>
      <c r="OXA7" s="27"/>
      <c r="OXB7" s="47"/>
      <c r="OXC7" s="27"/>
      <c r="OXD7" s="47"/>
      <c r="OXE7" s="27"/>
      <c r="OXF7" s="47"/>
      <c r="OXG7" s="27"/>
      <c r="OXH7" s="47"/>
      <c r="OXI7" s="27"/>
      <c r="OXJ7" s="47"/>
      <c r="OXK7" s="27"/>
      <c r="OXL7" s="47"/>
      <c r="OXM7" s="27"/>
      <c r="OXN7" s="47"/>
      <c r="OXO7" s="27"/>
      <c r="OXP7" s="47"/>
      <c r="OXQ7" s="27"/>
      <c r="OXR7" s="47"/>
      <c r="OXS7" s="27"/>
      <c r="OXT7" s="47"/>
      <c r="OXU7" s="27"/>
      <c r="OXV7" s="47"/>
      <c r="OXW7" s="27"/>
      <c r="OXX7" s="47"/>
      <c r="OXY7" s="27"/>
      <c r="OXZ7" s="47"/>
      <c r="OYA7" s="27"/>
      <c r="OYB7" s="47"/>
      <c r="OYC7" s="27"/>
      <c r="OYD7" s="47"/>
      <c r="OYE7" s="27"/>
      <c r="OYF7" s="47"/>
      <c r="OYG7" s="27"/>
      <c r="OYH7" s="47"/>
      <c r="OYI7" s="27"/>
      <c r="OYJ7" s="47"/>
      <c r="OYK7" s="27"/>
      <c r="OYL7" s="47"/>
      <c r="OYM7" s="27"/>
      <c r="OYN7" s="47"/>
      <c r="OYO7" s="27"/>
      <c r="OYP7" s="47"/>
      <c r="OYQ7" s="27"/>
      <c r="OYR7" s="47"/>
      <c r="OYS7" s="27"/>
      <c r="OYT7" s="47"/>
      <c r="OYU7" s="27"/>
      <c r="OYV7" s="47"/>
      <c r="OYW7" s="27"/>
      <c r="OYX7" s="47"/>
      <c r="OYY7" s="27"/>
      <c r="OYZ7" s="47"/>
      <c r="OZA7" s="27"/>
      <c r="OZB7" s="47"/>
      <c r="OZC7" s="27"/>
      <c r="OZD7" s="47"/>
      <c r="OZE7" s="27"/>
      <c r="OZF7" s="47"/>
      <c r="OZG7" s="27"/>
      <c r="OZH7" s="47"/>
      <c r="OZI7" s="27"/>
      <c r="OZJ7" s="47"/>
      <c r="OZK7" s="27"/>
      <c r="OZL7" s="47"/>
      <c r="OZM7" s="27"/>
      <c r="OZN7" s="47"/>
      <c r="OZO7" s="27"/>
      <c r="OZP7" s="47"/>
      <c r="OZQ7" s="27"/>
      <c r="OZR7" s="47"/>
      <c r="OZS7" s="27"/>
      <c r="OZT7" s="47"/>
      <c r="OZU7" s="27"/>
      <c r="OZV7" s="47"/>
      <c r="OZW7" s="27"/>
      <c r="OZX7" s="47"/>
      <c r="OZY7" s="27"/>
      <c r="OZZ7" s="47"/>
      <c r="PAA7" s="27"/>
      <c r="PAB7" s="47"/>
      <c r="PAC7" s="27"/>
      <c r="PAD7" s="47"/>
      <c r="PAE7" s="27"/>
      <c r="PAF7" s="47"/>
      <c r="PAG7" s="27"/>
      <c r="PAH7" s="47"/>
      <c r="PAI7" s="27"/>
      <c r="PAJ7" s="47"/>
      <c r="PAK7" s="27"/>
      <c r="PAL7" s="47"/>
      <c r="PAM7" s="27"/>
      <c r="PAN7" s="47"/>
      <c r="PAO7" s="27"/>
      <c r="PAP7" s="47"/>
      <c r="PAQ7" s="27"/>
      <c r="PAR7" s="47"/>
      <c r="PAS7" s="27"/>
      <c r="PAT7" s="47"/>
      <c r="PAU7" s="27"/>
      <c r="PAV7" s="47"/>
      <c r="PAW7" s="27"/>
      <c r="PAX7" s="47"/>
      <c r="PAY7" s="27"/>
      <c r="PAZ7" s="47"/>
      <c r="PBA7" s="27"/>
      <c r="PBB7" s="47"/>
      <c r="PBC7" s="27"/>
      <c r="PBD7" s="47"/>
      <c r="PBE7" s="27"/>
      <c r="PBF7" s="47"/>
      <c r="PBG7" s="27"/>
      <c r="PBH7" s="47"/>
      <c r="PBI7" s="27"/>
      <c r="PBJ7" s="47"/>
      <c r="PBK7" s="27"/>
      <c r="PBL7" s="47"/>
      <c r="PBM7" s="27"/>
      <c r="PBN7" s="47"/>
      <c r="PBO7" s="27"/>
      <c r="PBP7" s="47"/>
      <c r="PBQ7" s="27"/>
      <c r="PBR7" s="47"/>
      <c r="PBS7" s="27"/>
      <c r="PBT7" s="47"/>
      <c r="PBU7" s="27"/>
      <c r="PBV7" s="47"/>
      <c r="PBW7" s="27"/>
      <c r="PBX7" s="47"/>
      <c r="PBY7" s="27"/>
      <c r="PBZ7" s="47"/>
      <c r="PCA7" s="27"/>
      <c r="PCB7" s="47"/>
      <c r="PCC7" s="27"/>
      <c r="PCD7" s="47"/>
      <c r="PCE7" s="27"/>
      <c r="PCF7" s="47"/>
      <c r="PCG7" s="27"/>
      <c r="PCH7" s="47"/>
      <c r="PCI7" s="27"/>
      <c r="PCJ7" s="47"/>
      <c r="PCK7" s="27"/>
      <c r="PCL7" s="47"/>
      <c r="PCM7" s="27"/>
      <c r="PCN7" s="47"/>
      <c r="PCO7" s="27"/>
      <c r="PCP7" s="47"/>
      <c r="PCQ7" s="27"/>
      <c r="PCR7" s="47"/>
      <c r="PCS7" s="27"/>
      <c r="PCT7" s="47"/>
      <c r="PCU7" s="27"/>
      <c r="PCV7" s="47"/>
      <c r="PCW7" s="27"/>
      <c r="PCX7" s="47"/>
      <c r="PCY7" s="27"/>
      <c r="PCZ7" s="47"/>
      <c r="PDA7" s="27"/>
      <c r="PDB7" s="47"/>
      <c r="PDC7" s="27"/>
      <c r="PDD7" s="47"/>
      <c r="PDE7" s="27"/>
      <c r="PDF7" s="47"/>
      <c r="PDG7" s="27"/>
      <c r="PDH7" s="47"/>
      <c r="PDI7" s="27"/>
      <c r="PDJ7" s="47"/>
      <c r="PDK7" s="27"/>
      <c r="PDL7" s="47"/>
      <c r="PDM7" s="27"/>
      <c r="PDN7" s="47"/>
      <c r="PDO7" s="27"/>
      <c r="PDP7" s="47"/>
      <c r="PDQ7" s="27"/>
      <c r="PDR7" s="47"/>
      <c r="PDS7" s="27"/>
      <c r="PDT7" s="47"/>
      <c r="PDU7" s="27"/>
      <c r="PDV7" s="47"/>
      <c r="PDW7" s="27"/>
      <c r="PDX7" s="47"/>
      <c r="PDY7" s="27"/>
      <c r="PDZ7" s="47"/>
      <c r="PEA7" s="27"/>
      <c r="PEB7" s="47"/>
      <c r="PEC7" s="27"/>
      <c r="PED7" s="47"/>
      <c r="PEE7" s="27"/>
      <c r="PEF7" s="47"/>
      <c r="PEG7" s="27"/>
      <c r="PEH7" s="47"/>
      <c r="PEI7" s="27"/>
      <c r="PEJ7" s="47"/>
      <c r="PEK7" s="27"/>
      <c r="PEL7" s="47"/>
      <c r="PEM7" s="27"/>
      <c r="PEN7" s="47"/>
      <c r="PEO7" s="27"/>
      <c r="PEP7" s="47"/>
      <c r="PEQ7" s="27"/>
      <c r="PER7" s="47"/>
      <c r="PES7" s="27"/>
      <c r="PET7" s="47"/>
      <c r="PEU7" s="27"/>
      <c r="PEV7" s="47"/>
      <c r="PEW7" s="27"/>
      <c r="PEX7" s="47"/>
      <c r="PEY7" s="27"/>
      <c r="PEZ7" s="47"/>
      <c r="PFA7" s="27"/>
      <c r="PFB7" s="47"/>
      <c r="PFC7" s="27"/>
      <c r="PFD7" s="47"/>
      <c r="PFE7" s="27"/>
      <c r="PFF7" s="47"/>
      <c r="PFG7" s="27"/>
      <c r="PFH7" s="47"/>
      <c r="PFI7" s="27"/>
      <c r="PFJ7" s="47"/>
      <c r="PFK7" s="27"/>
      <c r="PFL7" s="47"/>
      <c r="PFM7" s="27"/>
      <c r="PFN7" s="47"/>
      <c r="PFO7" s="27"/>
      <c r="PFP7" s="47"/>
      <c r="PFQ7" s="27"/>
      <c r="PFR7" s="47"/>
      <c r="PFS7" s="27"/>
      <c r="PFT7" s="47"/>
      <c r="PFU7" s="27"/>
      <c r="PFV7" s="47"/>
      <c r="PFW7" s="27"/>
      <c r="PFX7" s="47"/>
      <c r="PFY7" s="27"/>
      <c r="PFZ7" s="47"/>
      <c r="PGA7" s="27"/>
      <c r="PGB7" s="47"/>
      <c r="PGC7" s="27"/>
      <c r="PGD7" s="47"/>
      <c r="PGE7" s="27"/>
      <c r="PGF7" s="47"/>
      <c r="PGG7" s="27"/>
      <c r="PGH7" s="47"/>
      <c r="PGI7" s="27"/>
      <c r="PGJ7" s="47"/>
      <c r="PGK7" s="27"/>
      <c r="PGL7" s="47"/>
      <c r="PGM7" s="27"/>
      <c r="PGN7" s="47"/>
      <c r="PGO7" s="27"/>
      <c r="PGP7" s="47"/>
      <c r="PGQ7" s="27"/>
      <c r="PGR7" s="47"/>
      <c r="PGS7" s="27"/>
      <c r="PGT7" s="47"/>
      <c r="PGU7" s="27"/>
      <c r="PGV7" s="47"/>
      <c r="PGW7" s="27"/>
      <c r="PGX7" s="47"/>
      <c r="PGY7" s="27"/>
      <c r="PGZ7" s="47"/>
      <c r="PHA7" s="27"/>
      <c r="PHB7" s="47"/>
      <c r="PHC7" s="27"/>
      <c r="PHD7" s="47"/>
      <c r="PHE7" s="27"/>
      <c r="PHF7" s="47"/>
      <c r="PHG7" s="27"/>
      <c r="PHH7" s="47"/>
      <c r="PHI7" s="27"/>
      <c r="PHJ7" s="47"/>
      <c r="PHK7" s="27"/>
      <c r="PHL7" s="47"/>
      <c r="PHM7" s="27"/>
      <c r="PHN7" s="47"/>
      <c r="PHO7" s="27"/>
      <c r="PHP7" s="47"/>
      <c r="PHQ7" s="27"/>
      <c r="PHR7" s="47"/>
      <c r="PHS7" s="27"/>
      <c r="PHT7" s="47"/>
      <c r="PHU7" s="27"/>
      <c r="PHV7" s="47"/>
      <c r="PHW7" s="27"/>
      <c r="PHX7" s="47"/>
      <c r="PHY7" s="27"/>
      <c r="PHZ7" s="47"/>
      <c r="PIA7" s="27"/>
      <c r="PIB7" s="47"/>
      <c r="PIC7" s="27"/>
      <c r="PID7" s="47"/>
      <c r="PIE7" s="27"/>
      <c r="PIF7" s="47"/>
      <c r="PIG7" s="27"/>
      <c r="PIH7" s="47"/>
      <c r="PII7" s="27"/>
      <c r="PIJ7" s="47"/>
      <c r="PIK7" s="27"/>
      <c r="PIL7" s="47"/>
      <c r="PIM7" s="27"/>
      <c r="PIN7" s="47"/>
      <c r="PIO7" s="27"/>
      <c r="PIP7" s="47"/>
      <c r="PIQ7" s="27"/>
      <c r="PIR7" s="47"/>
      <c r="PIS7" s="27"/>
      <c r="PIT7" s="47"/>
      <c r="PIU7" s="27"/>
      <c r="PIV7" s="47"/>
      <c r="PIW7" s="27"/>
      <c r="PIX7" s="47"/>
      <c r="PIY7" s="27"/>
      <c r="PIZ7" s="47"/>
      <c r="PJA7" s="27"/>
      <c r="PJB7" s="47"/>
      <c r="PJC7" s="27"/>
      <c r="PJD7" s="47"/>
      <c r="PJE7" s="27"/>
      <c r="PJF7" s="47"/>
      <c r="PJG7" s="27"/>
      <c r="PJH7" s="47"/>
      <c r="PJI7" s="27"/>
      <c r="PJJ7" s="47"/>
      <c r="PJK7" s="27"/>
      <c r="PJL7" s="47"/>
      <c r="PJM7" s="27"/>
      <c r="PJN7" s="47"/>
      <c r="PJO7" s="27"/>
      <c r="PJP7" s="47"/>
      <c r="PJQ7" s="27"/>
      <c r="PJR7" s="47"/>
      <c r="PJS7" s="27"/>
      <c r="PJT7" s="47"/>
      <c r="PJU7" s="27"/>
      <c r="PJV7" s="47"/>
      <c r="PJW7" s="27"/>
      <c r="PJX7" s="47"/>
      <c r="PJY7" s="27"/>
      <c r="PJZ7" s="47"/>
      <c r="PKA7" s="27"/>
      <c r="PKB7" s="47"/>
      <c r="PKC7" s="27"/>
      <c r="PKD7" s="47"/>
      <c r="PKE7" s="27"/>
      <c r="PKF7" s="47"/>
      <c r="PKG7" s="27"/>
      <c r="PKH7" s="47"/>
      <c r="PKI7" s="27"/>
      <c r="PKJ7" s="47"/>
      <c r="PKK7" s="27"/>
      <c r="PKL7" s="47"/>
      <c r="PKM7" s="27"/>
      <c r="PKN7" s="47"/>
      <c r="PKO7" s="27"/>
      <c r="PKP7" s="47"/>
      <c r="PKQ7" s="27"/>
      <c r="PKR7" s="47"/>
      <c r="PKS7" s="27"/>
      <c r="PKT7" s="47"/>
      <c r="PKU7" s="27"/>
      <c r="PKV7" s="47"/>
      <c r="PKW7" s="27"/>
      <c r="PKX7" s="47"/>
      <c r="PKY7" s="27"/>
      <c r="PKZ7" s="47"/>
      <c r="PLA7" s="27"/>
      <c r="PLB7" s="47"/>
      <c r="PLC7" s="27"/>
      <c r="PLD7" s="47"/>
      <c r="PLE7" s="27"/>
      <c r="PLF7" s="47"/>
      <c r="PLG7" s="27"/>
      <c r="PLH7" s="47"/>
      <c r="PLI7" s="27"/>
      <c r="PLJ7" s="47"/>
      <c r="PLK7" s="27"/>
      <c r="PLL7" s="47"/>
      <c r="PLM7" s="27"/>
      <c r="PLN7" s="47"/>
      <c r="PLO7" s="27"/>
      <c r="PLP7" s="47"/>
      <c r="PLQ7" s="27"/>
      <c r="PLR7" s="47"/>
      <c r="PLS7" s="27"/>
      <c r="PLT7" s="47"/>
      <c r="PLU7" s="27"/>
      <c r="PLV7" s="47"/>
      <c r="PLW7" s="27"/>
      <c r="PLX7" s="47"/>
      <c r="PLY7" s="27"/>
      <c r="PLZ7" s="47"/>
      <c r="PMA7" s="27"/>
      <c r="PMB7" s="47"/>
      <c r="PMC7" s="27"/>
      <c r="PMD7" s="47"/>
      <c r="PME7" s="27"/>
      <c r="PMF7" s="47"/>
      <c r="PMG7" s="27"/>
      <c r="PMH7" s="47"/>
      <c r="PMI7" s="27"/>
      <c r="PMJ7" s="47"/>
      <c r="PMK7" s="27"/>
      <c r="PML7" s="47"/>
      <c r="PMM7" s="27"/>
      <c r="PMN7" s="47"/>
      <c r="PMO7" s="27"/>
      <c r="PMP7" s="47"/>
      <c r="PMQ7" s="27"/>
      <c r="PMR7" s="47"/>
      <c r="PMS7" s="27"/>
      <c r="PMT7" s="47"/>
      <c r="PMU7" s="27"/>
      <c r="PMV7" s="47"/>
      <c r="PMW7" s="27"/>
      <c r="PMX7" s="47"/>
      <c r="PMY7" s="27"/>
      <c r="PMZ7" s="47"/>
      <c r="PNA7" s="27"/>
      <c r="PNB7" s="47"/>
      <c r="PNC7" s="27"/>
      <c r="PND7" s="47"/>
      <c r="PNE7" s="27"/>
      <c r="PNF7" s="47"/>
      <c r="PNG7" s="27"/>
      <c r="PNH7" s="47"/>
      <c r="PNI7" s="27"/>
      <c r="PNJ7" s="47"/>
      <c r="PNK7" s="27"/>
      <c r="PNL7" s="47"/>
      <c r="PNM7" s="27"/>
      <c r="PNN7" s="47"/>
      <c r="PNO7" s="27"/>
      <c r="PNP7" s="47"/>
      <c r="PNQ7" s="27"/>
      <c r="PNR7" s="47"/>
      <c r="PNS7" s="27"/>
      <c r="PNT7" s="47"/>
      <c r="PNU7" s="27"/>
      <c r="PNV7" s="47"/>
      <c r="PNW7" s="27"/>
      <c r="PNX7" s="47"/>
      <c r="PNY7" s="27"/>
      <c r="PNZ7" s="47"/>
      <c r="POA7" s="27"/>
      <c r="POB7" s="47"/>
      <c r="POC7" s="27"/>
      <c r="POD7" s="47"/>
      <c r="POE7" s="27"/>
      <c r="POF7" s="47"/>
      <c r="POG7" s="27"/>
      <c r="POH7" s="47"/>
      <c r="POI7" s="27"/>
      <c r="POJ7" s="47"/>
      <c r="POK7" s="27"/>
      <c r="POL7" s="47"/>
      <c r="POM7" s="27"/>
      <c r="PON7" s="47"/>
      <c r="POO7" s="27"/>
      <c r="POP7" s="47"/>
      <c r="POQ7" s="27"/>
      <c r="POR7" s="47"/>
      <c r="POS7" s="27"/>
      <c r="POT7" s="47"/>
      <c r="POU7" s="27"/>
      <c r="POV7" s="47"/>
      <c r="POW7" s="27"/>
      <c r="POX7" s="47"/>
      <c r="POY7" s="27"/>
      <c r="POZ7" s="47"/>
      <c r="PPA7" s="27"/>
      <c r="PPB7" s="47"/>
      <c r="PPC7" s="27"/>
      <c r="PPD7" s="47"/>
      <c r="PPE7" s="27"/>
      <c r="PPF7" s="47"/>
      <c r="PPG7" s="27"/>
      <c r="PPH7" s="47"/>
      <c r="PPI7" s="27"/>
      <c r="PPJ7" s="47"/>
      <c r="PPK7" s="27"/>
      <c r="PPL7" s="47"/>
      <c r="PPM7" s="27"/>
      <c r="PPN7" s="47"/>
      <c r="PPO7" s="27"/>
      <c r="PPP7" s="47"/>
      <c r="PPQ7" s="27"/>
      <c r="PPR7" s="47"/>
      <c r="PPS7" s="27"/>
      <c r="PPT7" s="47"/>
      <c r="PPU7" s="27"/>
      <c r="PPV7" s="47"/>
      <c r="PPW7" s="27"/>
      <c r="PPX7" s="47"/>
      <c r="PPY7" s="27"/>
      <c r="PPZ7" s="47"/>
      <c r="PQA7" s="27"/>
      <c r="PQB7" s="47"/>
      <c r="PQC7" s="27"/>
      <c r="PQD7" s="47"/>
      <c r="PQE7" s="27"/>
      <c r="PQF7" s="47"/>
      <c r="PQG7" s="27"/>
      <c r="PQH7" s="47"/>
      <c r="PQI7" s="27"/>
      <c r="PQJ7" s="47"/>
      <c r="PQK7" s="27"/>
      <c r="PQL7" s="47"/>
      <c r="PQM7" s="27"/>
      <c r="PQN7" s="47"/>
      <c r="PQO7" s="27"/>
      <c r="PQP7" s="47"/>
      <c r="PQQ7" s="27"/>
      <c r="PQR7" s="47"/>
      <c r="PQS7" s="27"/>
      <c r="PQT7" s="47"/>
      <c r="PQU7" s="27"/>
      <c r="PQV7" s="47"/>
      <c r="PQW7" s="27"/>
      <c r="PQX7" s="47"/>
      <c r="PQY7" s="27"/>
      <c r="PQZ7" s="47"/>
      <c r="PRA7" s="27"/>
      <c r="PRB7" s="47"/>
      <c r="PRC7" s="27"/>
      <c r="PRD7" s="47"/>
      <c r="PRE7" s="27"/>
      <c r="PRF7" s="47"/>
      <c r="PRG7" s="27"/>
      <c r="PRH7" s="47"/>
      <c r="PRI7" s="27"/>
      <c r="PRJ7" s="47"/>
      <c r="PRK7" s="27"/>
      <c r="PRL7" s="47"/>
      <c r="PRM7" s="27"/>
      <c r="PRN7" s="47"/>
      <c r="PRO7" s="27"/>
      <c r="PRP7" s="47"/>
      <c r="PRQ7" s="27"/>
      <c r="PRR7" s="47"/>
      <c r="PRS7" s="27"/>
      <c r="PRT7" s="47"/>
      <c r="PRU7" s="27"/>
      <c r="PRV7" s="47"/>
      <c r="PRW7" s="27"/>
      <c r="PRX7" s="47"/>
      <c r="PRY7" s="27"/>
      <c r="PRZ7" s="47"/>
      <c r="PSA7" s="27"/>
      <c r="PSB7" s="47"/>
      <c r="PSC7" s="27"/>
      <c r="PSD7" s="47"/>
      <c r="PSE7" s="27"/>
      <c r="PSF7" s="47"/>
      <c r="PSG7" s="27"/>
      <c r="PSH7" s="47"/>
      <c r="PSI7" s="27"/>
      <c r="PSJ7" s="47"/>
      <c r="PSK7" s="27"/>
      <c r="PSL7" s="47"/>
      <c r="PSM7" s="27"/>
      <c r="PSN7" s="47"/>
      <c r="PSO7" s="27"/>
      <c r="PSP7" s="47"/>
      <c r="PSQ7" s="27"/>
      <c r="PSR7" s="47"/>
      <c r="PSS7" s="27"/>
      <c r="PST7" s="47"/>
      <c r="PSU7" s="27"/>
      <c r="PSV7" s="47"/>
      <c r="PSW7" s="27"/>
      <c r="PSX7" s="47"/>
      <c r="PSY7" s="27"/>
      <c r="PSZ7" s="47"/>
      <c r="PTA7" s="27"/>
      <c r="PTB7" s="47"/>
      <c r="PTC7" s="27"/>
      <c r="PTD7" s="47"/>
      <c r="PTE7" s="27"/>
      <c r="PTF7" s="47"/>
      <c r="PTG7" s="27"/>
      <c r="PTH7" s="47"/>
      <c r="PTI7" s="27"/>
      <c r="PTJ7" s="47"/>
      <c r="PTK7" s="27"/>
      <c r="PTL7" s="47"/>
      <c r="PTM7" s="27"/>
      <c r="PTN7" s="47"/>
      <c r="PTO7" s="27"/>
      <c r="PTP7" s="47"/>
      <c r="PTQ7" s="27"/>
      <c r="PTR7" s="47"/>
      <c r="PTS7" s="27"/>
      <c r="PTT7" s="47"/>
      <c r="PTU7" s="27"/>
      <c r="PTV7" s="47"/>
      <c r="PTW7" s="27"/>
      <c r="PTX7" s="47"/>
      <c r="PTY7" s="27"/>
      <c r="PTZ7" s="47"/>
      <c r="PUA7" s="27"/>
      <c r="PUB7" s="47"/>
      <c r="PUC7" s="27"/>
      <c r="PUD7" s="47"/>
      <c r="PUE7" s="27"/>
      <c r="PUF7" s="47"/>
      <c r="PUG7" s="27"/>
      <c r="PUH7" s="47"/>
      <c r="PUI7" s="27"/>
      <c r="PUJ7" s="47"/>
      <c r="PUK7" s="27"/>
      <c r="PUL7" s="47"/>
      <c r="PUM7" s="27"/>
      <c r="PUN7" s="47"/>
      <c r="PUO7" s="27"/>
      <c r="PUP7" s="47"/>
      <c r="PUQ7" s="27"/>
      <c r="PUR7" s="47"/>
      <c r="PUS7" s="27"/>
      <c r="PUT7" s="47"/>
      <c r="PUU7" s="27"/>
      <c r="PUV7" s="47"/>
      <c r="PUW7" s="27"/>
      <c r="PUX7" s="47"/>
      <c r="PUY7" s="27"/>
      <c r="PUZ7" s="47"/>
      <c r="PVA7" s="27"/>
      <c r="PVB7" s="47"/>
      <c r="PVC7" s="27"/>
      <c r="PVD7" s="47"/>
      <c r="PVE7" s="27"/>
      <c r="PVF7" s="47"/>
      <c r="PVG7" s="27"/>
      <c r="PVH7" s="47"/>
      <c r="PVI7" s="27"/>
      <c r="PVJ7" s="47"/>
      <c r="PVK7" s="27"/>
      <c r="PVL7" s="47"/>
      <c r="PVM7" s="27"/>
      <c r="PVN7" s="47"/>
      <c r="PVO7" s="27"/>
      <c r="PVP7" s="47"/>
      <c r="PVQ7" s="27"/>
      <c r="PVR7" s="47"/>
      <c r="PVS7" s="27"/>
      <c r="PVT7" s="47"/>
      <c r="PVU7" s="27"/>
      <c r="PVV7" s="47"/>
      <c r="PVW7" s="27"/>
      <c r="PVX7" s="47"/>
      <c r="PVY7" s="27"/>
      <c r="PVZ7" s="47"/>
      <c r="PWA7" s="27"/>
      <c r="PWB7" s="47"/>
      <c r="PWC7" s="27"/>
      <c r="PWD7" s="47"/>
      <c r="PWE7" s="27"/>
      <c r="PWF7" s="47"/>
      <c r="PWG7" s="27"/>
      <c r="PWH7" s="47"/>
      <c r="PWI7" s="27"/>
      <c r="PWJ7" s="47"/>
      <c r="PWK7" s="27"/>
      <c r="PWL7" s="47"/>
      <c r="PWM7" s="27"/>
      <c r="PWN7" s="47"/>
      <c r="PWO7" s="27"/>
      <c r="PWP7" s="47"/>
      <c r="PWQ7" s="27"/>
      <c r="PWR7" s="47"/>
      <c r="PWS7" s="27"/>
      <c r="PWT7" s="47"/>
      <c r="PWU7" s="27"/>
      <c r="PWV7" s="47"/>
      <c r="PWW7" s="27"/>
      <c r="PWX7" s="47"/>
      <c r="PWY7" s="27"/>
      <c r="PWZ7" s="47"/>
      <c r="PXA7" s="27"/>
      <c r="PXB7" s="47"/>
      <c r="PXC7" s="27"/>
      <c r="PXD7" s="47"/>
      <c r="PXE7" s="27"/>
      <c r="PXF7" s="47"/>
      <c r="PXG7" s="27"/>
      <c r="PXH7" s="47"/>
      <c r="PXI7" s="27"/>
      <c r="PXJ7" s="47"/>
      <c r="PXK7" s="27"/>
      <c r="PXL7" s="47"/>
      <c r="PXM7" s="27"/>
      <c r="PXN7" s="47"/>
      <c r="PXO7" s="27"/>
      <c r="PXP7" s="47"/>
      <c r="PXQ7" s="27"/>
      <c r="PXR7" s="47"/>
      <c r="PXS7" s="27"/>
      <c r="PXT7" s="47"/>
      <c r="PXU7" s="27"/>
      <c r="PXV7" s="47"/>
      <c r="PXW7" s="27"/>
      <c r="PXX7" s="47"/>
      <c r="PXY7" s="27"/>
      <c r="PXZ7" s="47"/>
      <c r="PYA7" s="27"/>
      <c r="PYB7" s="47"/>
      <c r="PYC7" s="27"/>
      <c r="PYD7" s="47"/>
      <c r="PYE7" s="27"/>
      <c r="PYF7" s="47"/>
      <c r="PYG7" s="27"/>
      <c r="PYH7" s="47"/>
      <c r="PYI7" s="27"/>
      <c r="PYJ7" s="47"/>
      <c r="PYK7" s="27"/>
      <c r="PYL7" s="47"/>
      <c r="PYM7" s="27"/>
      <c r="PYN7" s="47"/>
      <c r="PYO7" s="27"/>
      <c r="PYP7" s="47"/>
      <c r="PYQ7" s="27"/>
      <c r="PYR7" s="47"/>
      <c r="PYS7" s="27"/>
      <c r="PYT7" s="47"/>
      <c r="PYU7" s="27"/>
      <c r="PYV7" s="47"/>
      <c r="PYW7" s="27"/>
      <c r="PYX7" s="47"/>
      <c r="PYY7" s="27"/>
      <c r="PYZ7" s="47"/>
      <c r="PZA7" s="27"/>
      <c r="PZB7" s="47"/>
      <c r="PZC7" s="27"/>
      <c r="PZD7" s="47"/>
      <c r="PZE7" s="27"/>
      <c r="PZF7" s="47"/>
      <c r="PZG7" s="27"/>
      <c r="PZH7" s="47"/>
      <c r="PZI7" s="27"/>
      <c r="PZJ7" s="47"/>
      <c r="PZK7" s="27"/>
      <c r="PZL7" s="47"/>
      <c r="PZM7" s="27"/>
      <c r="PZN7" s="47"/>
      <c r="PZO7" s="27"/>
      <c r="PZP7" s="47"/>
      <c r="PZQ7" s="27"/>
      <c r="PZR7" s="47"/>
      <c r="PZS7" s="27"/>
      <c r="PZT7" s="47"/>
      <c r="PZU7" s="27"/>
      <c r="PZV7" s="47"/>
      <c r="PZW7" s="27"/>
      <c r="PZX7" s="47"/>
      <c r="PZY7" s="27"/>
      <c r="PZZ7" s="47"/>
      <c r="QAA7" s="27"/>
      <c r="QAB7" s="47"/>
      <c r="QAC7" s="27"/>
      <c r="QAD7" s="47"/>
      <c r="QAE7" s="27"/>
      <c r="QAF7" s="47"/>
      <c r="QAG7" s="27"/>
      <c r="QAH7" s="47"/>
      <c r="QAI7" s="27"/>
      <c r="QAJ7" s="47"/>
      <c r="QAK7" s="27"/>
      <c r="QAL7" s="47"/>
      <c r="QAM7" s="27"/>
      <c r="QAN7" s="47"/>
      <c r="QAO7" s="27"/>
      <c r="QAP7" s="47"/>
      <c r="QAQ7" s="27"/>
      <c r="QAR7" s="47"/>
      <c r="QAS7" s="27"/>
      <c r="QAT7" s="47"/>
      <c r="QAU7" s="27"/>
      <c r="QAV7" s="47"/>
      <c r="QAW7" s="27"/>
      <c r="QAX7" s="47"/>
      <c r="QAY7" s="27"/>
      <c r="QAZ7" s="47"/>
      <c r="QBA7" s="27"/>
      <c r="QBB7" s="47"/>
      <c r="QBC7" s="27"/>
      <c r="QBD7" s="47"/>
      <c r="QBE7" s="27"/>
      <c r="QBF7" s="47"/>
      <c r="QBG7" s="27"/>
      <c r="QBH7" s="47"/>
      <c r="QBI7" s="27"/>
      <c r="QBJ7" s="47"/>
      <c r="QBK7" s="27"/>
      <c r="QBL7" s="47"/>
      <c r="QBM7" s="27"/>
      <c r="QBN7" s="47"/>
      <c r="QBO7" s="27"/>
      <c r="QBP7" s="47"/>
      <c r="QBQ7" s="27"/>
      <c r="QBR7" s="47"/>
      <c r="QBS7" s="27"/>
      <c r="QBT7" s="47"/>
      <c r="QBU7" s="27"/>
      <c r="QBV7" s="47"/>
      <c r="QBW7" s="27"/>
      <c r="QBX7" s="47"/>
      <c r="QBY7" s="27"/>
      <c r="QBZ7" s="47"/>
      <c r="QCA7" s="27"/>
      <c r="QCB7" s="47"/>
      <c r="QCC7" s="27"/>
      <c r="QCD7" s="47"/>
      <c r="QCE7" s="27"/>
      <c r="QCF7" s="47"/>
      <c r="QCG7" s="27"/>
      <c r="QCH7" s="47"/>
      <c r="QCI7" s="27"/>
      <c r="QCJ7" s="47"/>
      <c r="QCK7" s="27"/>
      <c r="QCL7" s="47"/>
      <c r="QCM7" s="27"/>
      <c r="QCN7" s="47"/>
      <c r="QCO7" s="27"/>
      <c r="QCP7" s="47"/>
      <c r="QCQ7" s="27"/>
      <c r="QCR7" s="47"/>
      <c r="QCS7" s="27"/>
      <c r="QCT7" s="47"/>
      <c r="QCU7" s="27"/>
      <c r="QCV7" s="47"/>
      <c r="QCW7" s="27"/>
      <c r="QCX7" s="47"/>
      <c r="QCY7" s="27"/>
      <c r="QCZ7" s="47"/>
      <c r="QDA7" s="27"/>
      <c r="QDB7" s="47"/>
      <c r="QDC7" s="27"/>
      <c r="QDD7" s="47"/>
      <c r="QDE7" s="27"/>
      <c r="QDF7" s="47"/>
      <c r="QDG7" s="27"/>
      <c r="QDH7" s="47"/>
      <c r="QDI7" s="27"/>
      <c r="QDJ7" s="47"/>
      <c r="QDK7" s="27"/>
      <c r="QDL7" s="47"/>
      <c r="QDM7" s="27"/>
      <c r="QDN7" s="47"/>
      <c r="QDO7" s="27"/>
      <c r="QDP7" s="47"/>
      <c r="QDQ7" s="27"/>
      <c r="QDR7" s="47"/>
      <c r="QDS7" s="27"/>
      <c r="QDT7" s="47"/>
      <c r="QDU7" s="27"/>
      <c r="QDV7" s="47"/>
      <c r="QDW7" s="27"/>
      <c r="QDX7" s="47"/>
      <c r="QDY7" s="27"/>
      <c r="QDZ7" s="47"/>
      <c r="QEA7" s="27"/>
      <c r="QEB7" s="47"/>
      <c r="QEC7" s="27"/>
      <c r="QED7" s="47"/>
      <c r="QEE7" s="27"/>
      <c r="QEF7" s="47"/>
      <c r="QEG7" s="27"/>
      <c r="QEH7" s="47"/>
      <c r="QEI7" s="27"/>
      <c r="QEJ7" s="47"/>
      <c r="QEK7" s="27"/>
      <c r="QEL7" s="47"/>
      <c r="QEM7" s="27"/>
      <c r="QEN7" s="47"/>
      <c r="QEO7" s="27"/>
      <c r="QEP7" s="47"/>
      <c r="QEQ7" s="27"/>
      <c r="QER7" s="47"/>
      <c r="QES7" s="27"/>
      <c r="QET7" s="47"/>
      <c r="QEU7" s="27"/>
      <c r="QEV7" s="47"/>
      <c r="QEW7" s="27"/>
      <c r="QEX7" s="47"/>
      <c r="QEY7" s="27"/>
      <c r="QEZ7" s="47"/>
      <c r="QFA7" s="27"/>
      <c r="QFB7" s="47"/>
      <c r="QFC7" s="27"/>
      <c r="QFD7" s="47"/>
      <c r="QFE7" s="27"/>
      <c r="QFF7" s="47"/>
      <c r="QFG7" s="27"/>
      <c r="QFH7" s="47"/>
      <c r="QFI7" s="27"/>
      <c r="QFJ7" s="47"/>
      <c r="QFK7" s="27"/>
      <c r="QFL7" s="47"/>
      <c r="QFM7" s="27"/>
      <c r="QFN7" s="47"/>
      <c r="QFO7" s="27"/>
      <c r="QFP7" s="47"/>
      <c r="QFQ7" s="27"/>
      <c r="QFR7" s="47"/>
      <c r="QFS7" s="27"/>
      <c r="QFT7" s="47"/>
      <c r="QFU7" s="27"/>
      <c r="QFV7" s="47"/>
      <c r="QFW7" s="27"/>
      <c r="QFX7" s="47"/>
      <c r="QFY7" s="27"/>
      <c r="QFZ7" s="47"/>
      <c r="QGA7" s="27"/>
      <c r="QGB7" s="47"/>
      <c r="QGC7" s="27"/>
      <c r="QGD7" s="47"/>
      <c r="QGE7" s="27"/>
      <c r="QGF7" s="47"/>
      <c r="QGG7" s="27"/>
      <c r="QGH7" s="47"/>
      <c r="QGI7" s="27"/>
      <c r="QGJ7" s="47"/>
      <c r="QGK7" s="27"/>
      <c r="QGL7" s="47"/>
      <c r="QGM7" s="27"/>
      <c r="QGN7" s="47"/>
      <c r="QGO7" s="27"/>
      <c r="QGP7" s="47"/>
      <c r="QGQ7" s="27"/>
      <c r="QGR7" s="47"/>
      <c r="QGS7" s="27"/>
      <c r="QGT7" s="47"/>
      <c r="QGU7" s="27"/>
      <c r="QGV7" s="47"/>
      <c r="QGW7" s="27"/>
      <c r="QGX7" s="47"/>
      <c r="QGY7" s="27"/>
      <c r="QGZ7" s="47"/>
      <c r="QHA7" s="27"/>
      <c r="QHB7" s="47"/>
      <c r="QHC7" s="27"/>
      <c r="QHD7" s="47"/>
      <c r="QHE7" s="27"/>
      <c r="QHF7" s="47"/>
      <c r="QHG7" s="27"/>
      <c r="QHH7" s="47"/>
      <c r="QHI7" s="27"/>
      <c r="QHJ7" s="47"/>
      <c r="QHK7" s="27"/>
      <c r="QHL7" s="47"/>
      <c r="QHM7" s="27"/>
      <c r="QHN7" s="47"/>
      <c r="QHO7" s="27"/>
      <c r="QHP7" s="47"/>
      <c r="QHQ7" s="27"/>
      <c r="QHR7" s="47"/>
      <c r="QHS7" s="27"/>
      <c r="QHT7" s="47"/>
      <c r="QHU7" s="27"/>
      <c r="QHV7" s="47"/>
      <c r="QHW7" s="27"/>
      <c r="QHX7" s="47"/>
      <c r="QHY7" s="27"/>
      <c r="QHZ7" s="47"/>
      <c r="QIA7" s="27"/>
      <c r="QIB7" s="47"/>
      <c r="QIC7" s="27"/>
      <c r="QID7" s="47"/>
      <c r="QIE7" s="27"/>
      <c r="QIF7" s="47"/>
      <c r="QIG7" s="27"/>
      <c r="QIH7" s="47"/>
      <c r="QII7" s="27"/>
      <c r="QIJ7" s="47"/>
      <c r="QIK7" s="27"/>
      <c r="QIL7" s="47"/>
      <c r="QIM7" s="27"/>
      <c r="QIN7" s="47"/>
      <c r="QIO7" s="27"/>
      <c r="QIP7" s="47"/>
      <c r="QIQ7" s="27"/>
      <c r="QIR7" s="47"/>
      <c r="QIS7" s="27"/>
      <c r="QIT7" s="47"/>
      <c r="QIU7" s="27"/>
      <c r="QIV7" s="47"/>
      <c r="QIW7" s="27"/>
      <c r="QIX7" s="47"/>
      <c r="QIY7" s="27"/>
      <c r="QIZ7" s="47"/>
      <c r="QJA7" s="27"/>
      <c r="QJB7" s="47"/>
      <c r="QJC7" s="27"/>
      <c r="QJD7" s="47"/>
      <c r="QJE7" s="27"/>
      <c r="QJF7" s="47"/>
      <c r="QJG7" s="27"/>
      <c r="QJH7" s="47"/>
      <c r="QJI7" s="27"/>
      <c r="QJJ7" s="47"/>
      <c r="QJK7" s="27"/>
      <c r="QJL7" s="47"/>
      <c r="QJM7" s="27"/>
      <c r="QJN7" s="47"/>
      <c r="QJO7" s="27"/>
      <c r="QJP7" s="47"/>
      <c r="QJQ7" s="27"/>
      <c r="QJR7" s="47"/>
      <c r="QJS7" s="27"/>
      <c r="QJT7" s="47"/>
      <c r="QJU7" s="27"/>
      <c r="QJV7" s="47"/>
      <c r="QJW7" s="27"/>
      <c r="QJX7" s="47"/>
      <c r="QJY7" s="27"/>
      <c r="QJZ7" s="47"/>
      <c r="QKA7" s="27"/>
      <c r="QKB7" s="47"/>
      <c r="QKC7" s="27"/>
      <c r="QKD7" s="47"/>
      <c r="QKE7" s="27"/>
      <c r="QKF7" s="47"/>
      <c r="QKG7" s="27"/>
      <c r="QKH7" s="47"/>
      <c r="QKI7" s="27"/>
      <c r="QKJ7" s="47"/>
      <c r="QKK7" s="27"/>
      <c r="QKL7" s="47"/>
      <c r="QKM7" s="27"/>
      <c r="QKN7" s="47"/>
      <c r="QKO7" s="27"/>
      <c r="QKP7" s="47"/>
      <c r="QKQ7" s="27"/>
      <c r="QKR7" s="47"/>
      <c r="QKS7" s="27"/>
      <c r="QKT7" s="47"/>
      <c r="QKU7" s="27"/>
      <c r="QKV7" s="47"/>
      <c r="QKW7" s="27"/>
      <c r="QKX7" s="47"/>
      <c r="QKY7" s="27"/>
      <c r="QKZ7" s="47"/>
      <c r="QLA7" s="27"/>
      <c r="QLB7" s="47"/>
      <c r="QLC7" s="27"/>
      <c r="QLD7" s="47"/>
      <c r="QLE7" s="27"/>
      <c r="QLF7" s="47"/>
      <c r="QLG7" s="27"/>
      <c r="QLH7" s="47"/>
      <c r="QLI7" s="27"/>
      <c r="QLJ7" s="47"/>
      <c r="QLK7" s="27"/>
      <c r="QLL7" s="47"/>
      <c r="QLM7" s="27"/>
      <c r="QLN7" s="47"/>
      <c r="QLO7" s="27"/>
      <c r="QLP7" s="47"/>
      <c r="QLQ7" s="27"/>
      <c r="QLR7" s="47"/>
      <c r="QLS7" s="27"/>
      <c r="QLT7" s="47"/>
      <c r="QLU7" s="27"/>
      <c r="QLV7" s="47"/>
      <c r="QLW7" s="27"/>
      <c r="QLX7" s="47"/>
      <c r="QLY7" s="27"/>
      <c r="QLZ7" s="47"/>
      <c r="QMA7" s="27"/>
      <c r="QMB7" s="47"/>
      <c r="QMC7" s="27"/>
      <c r="QMD7" s="47"/>
      <c r="QME7" s="27"/>
      <c r="QMF7" s="47"/>
      <c r="QMG7" s="27"/>
      <c r="QMH7" s="47"/>
      <c r="QMI7" s="27"/>
      <c r="QMJ7" s="47"/>
      <c r="QMK7" s="27"/>
      <c r="QML7" s="47"/>
      <c r="QMM7" s="27"/>
      <c r="QMN7" s="47"/>
      <c r="QMO7" s="27"/>
      <c r="QMP7" s="47"/>
      <c r="QMQ7" s="27"/>
      <c r="QMR7" s="47"/>
      <c r="QMS7" s="27"/>
      <c r="QMT7" s="47"/>
      <c r="QMU7" s="27"/>
      <c r="QMV7" s="47"/>
      <c r="QMW7" s="27"/>
      <c r="QMX7" s="47"/>
      <c r="QMY7" s="27"/>
      <c r="QMZ7" s="47"/>
      <c r="QNA7" s="27"/>
      <c r="QNB7" s="47"/>
      <c r="QNC7" s="27"/>
      <c r="QND7" s="47"/>
      <c r="QNE7" s="27"/>
      <c r="QNF7" s="47"/>
      <c r="QNG7" s="27"/>
      <c r="QNH7" s="47"/>
      <c r="QNI7" s="27"/>
      <c r="QNJ7" s="47"/>
      <c r="QNK7" s="27"/>
      <c r="QNL7" s="47"/>
      <c r="QNM7" s="27"/>
      <c r="QNN7" s="47"/>
      <c r="QNO7" s="27"/>
      <c r="QNP7" s="47"/>
      <c r="QNQ7" s="27"/>
      <c r="QNR7" s="47"/>
      <c r="QNS7" s="27"/>
      <c r="QNT7" s="47"/>
      <c r="QNU7" s="27"/>
      <c r="QNV7" s="47"/>
      <c r="QNW7" s="27"/>
      <c r="QNX7" s="47"/>
      <c r="QNY7" s="27"/>
      <c r="QNZ7" s="47"/>
      <c r="QOA7" s="27"/>
      <c r="QOB7" s="47"/>
      <c r="QOC7" s="27"/>
      <c r="QOD7" s="47"/>
      <c r="QOE7" s="27"/>
      <c r="QOF7" s="47"/>
      <c r="QOG7" s="27"/>
      <c r="QOH7" s="47"/>
      <c r="QOI7" s="27"/>
      <c r="QOJ7" s="47"/>
      <c r="QOK7" s="27"/>
      <c r="QOL7" s="47"/>
      <c r="QOM7" s="27"/>
      <c r="QON7" s="47"/>
      <c r="QOO7" s="27"/>
      <c r="QOP7" s="47"/>
      <c r="QOQ7" s="27"/>
      <c r="QOR7" s="47"/>
      <c r="QOS7" s="27"/>
      <c r="QOT7" s="47"/>
      <c r="QOU7" s="27"/>
      <c r="QOV7" s="47"/>
      <c r="QOW7" s="27"/>
      <c r="QOX7" s="47"/>
      <c r="QOY7" s="27"/>
      <c r="QOZ7" s="47"/>
      <c r="QPA7" s="27"/>
      <c r="QPB7" s="47"/>
      <c r="QPC7" s="27"/>
      <c r="QPD7" s="47"/>
      <c r="QPE7" s="27"/>
      <c r="QPF7" s="47"/>
      <c r="QPG7" s="27"/>
      <c r="QPH7" s="47"/>
      <c r="QPI7" s="27"/>
      <c r="QPJ7" s="47"/>
      <c r="QPK7" s="27"/>
      <c r="QPL7" s="47"/>
      <c r="QPM7" s="27"/>
      <c r="QPN7" s="47"/>
      <c r="QPO7" s="27"/>
      <c r="QPP7" s="47"/>
      <c r="QPQ7" s="27"/>
      <c r="QPR7" s="47"/>
      <c r="QPS7" s="27"/>
      <c r="QPT7" s="47"/>
      <c r="QPU7" s="27"/>
      <c r="QPV7" s="47"/>
      <c r="QPW7" s="27"/>
      <c r="QPX7" s="47"/>
      <c r="QPY7" s="27"/>
      <c r="QPZ7" s="47"/>
      <c r="QQA7" s="27"/>
      <c r="QQB7" s="47"/>
      <c r="QQC7" s="27"/>
      <c r="QQD7" s="47"/>
      <c r="QQE7" s="27"/>
      <c r="QQF7" s="47"/>
      <c r="QQG7" s="27"/>
      <c r="QQH7" s="47"/>
      <c r="QQI7" s="27"/>
      <c r="QQJ7" s="47"/>
      <c r="QQK7" s="27"/>
      <c r="QQL7" s="47"/>
      <c r="QQM7" s="27"/>
      <c r="QQN7" s="47"/>
      <c r="QQO7" s="27"/>
      <c r="QQP7" s="47"/>
      <c r="QQQ7" s="27"/>
      <c r="QQR7" s="47"/>
      <c r="QQS7" s="27"/>
      <c r="QQT7" s="47"/>
      <c r="QQU7" s="27"/>
      <c r="QQV7" s="47"/>
      <c r="QQW7" s="27"/>
      <c r="QQX7" s="47"/>
      <c r="QQY7" s="27"/>
      <c r="QQZ7" s="47"/>
      <c r="QRA7" s="27"/>
      <c r="QRB7" s="47"/>
      <c r="QRC7" s="27"/>
      <c r="QRD7" s="47"/>
      <c r="QRE7" s="27"/>
      <c r="QRF7" s="47"/>
      <c r="QRG7" s="27"/>
      <c r="QRH7" s="47"/>
      <c r="QRI7" s="27"/>
      <c r="QRJ7" s="47"/>
      <c r="QRK7" s="27"/>
      <c r="QRL7" s="47"/>
      <c r="QRM7" s="27"/>
      <c r="QRN7" s="47"/>
      <c r="QRO7" s="27"/>
      <c r="QRP7" s="47"/>
      <c r="QRQ7" s="27"/>
      <c r="QRR7" s="47"/>
      <c r="QRS7" s="27"/>
      <c r="QRT7" s="47"/>
      <c r="QRU7" s="27"/>
      <c r="QRV7" s="47"/>
      <c r="QRW7" s="27"/>
      <c r="QRX7" s="47"/>
      <c r="QRY7" s="27"/>
      <c r="QRZ7" s="47"/>
      <c r="QSA7" s="27"/>
      <c r="QSB7" s="47"/>
      <c r="QSC7" s="27"/>
      <c r="QSD7" s="47"/>
      <c r="QSE7" s="27"/>
      <c r="QSF7" s="47"/>
      <c r="QSG7" s="27"/>
      <c r="QSH7" s="47"/>
      <c r="QSI7" s="27"/>
      <c r="QSJ7" s="47"/>
      <c r="QSK7" s="27"/>
      <c r="QSL7" s="47"/>
      <c r="QSM7" s="27"/>
      <c r="QSN7" s="47"/>
      <c r="QSO7" s="27"/>
      <c r="QSP7" s="47"/>
      <c r="QSQ7" s="27"/>
      <c r="QSR7" s="47"/>
      <c r="QSS7" s="27"/>
      <c r="QST7" s="47"/>
      <c r="QSU7" s="27"/>
      <c r="QSV7" s="47"/>
      <c r="QSW7" s="27"/>
      <c r="QSX7" s="47"/>
      <c r="QSY7" s="27"/>
      <c r="QSZ7" s="47"/>
      <c r="QTA7" s="27"/>
      <c r="QTB7" s="47"/>
      <c r="QTC7" s="27"/>
      <c r="QTD7" s="47"/>
      <c r="QTE7" s="27"/>
      <c r="QTF7" s="47"/>
      <c r="QTG7" s="27"/>
      <c r="QTH7" s="47"/>
      <c r="QTI7" s="27"/>
      <c r="QTJ7" s="47"/>
      <c r="QTK7" s="27"/>
      <c r="QTL7" s="47"/>
      <c r="QTM7" s="27"/>
      <c r="QTN7" s="47"/>
      <c r="QTO7" s="27"/>
      <c r="QTP7" s="47"/>
      <c r="QTQ7" s="27"/>
      <c r="QTR7" s="47"/>
      <c r="QTS7" s="27"/>
      <c r="QTT7" s="47"/>
      <c r="QTU7" s="27"/>
      <c r="QTV7" s="47"/>
      <c r="QTW7" s="27"/>
      <c r="QTX7" s="47"/>
      <c r="QTY7" s="27"/>
      <c r="QTZ7" s="47"/>
      <c r="QUA7" s="27"/>
      <c r="QUB7" s="47"/>
      <c r="QUC7" s="27"/>
      <c r="QUD7" s="47"/>
      <c r="QUE7" s="27"/>
      <c r="QUF7" s="47"/>
      <c r="QUG7" s="27"/>
      <c r="QUH7" s="47"/>
      <c r="QUI7" s="27"/>
      <c r="QUJ7" s="47"/>
      <c r="QUK7" s="27"/>
      <c r="QUL7" s="47"/>
      <c r="QUM7" s="27"/>
      <c r="QUN7" s="47"/>
      <c r="QUO7" s="27"/>
      <c r="QUP7" s="47"/>
      <c r="QUQ7" s="27"/>
      <c r="QUR7" s="47"/>
      <c r="QUS7" s="27"/>
      <c r="QUT7" s="47"/>
      <c r="QUU7" s="27"/>
      <c r="QUV7" s="47"/>
      <c r="QUW7" s="27"/>
      <c r="QUX7" s="47"/>
      <c r="QUY7" s="27"/>
      <c r="QUZ7" s="47"/>
      <c r="QVA7" s="27"/>
      <c r="QVB7" s="47"/>
      <c r="QVC7" s="27"/>
      <c r="QVD7" s="47"/>
      <c r="QVE7" s="27"/>
      <c r="QVF7" s="47"/>
      <c r="QVG7" s="27"/>
      <c r="QVH7" s="47"/>
      <c r="QVI7" s="27"/>
      <c r="QVJ7" s="47"/>
      <c r="QVK7" s="27"/>
      <c r="QVL7" s="47"/>
      <c r="QVM7" s="27"/>
      <c r="QVN7" s="47"/>
      <c r="QVO7" s="27"/>
      <c r="QVP7" s="47"/>
      <c r="QVQ7" s="27"/>
      <c r="QVR7" s="47"/>
      <c r="QVS7" s="27"/>
      <c r="QVT7" s="47"/>
      <c r="QVU7" s="27"/>
      <c r="QVV7" s="47"/>
      <c r="QVW7" s="27"/>
      <c r="QVX7" s="47"/>
      <c r="QVY7" s="27"/>
      <c r="QVZ7" s="47"/>
      <c r="QWA7" s="27"/>
      <c r="QWB7" s="47"/>
      <c r="QWC7" s="27"/>
      <c r="QWD7" s="47"/>
      <c r="QWE7" s="27"/>
      <c r="QWF7" s="47"/>
      <c r="QWG7" s="27"/>
      <c r="QWH7" s="47"/>
      <c r="QWI7" s="27"/>
      <c r="QWJ7" s="47"/>
      <c r="QWK7" s="27"/>
      <c r="QWL7" s="47"/>
      <c r="QWM7" s="27"/>
      <c r="QWN7" s="47"/>
      <c r="QWO7" s="27"/>
      <c r="QWP7" s="47"/>
      <c r="QWQ7" s="27"/>
      <c r="QWR7" s="47"/>
      <c r="QWS7" s="27"/>
      <c r="QWT7" s="47"/>
      <c r="QWU7" s="27"/>
      <c r="QWV7" s="47"/>
      <c r="QWW7" s="27"/>
      <c r="QWX7" s="47"/>
      <c r="QWY7" s="27"/>
      <c r="QWZ7" s="47"/>
      <c r="QXA7" s="27"/>
      <c r="QXB7" s="47"/>
      <c r="QXC7" s="27"/>
      <c r="QXD7" s="47"/>
      <c r="QXE7" s="27"/>
      <c r="QXF7" s="47"/>
      <c r="QXG7" s="27"/>
      <c r="QXH7" s="47"/>
      <c r="QXI7" s="27"/>
      <c r="QXJ7" s="47"/>
      <c r="QXK7" s="27"/>
      <c r="QXL7" s="47"/>
      <c r="QXM7" s="27"/>
      <c r="QXN7" s="47"/>
      <c r="QXO7" s="27"/>
      <c r="QXP7" s="47"/>
      <c r="QXQ7" s="27"/>
      <c r="QXR7" s="47"/>
      <c r="QXS7" s="27"/>
      <c r="QXT7" s="47"/>
      <c r="QXU7" s="27"/>
      <c r="QXV7" s="47"/>
      <c r="QXW7" s="27"/>
      <c r="QXX7" s="47"/>
      <c r="QXY7" s="27"/>
      <c r="QXZ7" s="47"/>
      <c r="QYA7" s="27"/>
      <c r="QYB7" s="47"/>
      <c r="QYC7" s="27"/>
      <c r="QYD7" s="47"/>
      <c r="QYE7" s="27"/>
      <c r="QYF7" s="47"/>
      <c r="QYG7" s="27"/>
      <c r="QYH7" s="47"/>
      <c r="QYI7" s="27"/>
      <c r="QYJ7" s="47"/>
      <c r="QYK7" s="27"/>
      <c r="QYL7" s="47"/>
      <c r="QYM7" s="27"/>
      <c r="QYN7" s="47"/>
      <c r="QYO7" s="27"/>
      <c r="QYP7" s="47"/>
      <c r="QYQ7" s="27"/>
      <c r="QYR7" s="47"/>
      <c r="QYS7" s="27"/>
      <c r="QYT7" s="47"/>
      <c r="QYU7" s="27"/>
      <c r="QYV7" s="47"/>
      <c r="QYW7" s="27"/>
      <c r="QYX7" s="47"/>
      <c r="QYY7" s="27"/>
      <c r="QYZ7" s="47"/>
      <c r="QZA7" s="27"/>
      <c r="QZB7" s="47"/>
      <c r="QZC7" s="27"/>
      <c r="QZD7" s="47"/>
      <c r="QZE7" s="27"/>
      <c r="QZF7" s="47"/>
      <c r="QZG7" s="27"/>
      <c r="QZH7" s="47"/>
      <c r="QZI7" s="27"/>
      <c r="QZJ7" s="47"/>
      <c r="QZK7" s="27"/>
      <c r="QZL7" s="47"/>
      <c r="QZM7" s="27"/>
      <c r="QZN7" s="47"/>
      <c r="QZO7" s="27"/>
      <c r="QZP7" s="47"/>
      <c r="QZQ7" s="27"/>
      <c r="QZR7" s="47"/>
      <c r="QZS7" s="27"/>
      <c r="QZT7" s="47"/>
      <c r="QZU7" s="27"/>
      <c r="QZV7" s="47"/>
      <c r="QZW7" s="27"/>
      <c r="QZX7" s="47"/>
      <c r="QZY7" s="27"/>
      <c r="QZZ7" s="47"/>
      <c r="RAA7" s="27"/>
      <c r="RAB7" s="47"/>
      <c r="RAC7" s="27"/>
      <c r="RAD7" s="47"/>
      <c r="RAE7" s="27"/>
      <c r="RAF7" s="47"/>
      <c r="RAG7" s="27"/>
      <c r="RAH7" s="47"/>
      <c r="RAI7" s="27"/>
      <c r="RAJ7" s="47"/>
      <c r="RAK7" s="27"/>
      <c r="RAL7" s="47"/>
      <c r="RAM7" s="27"/>
      <c r="RAN7" s="47"/>
      <c r="RAO7" s="27"/>
      <c r="RAP7" s="47"/>
      <c r="RAQ7" s="27"/>
      <c r="RAR7" s="47"/>
      <c r="RAS7" s="27"/>
      <c r="RAT7" s="47"/>
      <c r="RAU7" s="27"/>
      <c r="RAV7" s="47"/>
      <c r="RAW7" s="27"/>
      <c r="RAX7" s="47"/>
      <c r="RAY7" s="27"/>
      <c r="RAZ7" s="47"/>
      <c r="RBA7" s="27"/>
      <c r="RBB7" s="47"/>
      <c r="RBC7" s="27"/>
      <c r="RBD7" s="47"/>
      <c r="RBE7" s="27"/>
      <c r="RBF7" s="47"/>
      <c r="RBG7" s="27"/>
      <c r="RBH7" s="47"/>
      <c r="RBI7" s="27"/>
      <c r="RBJ7" s="47"/>
      <c r="RBK7" s="27"/>
      <c r="RBL7" s="47"/>
      <c r="RBM7" s="27"/>
      <c r="RBN7" s="47"/>
      <c r="RBO7" s="27"/>
      <c r="RBP7" s="47"/>
      <c r="RBQ7" s="27"/>
      <c r="RBR7" s="47"/>
      <c r="RBS7" s="27"/>
      <c r="RBT7" s="47"/>
      <c r="RBU7" s="27"/>
      <c r="RBV7" s="47"/>
      <c r="RBW7" s="27"/>
      <c r="RBX7" s="47"/>
      <c r="RBY7" s="27"/>
      <c r="RBZ7" s="47"/>
      <c r="RCA7" s="27"/>
      <c r="RCB7" s="47"/>
      <c r="RCC7" s="27"/>
      <c r="RCD7" s="47"/>
      <c r="RCE7" s="27"/>
      <c r="RCF7" s="47"/>
      <c r="RCG7" s="27"/>
      <c r="RCH7" s="47"/>
      <c r="RCI7" s="27"/>
      <c r="RCJ7" s="47"/>
      <c r="RCK7" s="27"/>
      <c r="RCL7" s="47"/>
      <c r="RCM7" s="27"/>
      <c r="RCN7" s="47"/>
      <c r="RCO7" s="27"/>
      <c r="RCP7" s="47"/>
      <c r="RCQ7" s="27"/>
      <c r="RCR7" s="47"/>
      <c r="RCS7" s="27"/>
      <c r="RCT7" s="47"/>
      <c r="RCU7" s="27"/>
      <c r="RCV7" s="47"/>
      <c r="RCW7" s="27"/>
      <c r="RCX7" s="47"/>
      <c r="RCY7" s="27"/>
      <c r="RCZ7" s="47"/>
      <c r="RDA7" s="27"/>
      <c r="RDB7" s="47"/>
      <c r="RDC7" s="27"/>
      <c r="RDD7" s="47"/>
      <c r="RDE7" s="27"/>
      <c r="RDF7" s="47"/>
      <c r="RDG7" s="27"/>
      <c r="RDH7" s="47"/>
      <c r="RDI7" s="27"/>
      <c r="RDJ7" s="47"/>
      <c r="RDK7" s="27"/>
      <c r="RDL7" s="47"/>
      <c r="RDM7" s="27"/>
      <c r="RDN7" s="47"/>
      <c r="RDO7" s="27"/>
      <c r="RDP7" s="47"/>
      <c r="RDQ7" s="27"/>
      <c r="RDR7" s="47"/>
      <c r="RDS7" s="27"/>
      <c r="RDT7" s="47"/>
      <c r="RDU7" s="27"/>
      <c r="RDV7" s="47"/>
      <c r="RDW7" s="27"/>
      <c r="RDX7" s="47"/>
      <c r="RDY7" s="27"/>
      <c r="RDZ7" s="47"/>
      <c r="REA7" s="27"/>
      <c r="REB7" s="47"/>
      <c r="REC7" s="27"/>
      <c r="RED7" s="47"/>
      <c r="REE7" s="27"/>
      <c r="REF7" s="47"/>
      <c r="REG7" s="27"/>
      <c r="REH7" s="47"/>
      <c r="REI7" s="27"/>
      <c r="REJ7" s="47"/>
      <c r="REK7" s="27"/>
      <c r="REL7" s="47"/>
      <c r="REM7" s="27"/>
      <c r="REN7" s="47"/>
      <c r="REO7" s="27"/>
      <c r="REP7" s="47"/>
      <c r="REQ7" s="27"/>
      <c r="RER7" s="47"/>
      <c r="RES7" s="27"/>
      <c r="RET7" s="47"/>
      <c r="REU7" s="27"/>
      <c r="REV7" s="47"/>
      <c r="REW7" s="27"/>
      <c r="REX7" s="47"/>
      <c r="REY7" s="27"/>
      <c r="REZ7" s="47"/>
      <c r="RFA7" s="27"/>
      <c r="RFB7" s="47"/>
      <c r="RFC7" s="27"/>
      <c r="RFD7" s="47"/>
      <c r="RFE7" s="27"/>
      <c r="RFF7" s="47"/>
      <c r="RFG7" s="27"/>
      <c r="RFH7" s="47"/>
      <c r="RFI7" s="27"/>
      <c r="RFJ7" s="47"/>
      <c r="RFK7" s="27"/>
      <c r="RFL7" s="47"/>
      <c r="RFM7" s="27"/>
      <c r="RFN7" s="47"/>
      <c r="RFO7" s="27"/>
      <c r="RFP7" s="47"/>
      <c r="RFQ7" s="27"/>
      <c r="RFR7" s="47"/>
      <c r="RFS7" s="27"/>
      <c r="RFT7" s="47"/>
      <c r="RFU7" s="27"/>
      <c r="RFV7" s="47"/>
      <c r="RFW7" s="27"/>
      <c r="RFX7" s="47"/>
      <c r="RFY7" s="27"/>
      <c r="RFZ7" s="47"/>
      <c r="RGA7" s="27"/>
      <c r="RGB7" s="47"/>
      <c r="RGC7" s="27"/>
      <c r="RGD7" s="47"/>
      <c r="RGE7" s="27"/>
      <c r="RGF7" s="47"/>
      <c r="RGG7" s="27"/>
      <c r="RGH7" s="47"/>
      <c r="RGI7" s="27"/>
      <c r="RGJ7" s="47"/>
      <c r="RGK7" s="27"/>
      <c r="RGL7" s="47"/>
      <c r="RGM7" s="27"/>
      <c r="RGN7" s="47"/>
      <c r="RGO7" s="27"/>
      <c r="RGP7" s="47"/>
      <c r="RGQ7" s="27"/>
      <c r="RGR7" s="47"/>
      <c r="RGS7" s="27"/>
      <c r="RGT7" s="47"/>
      <c r="RGU7" s="27"/>
      <c r="RGV7" s="47"/>
      <c r="RGW7" s="27"/>
      <c r="RGX7" s="47"/>
      <c r="RGY7" s="27"/>
      <c r="RGZ7" s="47"/>
      <c r="RHA7" s="27"/>
      <c r="RHB7" s="47"/>
      <c r="RHC7" s="27"/>
      <c r="RHD7" s="47"/>
      <c r="RHE7" s="27"/>
      <c r="RHF7" s="47"/>
      <c r="RHG7" s="27"/>
      <c r="RHH7" s="47"/>
      <c r="RHI7" s="27"/>
      <c r="RHJ7" s="47"/>
      <c r="RHK7" s="27"/>
      <c r="RHL7" s="47"/>
      <c r="RHM7" s="27"/>
      <c r="RHN7" s="47"/>
      <c r="RHO7" s="27"/>
      <c r="RHP7" s="47"/>
      <c r="RHQ7" s="27"/>
      <c r="RHR7" s="47"/>
      <c r="RHS7" s="27"/>
      <c r="RHT7" s="47"/>
      <c r="RHU7" s="27"/>
      <c r="RHV7" s="47"/>
      <c r="RHW7" s="27"/>
      <c r="RHX7" s="47"/>
      <c r="RHY7" s="27"/>
      <c r="RHZ7" s="47"/>
      <c r="RIA7" s="27"/>
      <c r="RIB7" s="47"/>
      <c r="RIC7" s="27"/>
      <c r="RID7" s="47"/>
      <c r="RIE7" s="27"/>
      <c r="RIF7" s="47"/>
      <c r="RIG7" s="27"/>
      <c r="RIH7" s="47"/>
      <c r="RII7" s="27"/>
      <c r="RIJ7" s="47"/>
      <c r="RIK7" s="27"/>
      <c r="RIL7" s="47"/>
      <c r="RIM7" s="27"/>
      <c r="RIN7" s="47"/>
      <c r="RIO7" s="27"/>
      <c r="RIP7" s="47"/>
      <c r="RIQ7" s="27"/>
      <c r="RIR7" s="47"/>
      <c r="RIS7" s="27"/>
      <c r="RIT7" s="47"/>
      <c r="RIU7" s="27"/>
      <c r="RIV7" s="47"/>
      <c r="RIW7" s="27"/>
      <c r="RIX7" s="47"/>
      <c r="RIY7" s="27"/>
      <c r="RIZ7" s="47"/>
      <c r="RJA7" s="27"/>
      <c r="RJB7" s="47"/>
      <c r="RJC7" s="27"/>
      <c r="RJD7" s="47"/>
      <c r="RJE7" s="27"/>
      <c r="RJF7" s="47"/>
      <c r="RJG7" s="27"/>
      <c r="RJH7" s="47"/>
      <c r="RJI7" s="27"/>
      <c r="RJJ7" s="47"/>
      <c r="RJK7" s="27"/>
      <c r="RJL7" s="47"/>
      <c r="RJM7" s="27"/>
      <c r="RJN7" s="47"/>
      <c r="RJO7" s="27"/>
      <c r="RJP7" s="47"/>
      <c r="RJQ7" s="27"/>
      <c r="RJR7" s="47"/>
      <c r="RJS7" s="27"/>
      <c r="RJT7" s="47"/>
      <c r="RJU7" s="27"/>
      <c r="RJV7" s="47"/>
      <c r="RJW7" s="27"/>
      <c r="RJX7" s="47"/>
      <c r="RJY7" s="27"/>
      <c r="RJZ7" s="47"/>
      <c r="RKA7" s="27"/>
      <c r="RKB7" s="47"/>
      <c r="RKC7" s="27"/>
      <c r="RKD7" s="47"/>
      <c r="RKE7" s="27"/>
      <c r="RKF7" s="47"/>
      <c r="RKG7" s="27"/>
      <c r="RKH7" s="47"/>
      <c r="RKI7" s="27"/>
      <c r="RKJ7" s="47"/>
      <c r="RKK7" s="27"/>
      <c r="RKL7" s="47"/>
      <c r="RKM7" s="27"/>
      <c r="RKN7" s="47"/>
      <c r="RKO7" s="27"/>
      <c r="RKP7" s="47"/>
      <c r="RKQ7" s="27"/>
      <c r="RKR7" s="47"/>
      <c r="RKS7" s="27"/>
      <c r="RKT7" s="47"/>
      <c r="RKU7" s="27"/>
      <c r="RKV7" s="47"/>
      <c r="RKW7" s="27"/>
      <c r="RKX7" s="47"/>
      <c r="RKY7" s="27"/>
      <c r="RKZ7" s="47"/>
      <c r="RLA7" s="27"/>
      <c r="RLB7" s="47"/>
      <c r="RLC7" s="27"/>
      <c r="RLD7" s="47"/>
      <c r="RLE7" s="27"/>
      <c r="RLF7" s="47"/>
      <c r="RLG7" s="27"/>
      <c r="RLH7" s="47"/>
      <c r="RLI7" s="27"/>
      <c r="RLJ7" s="47"/>
      <c r="RLK7" s="27"/>
      <c r="RLL7" s="47"/>
      <c r="RLM7" s="27"/>
      <c r="RLN7" s="47"/>
      <c r="RLO7" s="27"/>
      <c r="RLP7" s="47"/>
      <c r="RLQ7" s="27"/>
      <c r="RLR7" s="47"/>
      <c r="RLS7" s="27"/>
      <c r="RLT7" s="47"/>
      <c r="RLU7" s="27"/>
      <c r="RLV7" s="47"/>
      <c r="RLW7" s="27"/>
      <c r="RLX7" s="47"/>
      <c r="RLY7" s="27"/>
      <c r="RLZ7" s="47"/>
      <c r="RMA7" s="27"/>
      <c r="RMB7" s="47"/>
      <c r="RMC7" s="27"/>
      <c r="RMD7" s="47"/>
      <c r="RME7" s="27"/>
      <c r="RMF7" s="47"/>
      <c r="RMG7" s="27"/>
      <c r="RMH7" s="47"/>
      <c r="RMI7" s="27"/>
      <c r="RMJ7" s="47"/>
      <c r="RMK7" s="27"/>
      <c r="RML7" s="47"/>
      <c r="RMM7" s="27"/>
      <c r="RMN7" s="47"/>
      <c r="RMO7" s="27"/>
      <c r="RMP7" s="47"/>
      <c r="RMQ7" s="27"/>
      <c r="RMR7" s="47"/>
      <c r="RMS7" s="27"/>
      <c r="RMT7" s="47"/>
      <c r="RMU7" s="27"/>
      <c r="RMV7" s="47"/>
      <c r="RMW7" s="27"/>
      <c r="RMX7" s="47"/>
      <c r="RMY7" s="27"/>
      <c r="RMZ7" s="47"/>
      <c r="RNA7" s="27"/>
      <c r="RNB7" s="47"/>
      <c r="RNC7" s="27"/>
      <c r="RND7" s="47"/>
      <c r="RNE7" s="27"/>
      <c r="RNF7" s="47"/>
      <c r="RNG7" s="27"/>
      <c r="RNH7" s="47"/>
      <c r="RNI7" s="27"/>
      <c r="RNJ7" s="47"/>
      <c r="RNK7" s="27"/>
      <c r="RNL7" s="47"/>
      <c r="RNM7" s="27"/>
      <c r="RNN7" s="47"/>
      <c r="RNO7" s="27"/>
      <c r="RNP7" s="47"/>
      <c r="RNQ7" s="27"/>
      <c r="RNR7" s="47"/>
      <c r="RNS7" s="27"/>
      <c r="RNT7" s="47"/>
      <c r="RNU7" s="27"/>
      <c r="RNV7" s="47"/>
      <c r="RNW7" s="27"/>
      <c r="RNX7" s="47"/>
      <c r="RNY7" s="27"/>
      <c r="RNZ7" s="47"/>
      <c r="ROA7" s="27"/>
      <c r="ROB7" s="47"/>
      <c r="ROC7" s="27"/>
      <c r="ROD7" s="47"/>
      <c r="ROE7" s="27"/>
      <c r="ROF7" s="47"/>
      <c r="ROG7" s="27"/>
      <c r="ROH7" s="47"/>
      <c r="ROI7" s="27"/>
      <c r="ROJ7" s="47"/>
      <c r="ROK7" s="27"/>
      <c r="ROL7" s="47"/>
      <c r="ROM7" s="27"/>
      <c r="RON7" s="47"/>
      <c r="ROO7" s="27"/>
      <c r="ROP7" s="47"/>
      <c r="ROQ7" s="27"/>
      <c r="ROR7" s="47"/>
      <c r="ROS7" s="27"/>
      <c r="ROT7" s="47"/>
      <c r="ROU7" s="27"/>
      <c r="ROV7" s="47"/>
      <c r="ROW7" s="27"/>
      <c r="ROX7" s="47"/>
      <c r="ROY7" s="27"/>
      <c r="ROZ7" s="47"/>
      <c r="RPA7" s="27"/>
      <c r="RPB7" s="47"/>
      <c r="RPC7" s="27"/>
      <c r="RPD7" s="47"/>
      <c r="RPE7" s="27"/>
      <c r="RPF7" s="47"/>
      <c r="RPG7" s="27"/>
      <c r="RPH7" s="47"/>
      <c r="RPI7" s="27"/>
      <c r="RPJ7" s="47"/>
      <c r="RPK7" s="27"/>
      <c r="RPL7" s="47"/>
      <c r="RPM7" s="27"/>
      <c r="RPN7" s="47"/>
      <c r="RPO7" s="27"/>
      <c r="RPP7" s="47"/>
      <c r="RPQ7" s="27"/>
      <c r="RPR7" s="47"/>
      <c r="RPS7" s="27"/>
      <c r="RPT7" s="47"/>
      <c r="RPU7" s="27"/>
      <c r="RPV7" s="47"/>
      <c r="RPW7" s="27"/>
      <c r="RPX7" s="47"/>
      <c r="RPY7" s="27"/>
      <c r="RPZ7" s="47"/>
      <c r="RQA7" s="27"/>
      <c r="RQB7" s="47"/>
      <c r="RQC7" s="27"/>
      <c r="RQD7" s="47"/>
      <c r="RQE7" s="27"/>
      <c r="RQF7" s="47"/>
      <c r="RQG7" s="27"/>
      <c r="RQH7" s="47"/>
      <c r="RQI7" s="27"/>
      <c r="RQJ7" s="47"/>
      <c r="RQK7" s="27"/>
      <c r="RQL7" s="47"/>
      <c r="RQM7" s="27"/>
      <c r="RQN7" s="47"/>
      <c r="RQO7" s="27"/>
      <c r="RQP7" s="47"/>
      <c r="RQQ7" s="27"/>
      <c r="RQR7" s="47"/>
      <c r="RQS7" s="27"/>
      <c r="RQT7" s="47"/>
      <c r="RQU7" s="27"/>
      <c r="RQV7" s="47"/>
      <c r="RQW7" s="27"/>
      <c r="RQX7" s="47"/>
      <c r="RQY7" s="27"/>
      <c r="RQZ7" s="47"/>
      <c r="RRA7" s="27"/>
      <c r="RRB7" s="47"/>
      <c r="RRC7" s="27"/>
      <c r="RRD7" s="47"/>
      <c r="RRE7" s="27"/>
      <c r="RRF7" s="47"/>
      <c r="RRG7" s="27"/>
      <c r="RRH7" s="47"/>
      <c r="RRI7" s="27"/>
      <c r="RRJ7" s="47"/>
      <c r="RRK7" s="27"/>
      <c r="RRL7" s="47"/>
      <c r="RRM7" s="27"/>
      <c r="RRN7" s="47"/>
      <c r="RRO7" s="27"/>
      <c r="RRP7" s="47"/>
      <c r="RRQ7" s="27"/>
      <c r="RRR7" s="47"/>
      <c r="RRS7" s="27"/>
      <c r="RRT7" s="47"/>
      <c r="RRU7" s="27"/>
      <c r="RRV7" s="47"/>
      <c r="RRW7" s="27"/>
      <c r="RRX7" s="47"/>
      <c r="RRY7" s="27"/>
      <c r="RRZ7" s="47"/>
      <c r="RSA7" s="27"/>
      <c r="RSB7" s="47"/>
      <c r="RSC7" s="27"/>
      <c r="RSD7" s="47"/>
      <c r="RSE7" s="27"/>
      <c r="RSF7" s="47"/>
      <c r="RSG7" s="27"/>
      <c r="RSH7" s="47"/>
      <c r="RSI7" s="27"/>
      <c r="RSJ7" s="47"/>
      <c r="RSK7" s="27"/>
      <c r="RSL7" s="47"/>
      <c r="RSM7" s="27"/>
      <c r="RSN7" s="47"/>
      <c r="RSO7" s="27"/>
      <c r="RSP7" s="47"/>
      <c r="RSQ7" s="27"/>
      <c r="RSR7" s="47"/>
      <c r="RSS7" s="27"/>
      <c r="RST7" s="47"/>
      <c r="RSU7" s="27"/>
      <c r="RSV7" s="47"/>
      <c r="RSW7" s="27"/>
      <c r="RSX7" s="47"/>
      <c r="RSY7" s="27"/>
      <c r="RSZ7" s="47"/>
      <c r="RTA7" s="27"/>
      <c r="RTB7" s="47"/>
      <c r="RTC7" s="27"/>
      <c r="RTD7" s="47"/>
      <c r="RTE7" s="27"/>
      <c r="RTF7" s="47"/>
      <c r="RTG7" s="27"/>
      <c r="RTH7" s="47"/>
      <c r="RTI7" s="27"/>
      <c r="RTJ7" s="47"/>
      <c r="RTK7" s="27"/>
      <c r="RTL7" s="47"/>
      <c r="RTM7" s="27"/>
      <c r="RTN7" s="47"/>
      <c r="RTO7" s="27"/>
      <c r="RTP7" s="47"/>
      <c r="RTQ7" s="27"/>
      <c r="RTR7" s="47"/>
      <c r="RTS7" s="27"/>
      <c r="RTT7" s="47"/>
      <c r="RTU7" s="27"/>
      <c r="RTV7" s="47"/>
      <c r="RTW7" s="27"/>
      <c r="RTX7" s="47"/>
      <c r="RTY7" s="27"/>
      <c r="RTZ7" s="47"/>
      <c r="RUA7" s="27"/>
      <c r="RUB7" s="47"/>
      <c r="RUC7" s="27"/>
      <c r="RUD7" s="47"/>
      <c r="RUE7" s="27"/>
      <c r="RUF7" s="47"/>
      <c r="RUG7" s="27"/>
      <c r="RUH7" s="47"/>
      <c r="RUI7" s="27"/>
      <c r="RUJ7" s="47"/>
      <c r="RUK7" s="27"/>
      <c r="RUL7" s="47"/>
      <c r="RUM7" s="27"/>
      <c r="RUN7" s="47"/>
      <c r="RUO7" s="27"/>
      <c r="RUP7" s="47"/>
      <c r="RUQ7" s="27"/>
      <c r="RUR7" s="47"/>
      <c r="RUS7" s="27"/>
      <c r="RUT7" s="47"/>
      <c r="RUU7" s="27"/>
      <c r="RUV7" s="47"/>
      <c r="RUW7" s="27"/>
      <c r="RUX7" s="47"/>
      <c r="RUY7" s="27"/>
      <c r="RUZ7" s="47"/>
      <c r="RVA7" s="27"/>
      <c r="RVB7" s="47"/>
      <c r="RVC7" s="27"/>
      <c r="RVD7" s="47"/>
      <c r="RVE7" s="27"/>
      <c r="RVF7" s="47"/>
      <c r="RVG7" s="27"/>
      <c r="RVH7" s="47"/>
      <c r="RVI7" s="27"/>
      <c r="RVJ7" s="47"/>
      <c r="RVK7" s="27"/>
      <c r="RVL7" s="47"/>
      <c r="RVM7" s="27"/>
      <c r="RVN7" s="47"/>
      <c r="RVO7" s="27"/>
      <c r="RVP7" s="47"/>
      <c r="RVQ7" s="27"/>
      <c r="RVR7" s="47"/>
      <c r="RVS7" s="27"/>
      <c r="RVT7" s="47"/>
      <c r="RVU7" s="27"/>
      <c r="RVV7" s="47"/>
      <c r="RVW7" s="27"/>
      <c r="RVX7" s="47"/>
      <c r="RVY7" s="27"/>
      <c r="RVZ7" s="47"/>
      <c r="RWA7" s="27"/>
      <c r="RWB7" s="47"/>
      <c r="RWC7" s="27"/>
      <c r="RWD7" s="47"/>
      <c r="RWE7" s="27"/>
      <c r="RWF7" s="47"/>
      <c r="RWG7" s="27"/>
      <c r="RWH7" s="47"/>
      <c r="RWI7" s="27"/>
      <c r="RWJ7" s="47"/>
      <c r="RWK7" s="27"/>
      <c r="RWL7" s="47"/>
      <c r="RWM7" s="27"/>
      <c r="RWN7" s="47"/>
      <c r="RWO7" s="27"/>
      <c r="RWP7" s="47"/>
      <c r="RWQ7" s="27"/>
      <c r="RWR7" s="47"/>
      <c r="RWS7" s="27"/>
      <c r="RWT7" s="47"/>
      <c r="RWU7" s="27"/>
      <c r="RWV7" s="47"/>
      <c r="RWW7" s="27"/>
      <c r="RWX7" s="47"/>
      <c r="RWY7" s="27"/>
      <c r="RWZ7" s="47"/>
      <c r="RXA7" s="27"/>
      <c r="RXB7" s="47"/>
      <c r="RXC7" s="27"/>
      <c r="RXD7" s="47"/>
      <c r="RXE7" s="27"/>
      <c r="RXF7" s="47"/>
      <c r="RXG7" s="27"/>
      <c r="RXH7" s="47"/>
      <c r="RXI7" s="27"/>
      <c r="RXJ7" s="47"/>
      <c r="RXK7" s="27"/>
      <c r="RXL7" s="47"/>
      <c r="RXM7" s="27"/>
      <c r="RXN7" s="47"/>
      <c r="RXO7" s="27"/>
      <c r="RXP7" s="47"/>
      <c r="RXQ7" s="27"/>
      <c r="RXR7" s="47"/>
      <c r="RXS7" s="27"/>
      <c r="RXT7" s="47"/>
      <c r="RXU7" s="27"/>
      <c r="RXV7" s="47"/>
      <c r="RXW7" s="27"/>
      <c r="RXX7" s="47"/>
      <c r="RXY7" s="27"/>
      <c r="RXZ7" s="47"/>
      <c r="RYA7" s="27"/>
      <c r="RYB7" s="47"/>
      <c r="RYC7" s="27"/>
      <c r="RYD7" s="47"/>
      <c r="RYE7" s="27"/>
      <c r="RYF7" s="47"/>
      <c r="RYG7" s="27"/>
      <c r="RYH7" s="47"/>
      <c r="RYI7" s="27"/>
      <c r="RYJ7" s="47"/>
      <c r="RYK7" s="27"/>
      <c r="RYL7" s="47"/>
      <c r="RYM7" s="27"/>
      <c r="RYN7" s="47"/>
      <c r="RYO7" s="27"/>
      <c r="RYP7" s="47"/>
      <c r="RYQ7" s="27"/>
      <c r="RYR7" s="47"/>
      <c r="RYS7" s="27"/>
      <c r="RYT7" s="47"/>
      <c r="RYU7" s="27"/>
      <c r="RYV7" s="47"/>
      <c r="RYW7" s="27"/>
      <c r="RYX7" s="47"/>
      <c r="RYY7" s="27"/>
      <c r="RYZ7" s="47"/>
      <c r="RZA7" s="27"/>
      <c r="RZB7" s="47"/>
      <c r="RZC7" s="27"/>
      <c r="RZD7" s="47"/>
      <c r="RZE7" s="27"/>
      <c r="RZF7" s="47"/>
      <c r="RZG7" s="27"/>
      <c r="RZH7" s="47"/>
      <c r="RZI7" s="27"/>
      <c r="RZJ7" s="47"/>
      <c r="RZK7" s="27"/>
      <c r="RZL7" s="47"/>
      <c r="RZM7" s="27"/>
      <c r="RZN7" s="47"/>
      <c r="RZO7" s="27"/>
      <c r="RZP7" s="47"/>
      <c r="RZQ7" s="27"/>
      <c r="RZR7" s="47"/>
      <c r="RZS7" s="27"/>
      <c r="RZT7" s="47"/>
      <c r="RZU7" s="27"/>
      <c r="RZV7" s="47"/>
      <c r="RZW7" s="27"/>
      <c r="RZX7" s="47"/>
      <c r="RZY7" s="27"/>
      <c r="RZZ7" s="47"/>
      <c r="SAA7" s="27"/>
      <c r="SAB7" s="47"/>
      <c r="SAC7" s="27"/>
      <c r="SAD7" s="47"/>
      <c r="SAE7" s="27"/>
      <c r="SAF7" s="47"/>
      <c r="SAG7" s="27"/>
      <c r="SAH7" s="47"/>
      <c r="SAI7" s="27"/>
      <c r="SAJ7" s="47"/>
      <c r="SAK7" s="27"/>
      <c r="SAL7" s="47"/>
      <c r="SAM7" s="27"/>
      <c r="SAN7" s="47"/>
      <c r="SAO7" s="27"/>
      <c r="SAP7" s="47"/>
      <c r="SAQ7" s="27"/>
      <c r="SAR7" s="47"/>
      <c r="SAS7" s="27"/>
      <c r="SAT7" s="47"/>
      <c r="SAU7" s="27"/>
      <c r="SAV7" s="47"/>
      <c r="SAW7" s="27"/>
      <c r="SAX7" s="47"/>
      <c r="SAY7" s="27"/>
      <c r="SAZ7" s="47"/>
      <c r="SBA7" s="27"/>
      <c r="SBB7" s="47"/>
      <c r="SBC7" s="27"/>
      <c r="SBD7" s="47"/>
      <c r="SBE7" s="27"/>
      <c r="SBF7" s="47"/>
      <c r="SBG7" s="27"/>
      <c r="SBH7" s="47"/>
      <c r="SBI7" s="27"/>
      <c r="SBJ7" s="47"/>
      <c r="SBK7" s="27"/>
      <c r="SBL7" s="47"/>
      <c r="SBM7" s="27"/>
      <c r="SBN7" s="47"/>
      <c r="SBO7" s="27"/>
      <c r="SBP7" s="47"/>
      <c r="SBQ7" s="27"/>
      <c r="SBR7" s="47"/>
      <c r="SBS7" s="27"/>
      <c r="SBT7" s="47"/>
      <c r="SBU7" s="27"/>
      <c r="SBV7" s="47"/>
      <c r="SBW7" s="27"/>
      <c r="SBX7" s="47"/>
      <c r="SBY7" s="27"/>
      <c r="SBZ7" s="47"/>
      <c r="SCA7" s="27"/>
      <c r="SCB7" s="47"/>
      <c r="SCC7" s="27"/>
      <c r="SCD7" s="47"/>
      <c r="SCE7" s="27"/>
      <c r="SCF7" s="47"/>
      <c r="SCG7" s="27"/>
      <c r="SCH7" s="47"/>
      <c r="SCI7" s="27"/>
      <c r="SCJ7" s="47"/>
      <c r="SCK7" s="27"/>
      <c r="SCL7" s="47"/>
      <c r="SCM7" s="27"/>
      <c r="SCN7" s="47"/>
      <c r="SCO7" s="27"/>
      <c r="SCP7" s="47"/>
      <c r="SCQ7" s="27"/>
      <c r="SCR7" s="47"/>
      <c r="SCS7" s="27"/>
      <c r="SCT7" s="47"/>
      <c r="SCU7" s="27"/>
      <c r="SCV7" s="47"/>
      <c r="SCW7" s="27"/>
      <c r="SCX7" s="47"/>
      <c r="SCY7" s="27"/>
      <c r="SCZ7" s="47"/>
      <c r="SDA7" s="27"/>
      <c r="SDB7" s="47"/>
      <c r="SDC7" s="27"/>
      <c r="SDD7" s="47"/>
      <c r="SDE7" s="27"/>
      <c r="SDF7" s="47"/>
      <c r="SDG7" s="27"/>
      <c r="SDH7" s="47"/>
      <c r="SDI7" s="27"/>
      <c r="SDJ7" s="47"/>
      <c r="SDK7" s="27"/>
      <c r="SDL7" s="47"/>
      <c r="SDM7" s="27"/>
      <c r="SDN7" s="47"/>
      <c r="SDO7" s="27"/>
      <c r="SDP7" s="47"/>
      <c r="SDQ7" s="27"/>
      <c r="SDR7" s="47"/>
      <c r="SDS7" s="27"/>
      <c r="SDT7" s="47"/>
      <c r="SDU7" s="27"/>
      <c r="SDV7" s="47"/>
      <c r="SDW7" s="27"/>
      <c r="SDX7" s="47"/>
      <c r="SDY7" s="27"/>
      <c r="SDZ7" s="47"/>
      <c r="SEA7" s="27"/>
      <c r="SEB7" s="47"/>
      <c r="SEC7" s="27"/>
      <c r="SED7" s="47"/>
      <c r="SEE7" s="27"/>
      <c r="SEF7" s="47"/>
      <c r="SEG7" s="27"/>
      <c r="SEH7" s="47"/>
      <c r="SEI7" s="27"/>
      <c r="SEJ7" s="47"/>
      <c r="SEK7" s="27"/>
      <c r="SEL7" s="47"/>
      <c r="SEM7" s="27"/>
      <c r="SEN7" s="47"/>
      <c r="SEO7" s="27"/>
      <c r="SEP7" s="47"/>
      <c r="SEQ7" s="27"/>
      <c r="SER7" s="47"/>
      <c r="SES7" s="27"/>
      <c r="SET7" s="47"/>
      <c r="SEU7" s="27"/>
      <c r="SEV7" s="47"/>
      <c r="SEW7" s="27"/>
      <c r="SEX7" s="47"/>
      <c r="SEY7" s="27"/>
      <c r="SEZ7" s="47"/>
      <c r="SFA7" s="27"/>
      <c r="SFB7" s="47"/>
      <c r="SFC7" s="27"/>
      <c r="SFD7" s="47"/>
      <c r="SFE7" s="27"/>
      <c r="SFF7" s="47"/>
      <c r="SFG7" s="27"/>
      <c r="SFH7" s="47"/>
      <c r="SFI7" s="27"/>
      <c r="SFJ7" s="47"/>
      <c r="SFK7" s="27"/>
      <c r="SFL7" s="47"/>
      <c r="SFM7" s="27"/>
      <c r="SFN7" s="47"/>
      <c r="SFO7" s="27"/>
      <c r="SFP7" s="47"/>
      <c r="SFQ7" s="27"/>
      <c r="SFR7" s="47"/>
      <c r="SFS7" s="27"/>
      <c r="SFT7" s="47"/>
      <c r="SFU7" s="27"/>
      <c r="SFV7" s="47"/>
      <c r="SFW7" s="27"/>
      <c r="SFX7" s="47"/>
      <c r="SFY7" s="27"/>
      <c r="SFZ7" s="47"/>
      <c r="SGA7" s="27"/>
      <c r="SGB7" s="47"/>
      <c r="SGC7" s="27"/>
      <c r="SGD7" s="47"/>
      <c r="SGE7" s="27"/>
      <c r="SGF7" s="47"/>
      <c r="SGG7" s="27"/>
      <c r="SGH7" s="47"/>
      <c r="SGI7" s="27"/>
      <c r="SGJ7" s="47"/>
      <c r="SGK7" s="27"/>
      <c r="SGL7" s="47"/>
      <c r="SGM7" s="27"/>
      <c r="SGN7" s="47"/>
      <c r="SGO7" s="27"/>
      <c r="SGP7" s="47"/>
      <c r="SGQ7" s="27"/>
      <c r="SGR7" s="47"/>
      <c r="SGS7" s="27"/>
      <c r="SGT7" s="47"/>
      <c r="SGU7" s="27"/>
      <c r="SGV7" s="47"/>
      <c r="SGW7" s="27"/>
      <c r="SGX7" s="47"/>
      <c r="SGY7" s="27"/>
      <c r="SGZ7" s="47"/>
      <c r="SHA7" s="27"/>
      <c r="SHB7" s="47"/>
      <c r="SHC7" s="27"/>
      <c r="SHD7" s="47"/>
      <c r="SHE7" s="27"/>
      <c r="SHF7" s="47"/>
      <c r="SHG7" s="27"/>
      <c r="SHH7" s="47"/>
      <c r="SHI7" s="27"/>
      <c r="SHJ7" s="47"/>
      <c r="SHK7" s="27"/>
      <c r="SHL7" s="47"/>
      <c r="SHM7" s="27"/>
      <c r="SHN7" s="47"/>
      <c r="SHO7" s="27"/>
      <c r="SHP7" s="47"/>
      <c r="SHQ7" s="27"/>
      <c r="SHR7" s="47"/>
      <c r="SHS7" s="27"/>
      <c r="SHT7" s="47"/>
      <c r="SHU7" s="27"/>
      <c r="SHV7" s="47"/>
      <c r="SHW7" s="27"/>
      <c r="SHX7" s="47"/>
      <c r="SHY7" s="27"/>
      <c r="SHZ7" s="47"/>
      <c r="SIA7" s="27"/>
      <c r="SIB7" s="47"/>
      <c r="SIC7" s="27"/>
      <c r="SID7" s="47"/>
      <c r="SIE7" s="27"/>
      <c r="SIF7" s="47"/>
      <c r="SIG7" s="27"/>
      <c r="SIH7" s="47"/>
      <c r="SII7" s="27"/>
      <c r="SIJ7" s="47"/>
      <c r="SIK7" s="27"/>
      <c r="SIL7" s="47"/>
      <c r="SIM7" s="27"/>
      <c r="SIN7" s="47"/>
      <c r="SIO7" s="27"/>
      <c r="SIP7" s="47"/>
      <c r="SIQ7" s="27"/>
      <c r="SIR7" s="47"/>
      <c r="SIS7" s="27"/>
      <c r="SIT7" s="47"/>
      <c r="SIU7" s="27"/>
      <c r="SIV7" s="47"/>
      <c r="SIW7" s="27"/>
      <c r="SIX7" s="47"/>
      <c r="SIY7" s="27"/>
      <c r="SIZ7" s="47"/>
      <c r="SJA7" s="27"/>
      <c r="SJB7" s="47"/>
      <c r="SJC7" s="27"/>
      <c r="SJD7" s="47"/>
      <c r="SJE7" s="27"/>
      <c r="SJF7" s="47"/>
      <c r="SJG7" s="27"/>
      <c r="SJH7" s="47"/>
      <c r="SJI7" s="27"/>
      <c r="SJJ7" s="47"/>
      <c r="SJK7" s="27"/>
      <c r="SJL7" s="47"/>
      <c r="SJM7" s="27"/>
      <c r="SJN7" s="47"/>
      <c r="SJO7" s="27"/>
      <c r="SJP7" s="47"/>
      <c r="SJQ7" s="27"/>
      <c r="SJR7" s="47"/>
      <c r="SJS7" s="27"/>
      <c r="SJT7" s="47"/>
      <c r="SJU7" s="27"/>
      <c r="SJV7" s="47"/>
      <c r="SJW7" s="27"/>
      <c r="SJX7" s="47"/>
      <c r="SJY7" s="27"/>
      <c r="SJZ7" s="47"/>
      <c r="SKA7" s="27"/>
      <c r="SKB7" s="47"/>
      <c r="SKC7" s="27"/>
      <c r="SKD7" s="47"/>
      <c r="SKE7" s="27"/>
      <c r="SKF7" s="47"/>
      <c r="SKG7" s="27"/>
      <c r="SKH7" s="47"/>
      <c r="SKI7" s="27"/>
      <c r="SKJ7" s="47"/>
      <c r="SKK7" s="27"/>
      <c r="SKL7" s="47"/>
      <c r="SKM7" s="27"/>
      <c r="SKN7" s="47"/>
      <c r="SKO7" s="27"/>
      <c r="SKP7" s="47"/>
      <c r="SKQ7" s="27"/>
      <c r="SKR7" s="47"/>
      <c r="SKS7" s="27"/>
      <c r="SKT7" s="47"/>
      <c r="SKU7" s="27"/>
      <c r="SKV7" s="47"/>
      <c r="SKW7" s="27"/>
      <c r="SKX7" s="47"/>
      <c r="SKY7" s="27"/>
      <c r="SKZ7" s="47"/>
      <c r="SLA7" s="27"/>
      <c r="SLB7" s="47"/>
      <c r="SLC7" s="27"/>
      <c r="SLD7" s="47"/>
      <c r="SLE7" s="27"/>
      <c r="SLF7" s="47"/>
      <c r="SLG7" s="27"/>
      <c r="SLH7" s="47"/>
      <c r="SLI7" s="27"/>
      <c r="SLJ7" s="47"/>
      <c r="SLK7" s="27"/>
      <c r="SLL7" s="47"/>
      <c r="SLM7" s="27"/>
      <c r="SLN7" s="47"/>
      <c r="SLO7" s="27"/>
      <c r="SLP7" s="47"/>
      <c r="SLQ7" s="27"/>
      <c r="SLR7" s="47"/>
      <c r="SLS7" s="27"/>
      <c r="SLT7" s="47"/>
      <c r="SLU7" s="27"/>
      <c r="SLV7" s="47"/>
      <c r="SLW7" s="27"/>
      <c r="SLX7" s="47"/>
      <c r="SLY7" s="27"/>
      <c r="SLZ7" s="47"/>
      <c r="SMA7" s="27"/>
      <c r="SMB7" s="47"/>
      <c r="SMC7" s="27"/>
      <c r="SMD7" s="47"/>
      <c r="SME7" s="27"/>
      <c r="SMF7" s="47"/>
      <c r="SMG7" s="27"/>
      <c r="SMH7" s="47"/>
      <c r="SMI7" s="27"/>
      <c r="SMJ7" s="47"/>
      <c r="SMK7" s="27"/>
      <c r="SML7" s="47"/>
      <c r="SMM7" s="27"/>
      <c r="SMN7" s="47"/>
      <c r="SMO7" s="27"/>
      <c r="SMP7" s="47"/>
      <c r="SMQ7" s="27"/>
      <c r="SMR7" s="47"/>
      <c r="SMS7" s="27"/>
      <c r="SMT7" s="47"/>
      <c r="SMU7" s="27"/>
      <c r="SMV7" s="47"/>
      <c r="SMW7" s="27"/>
      <c r="SMX7" s="47"/>
      <c r="SMY7" s="27"/>
      <c r="SMZ7" s="47"/>
      <c r="SNA7" s="27"/>
      <c r="SNB7" s="47"/>
      <c r="SNC7" s="27"/>
      <c r="SND7" s="47"/>
      <c r="SNE7" s="27"/>
      <c r="SNF7" s="47"/>
      <c r="SNG7" s="27"/>
      <c r="SNH7" s="47"/>
      <c r="SNI7" s="27"/>
      <c r="SNJ7" s="47"/>
      <c r="SNK7" s="27"/>
      <c r="SNL7" s="47"/>
      <c r="SNM7" s="27"/>
      <c r="SNN7" s="47"/>
      <c r="SNO7" s="27"/>
      <c r="SNP7" s="47"/>
      <c r="SNQ7" s="27"/>
      <c r="SNR7" s="47"/>
      <c r="SNS7" s="27"/>
      <c r="SNT7" s="47"/>
      <c r="SNU7" s="27"/>
      <c r="SNV7" s="47"/>
      <c r="SNW7" s="27"/>
      <c r="SNX7" s="47"/>
      <c r="SNY7" s="27"/>
      <c r="SNZ7" s="47"/>
      <c r="SOA7" s="27"/>
      <c r="SOB7" s="47"/>
      <c r="SOC7" s="27"/>
      <c r="SOD7" s="47"/>
      <c r="SOE7" s="27"/>
      <c r="SOF7" s="47"/>
      <c r="SOG7" s="27"/>
      <c r="SOH7" s="47"/>
      <c r="SOI7" s="27"/>
      <c r="SOJ7" s="47"/>
      <c r="SOK7" s="27"/>
      <c r="SOL7" s="47"/>
      <c r="SOM7" s="27"/>
      <c r="SON7" s="47"/>
      <c r="SOO7" s="27"/>
      <c r="SOP7" s="47"/>
      <c r="SOQ7" s="27"/>
      <c r="SOR7" s="47"/>
      <c r="SOS7" s="27"/>
      <c r="SOT7" s="47"/>
      <c r="SOU7" s="27"/>
      <c r="SOV7" s="47"/>
      <c r="SOW7" s="27"/>
      <c r="SOX7" s="47"/>
      <c r="SOY7" s="27"/>
      <c r="SOZ7" s="47"/>
      <c r="SPA7" s="27"/>
      <c r="SPB7" s="47"/>
      <c r="SPC7" s="27"/>
      <c r="SPD7" s="47"/>
      <c r="SPE7" s="27"/>
      <c r="SPF7" s="47"/>
      <c r="SPG7" s="27"/>
      <c r="SPH7" s="47"/>
      <c r="SPI7" s="27"/>
      <c r="SPJ7" s="47"/>
      <c r="SPK7" s="27"/>
      <c r="SPL7" s="47"/>
      <c r="SPM7" s="27"/>
      <c r="SPN7" s="47"/>
      <c r="SPO7" s="27"/>
      <c r="SPP7" s="47"/>
      <c r="SPQ7" s="27"/>
      <c r="SPR7" s="47"/>
      <c r="SPS7" s="27"/>
      <c r="SPT7" s="47"/>
      <c r="SPU7" s="27"/>
      <c r="SPV7" s="47"/>
      <c r="SPW7" s="27"/>
      <c r="SPX7" s="47"/>
      <c r="SPY7" s="27"/>
      <c r="SPZ7" s="47"/>
      <c r="SQA7" s="27"/>
      <c r="SQB7" s="47"/>
      <c r="SQC7" s="27"/>
      <c r="SQD7" s="47"/>
      <c r="SQE7" s="27"/>
      <c r="SQF7" s="47"/>
      <c r="SQG7" s="27"/>
      <c r="SQH7" s="47"/>
      <c r="SQI7" s="27"/>
      <c r="SQJ7" s="47"/>
      <c r="SQK7" s="27"/>
      <c r="SQL7" s="47"/>
      <c r="SQM7" s="27"/>
      <c r="SQN7" s="47"/>
      <c r="SQO7" s="27"/>
      <c r="SQP7" s="47"/>
      <c r="SQQ7" s="27"/>
      <c r="SQR7" s="47"/>
      <c r="SQS7" s="27"/>
      <c r="SQT7" s="47"/>
      <c r="SQU7" s="27"/>
      <c r="SQV7" s="47"/>
      <c r="SQW7" s="27"/>
      <c r="SQX7" s="47"/>
      <c r="SQY7" s="27"/>
      <c r="SQZ7" s="47"/>
      <c r="SRA7" s="27"/>
      <c r="SRB7" s="47"/>
      <c r="SRC7" s="27"/>
      <c r="SRD7" s="47"/>
      <c r="SRE7" s="27"/>
      <c r="SRF7" s="47"/>
      <c r="SRG7" s="27"/>
      <c r="SRH7" s="47"/>
      <c r="SRI7" s="27"/>
      <c r="SRJ7" s="47"/>
      <c r="SRK7" s="27"/>
      <c r="SRL7" s="47"/>
      <c r="SRM7" s="27"/>
      <c r="SRN7" s="47"/>
      <c r="SRO7" s="27"/>
      <c r="SRP7" s="47"/>
      <c r="SRQ7" s="27"/>
      <c r="SRR7" s="47"/>
      <c r="SRS7" s="27"/>
      <c r="SRT7" s="47"/>
      <c r="SRU7" s="27"/>
      <c r="SRV7" s="47"/>
      <c r="SRW7" s="27"/>
      <c r="SRX7" s="47"/>
      <c r="SRY7" s="27"/>
      <c r="SRZ7" s="47"/>
      <c r="SSA7" s="27"/>
      <c r="SSB7" s="47"/>
      <c r="SSC7" s="27"/>
      <c r="SSD7" s="47"/>
      <c r="SSE7" s="27"/>
      <c r="SSF7" s="47"/>
      <c r="SSG7" s="27"/>
      <c r="SSH7" s="47"/>
      <c r="SSI7" s="27"/>
      <c r="SSJ7" s="47"/>
      <c r="SSK7" s="27"/>
      <c r="SSL7" s="47"/>
      <c r="SSM7" s="27"/>
      <c r="SSN7" s="47"/>
      <c r="SSO7" s="27"/>
      <c r="SSP7" s="47"/>
      <c r="SSQ7" s="27"/>
      <c r="SSR7" s="47"/>
      <c r="SSS7" s="27"/>
      <c r="SST7" s="47"/>
      <c r="SSU7" s="27"/>
      <c r="SSV7" s="47"/>
      <c r="SSW7" s="27"/>
      <c r="SSX7" s="47"/>
      <c r="SSY7" s="27"/>
      <c r="SSZ7" s="47"/>
      <c r="STA7" s="27"/>
      <c r="STB7" s="47"/>
      <c r="STC7" s="27"/>
      <c r="STD7" s="47"/>
      <c r="STE7" s="27"/>
      <c r="STF7" s="47"/>
      <c r="STG7" s="27"/>
      <c r="STH7" s="47"/>
      <c r="STI7" s="27"/>
      <c r="STJ7" s="47"/>
      <c r="STK7" s="27"/>
      <c r="STL7" s="47"/>
      <c r="STM7" s="27"/>
      <c r="STN7" s="47"/>
      <c r="STO7" s="27"/>
      <c r="STP7" s="47"/>
      <c r="STQ7" s="27"/>
      <c r="STR7" s="47"/>
      <c r="STS7" s="27"/>
      <c r="STT7" s="47"/>
      <c r="STU7" s="27"/>
      <c r="STV7" s="47"/>
      <c r="STW7" s="27"/>
      <c r="STX7" s="47"/>
      <c r="STY7" s="27"/>
      <c r="STZ7" s="47"/>
      <c r="SUA7" s="27"/>
      <c r="SUB7" s="47"/>
      <c r="SUC7" s="27"/>
      <c r="SUD7" s="47"/>
      <c r="SUE7" s="27"/>
      <c r="SUF7" s="47"/>
      <c r="SUG7" s="27"/>
      <c r="SUH7" s="47"/>
      <c r="SUI7" s="27"/>
      <c r="SUJ7" s="47"/>
      <c r="SUK7" s="27"/>
      <c r="SUL7" s="47"/>
      <c r="SUM7" s="27"/>
      <c r="SUN7" s="47"/>
      <c r="SUO7" s="27"/>
      <c r="SUP7" s="47"/>
      <c r="SUQ7" s="27"/>
      <c r="SUR7" s="47"/>
      <c r="SUS7" s="27"/>
      <c r="SUT7" s="47"/>
      <c r="SUU7" s="27"/>
      <c r="SUV7" s="47"/>
      <c r="SUW7" s="27"/>
      <c r="SUX7" s="47"/>
      <c r="SUY7" s="27"/>
      <c r="SUZ7" s="47"/>
      <c r="SVA7" s="27"/>
      <c r="SVB7" s="47"/>
      <c r="SVC7" s="27"/>
      <c r="SVD7" s="47"/>
      <c r="SVE7" s="27"/>
      <c r="SVF7" s="47"/>
      <c r="SVG7" s="27"/>
      <c r="SVH7" s="47"/>
      <c r="SVI7" s="27"/>
      <c r="SVJ7" s="47"/>
      <c r="SVK7" s="27"/>
      <c r="SVL7" s="47"/>
      <c r="SVM7" s="27"/>
      <c r="SVN7" s="47"/>
      <c r="SVO7" s="27"/>
      <c r="SVP7" s="47"/>
      <c r="SVQ7" s="27"/>
      <c r="SVR7" s="47"/>
      <c r="SVS7" s="27"/>
      <c r="SVT7" s="47"/>
      <c r="SVU7" s="27"/>
      <c r="SVV7" s="47"/>
      <c r="SVW7" s="27"/>
      <c r="SVX7" s="47"/>
      <c r="SVY7" s="27"/>
      <c r="SVZ7" s="47"/>
      <c r="SWA7" s="27"/>
      <c r="SWB7" s="47"/>
      <c r="SWC7" s="27"/>
      <c r="SWD7" s="47"/>
      <c r="SWE7" s="27"/>
      <c r="SWF7" s="47"/>
      <c r="SWG7" s="27"/>
      <c r="SWH7" s="47"/>
      <c r="SWI7" s="27"/>
      <c r="SWJ7" s="47"/>
      <c r="SWK7" s="27"/>
      <c r="SWL7" s="47"/>
      <c r="SWM7" s="27"/>
      <c r="SWN7" s="47"/>
      <c r="SWO7" s="27"/>
      <c r="SWP7" s="47"/>
      <c r="SWQ7" s="27"/>
      <c r="SWR7" s="47"/>
      <c r="SWS7" s="27"/>
      <c r="SWT7" s="47"/>
      <c r="SWU7" s="27"/>
      <c r="SWV7" s="47"/>
      <c r="SWW7" s="27"/>
      <c r="SWX7" s="47"/>
      <c r="SWY7" s="27"/>
      <c r="SWZ7" s="47"/>
      <c r="SXA7" s="27"/>
      <c r="SXB7" s="47"/>
      <c r="SXC7" s="27"/>
      <c r="SXD7" s="47"/>
      <c r="SXE7" s="27"/>
      <c r="SXF7" s="47"/>
      <c r="SXG7" s="27"/>
      <c r="SXH7" s="47"/>
      <c r="SXI7" s="27"/>
      <c r="SXJ7" s="47"/>
      <c r="SXK7" s="27"/>
      <c r="SXL7" s="47"/>
      <c r="SXM7" s="27"/>
      <c r="SXN7" s="47"/>
      <c r="SXO7" s="27"/>
      <c r="SXP7" s="47"/>
      <c r="SXQ7" s="27"/>
      <c r="SXR7" s="47"/>
      <c r="SXS7" s="27"/>
      <c r="SXT7" s="47"/>
      <c r="SXU7" s="27"/>
      <c r="SXV7" s="47"/>
      <c r="SXW7" s="27"/>
      <c r="SXX7" s="47"/>
      <c r="SXY7" s="27"/>
      <c r="SXZ7" s="47"/>
      <c r="SYA7" s="27"/>
      <c r="SYB7" s="47"/>
      <c r="SYC7" s="27"/>
      <c r="SYD7" s="47"/>
      <c r="SYE7" s="27"/>
      <c r="SYF7" s="47"/>
      <c r="SYG7" s="27"/>
      <c r="SYH7" s="47"/>
      <c r="SYI7" s="27"/>
      <c r="SYJ7" s="47"/>
      <c r="SYK7" s="27"/>
      <c r="SYL7" s="47"/>
      <c r="SYM7" s="27"/>
      <c r="SYN7" s="47"/>
      <c r="SYO7" s="27"/>
      <c r="SYP7" s="47"/>
      <c r="SYQ7" s="27"/>
      <c r="SYR7" s="47"/>
      <c r="SYS7" s="27"/>
      <c r="SYT7" s="47"/>
      <c r="SYU7" s="27"/>
      <c r="SYV7" s="47"/>
      <c r="SYW7" s="27"/>
      <c r="SYX7" s="47"/>
      <c r="SYY7" s="27"/>
      <c r="SYZ7" s="47"/>
      <c r="SZA7" s="27"/>
      <c r="SZB7" s="47"/>
      <c r="SZC7" s="27"/>
      <c r="SZD7" s="47"/>
      <c r="SZE7" s="27"/>
      <c r="SZF7" s="47"/>
      <c r="SZG7" s="27"/>
      <c r="SZH7" s="47"/>
      <c r="SZI7" s="27"/>
      <c r="SZJ7" s="47"/>
      <c r="SZK7" s="27"/>
      <c r="SZL7" s="47"/>
      <c r="SZM7" s="27"/>
      <c r="SZN7" s="47"/>
      <c r="SZO7" s="27"/>
      <c r="SZP7" s="47"/>
      <c r="SZQ7" s="27"/>
      <c r="SZR7" s="47"/>
      <c r="SZS7" s="27"/>
      <c r="SZT7" s="47"/>
      <c r="SZU7" s="27"/>
      <c r="SZV7" s="47"/>
      <c r="SZW7" s="27"/>
      <c r="SZX7" s="47"/>
      <c r="SZY7" s="27"/>
      <c r="SZZ7" s="47"/>
      <c r="TAA7" s="27"/>
      <c r="TAB7" s="47"/>
      <c r="TAC7" s="27"/>
      <c r="TAD7" s="47"/>
      <c r="TAE7" s="27"/>
      <c r="TAF7" s="47"/>
      <c r="TAG7" s="27"/>
      <c r="TAH7" s="47"/>
      <c r="TAI7" s="27"/>
      <c r="TAJ7" s="47"/>
      <c r="TAK7" s="27"/>
      <c r="TAL7" s="47"/>
      <c r="TAM7" s="27"/>
      <c r="TAN7" s="47"/>
      <c r="TAO7" s="27"/>
      <c r="TAP7" s="47"/>
      <c r="TAQ7" s="27"/>
      <c r="TAR7" s="47"/>
      <c r="TAS7" s="27"/>
      <c r="TAT7" s="47"/>
      <c r="TAU7" s="27"/>
      <c r="TAV7" s="47"/>
      <c r="TAW7" s="27"/>
      <c r="TAX7" s="47"/>
      <c r="TAY7" s="27"/>
      <c r="TAZ7" s="47"/>
      <c r="TBA7" s="27"/>
      <c r="TBB7" s="47"/>
      <c r="TBC7" s="27"/>
      <c r="TBD7" s="47"/>
      <c r="TBE7" s="27"/>
      <c r="TBF7" s="47"/>
      <c r="TBG7" s="27"/>
      <c r="TBH7" s="47"/>
      <c r="TBI7" s="27"/>
      <c r="TBJ7" s="47"/>
      <c r="TBK7" s="27"/>
      <c r="TBL7" s="47"/>
      <c r="TBM7" s="27"/>
      <c r="TBN7" s="47"/>
      <c r="TBO7" s="27"/>
      <c r="TBP7" s="47"/>
      <c r="TBQ7" s="27"/>
      <c r="TBR7" s="47"/>
      <c r="TBS7" s="27"/>
      <c r="TBT7" s="47"/>
      <c r="TBU7" s="27"/>
      <c r="TBV7" s="47"/>
      <c r="TBW7" s="27"/>
      <c r="TBX7" s="47"/>
      <c r="TBY7" s="27"/>
      <c r="TBZ7" s="47"/>
      <c r="TCA7" s="27"/>
      <c r="TCB7" s="47"/>
      <c r="TCC7" s="27"/>
      <c r="TCD7" s="47"/>
      <c r="TCE7" s="27"/>
      <c r="TCF7" s="47"/>
      <c r="TCG7" s="27"/>
      <c r="TCH7" s="47"/>
      <c r="TCI7" s="27"/>
      <c r="TCJ7" s="47"/>
      <c r="TCK7" s="27"/>
      <c r="TCL7" s="47"/>
      <c r="TCM7" s="27"/>
      <c r="TCN7" s="47"/>
      <c r="TCO7" s="27"/>
      <c r="TCP7" s="47"/>
      <c r="TCQ7" s="27"/>
      <c r="TCR7" s="47"/>
      <c r="TCS7" s="27"/>
      <c r="TCT7" s="47"/>
      <c r="TCU7" s="27"/>
      <c r="TCV7" s="47"/>
      <c r="TCW7" s="27"/>
      <c r="TCX7" s="47"/>
      <c r="TCY7" s="27"/>
      <c r="TCZ7" s="47"/>
      <c r="TDA7" s="27"/>
      <c r="TDB7" s="47"/>
      <c r="TDC7" s="27"/>
      <c r="TDD7" s="47"/>
      <c r="TDE7" s="27"/>
      <c r="TDF7" s="47"/>
      <c r="TDG7" s="27"/>
      <c r="TDH7" s="47"/>
      <c r="TDI7" s="27"/>
      <c r="TDJ7" s="47"/>
      <c r="TDK7" s="27"/>
      <c r="TDL7" s="47"/>
      <c r="TDM7" s="27"/>
      <c r="TDN7" s="47"/>
      <c r="TDO7" s="27"/>
      <c r="TDP7" s="47"/>
      <c r="TDQ7" s="27"/>
      <c r="TDR7" s="47"/>
      <c r="TDS7" s="27"/>
      <c r="TDT7" s="47"/>
      <c r="TDU7" s="27"/>
      <c r="TDV7" s="47"/>
      <c r="TDW7" s="27"/>
      <c r="TDX7" s="47"/>
      <c r="TDY7" s="27"/>
      <c r="TDZ7" s="47"/>
      <c r="TEA7" s="27"/>
      <c r="TEB7" s="47"/>
      <c r="TEC7" s="27"/>
      <c r="TED7" s="47"/>
      <c r="TEE7" s="27"/>
      <c r="TEF7" s="47"/>
      <c r="TEG7" s="27"/>
      <c r="TEH7" s="47"/>
      <c r="TEI7" s="27"/>
      <c r="TEJ7" s="47"/>
      <c r="TEK7" s="27"/>
      <c r="TEL7" s="47"/>
      <c r="TEM7" s="27"/>
      <c r="TEN7" s="47"/>
      <c r="TEO7" s="27"/>
      <c r="TEP7" s="47"/>
      <c r="TEQ7" s="27"/>
      <c r="TER7" s="47"/>
      <c r="TES7" s="27"/>
      <c r="TET7" s="47"/>
      <c r="TEU7" s="27"/>
      <c r="TEV7" s="47"/>
      <c r="TEW7" s="27"/>
      <c r="TEX7" s="47"/>
      <c r="TEY7" s="27"/>
      <c r="TEZ7" s="47"/>
      <c r="TFA7" s="27"/>
      <c r="TFB7" s="47"/>
      <c r="TFC7" s="27"/>
      <c r="TFD7" s="47"/>
      <c r="TFE7" s="27"/>
      <c r="TFF7" s="47"/>
      <c r="TFG7" s="27"/>
      <c r="TFH7" s="47"/>
      <c r="TFI7" s="27"/>
      <c r="TFJ7" s="47"/>
      <c r="TFK7" s="27"/>
      <c r="TFL7" s="47"/>
      <c r="TFM7" s="27"/>
      <c r="TFN7" s="47"/>
      <c r="TFO7" s="27"/>
      <c r="TFP7" s="47"/>
      <c r="TFQ7" s="27"/>
      <c r="TFR7" s="47"/>
      <c r="TFS7" s="27"/>
      <c r="TFT7" s="47"/>
      <c r="TFU7" s="27"/>
      <c r="TFV7" s="47"/>
      <c r="TFW7" s="27"/>
      <c r="TFX7" s="47"/>
      <c r="TFY7" s="27"/>
      <c r="TFZ7" s="47"/>
      <c r="TGA7" s="27"/>
      <c r="TGB7" s="47"/>
      <c r="TGC7" s="27"/>
      <c r="TGD7" s="47"/>
      <c r="TGE7" s="27"/>
      <c r="TGF7" s="47"/>
      <c r="TGG7" s="27"/>
      <c r="TGH7" s="47"/>
      <c r="TGI7" s="27"/>
      <c r="TGJ7" s="47"/>
      <c r="TGK7" s="27"/>
      <c r="TGL7" s="47"/>
      <c r="TGM7" s="27"/>
      <c r="TGN7" s="47"/>
      <c r="TGO7" s="27"/>
      <c r="TGP7" s="47"/>
      <c r="TGQ7" s="27"/>
      <c r="TGR7" s="47"/>
      <c r="TGS7" s="27"/>
      <c r="TGT7" s="47"/>
      <c r="TGU7" s="27"/>
      <c r="TGV7" s="47"/>
      <c r="TGW7" s="27"/>
      <c r="TGX7" s="47"/>
      <c r="TGY7" s="27"/>
      <c r="TGZ7" s="47"/>
      <c r="THA7" s="27"/>
      <c r="THB7" s="47"/>
      <c r="THC7" s="27"/>
      <c r="THD7" s="47"/>
      <c r="THE7" s="27"/>
      <c r="THF7" s="47"/>
      <c r="THG7" s="27"/>
      <c r="THH7" s="47"/>
      <c r="THI7" s="27"/>
      <c r="THJ7" s="47"/>
      <c r="THK7" s="27"/>
      <c r="THL7" s="47"/>
      <c r="THM7" s="27"/>
      <c r="THN7" s="47"/>
      <c r="THO7" s="27"/>
      <c r="THP7" s="47"/>
      <c r="THQ7" s="27"/>
      <c r="THR7" s="47"/>
      <c r="THS7" s="27"/>
      <c r="THT7" s="47"/>
      <c r="THU7" s="27"/>
      <c r="THV7" s="47"/>
      <c r="THW7" s="27"/>
      <c r="THX7" s="47"/>
      <c r="THY7" s="27"/>
      <c r="THZ7" s="47"/>
      <c r="TIA7" s="27"/>
      <c r="TIB7" s="47"/>
      <c r="TIC7" s="27"/>
      <c r="TID7" s="47"/>
      <c r="TIE7" s="27"/>
      <c r="TIF7" s="47"/>
      <c r="TIG7" s="27"/>
      <c r="TIH7" s="47"/>
      <c r="TII7" s="27"/>
      <c r="TIJ7" s="47"/>
      <c r="TIK7" s="27"/>
      <c r="TIL7" s="47"/>
      <c r="TIM7" s="27"/>
      <c r="TIN7" s="47"/>
      <c r="TIO7" s="27"/>
      <c r="TIP7" s="47"/>
      <c r="TIQ7" s="27"/>
      <c r="TIR7" s="47"/>
      <c r="TIS7" s="27"/>
      <c r="TIT7" s="47"/>
      <c r="TIU7" s="27"/>
      <c r="TIV7" s="47"/>
      <c r="TIW7" s="27"/>
      <c r="TIX7" s="47"/>
      <c r="TIY7" s="27"/>
      <c r="TIZ7" s="47"/>
      <c r="TJA7" s="27"/>
      <c r="TJB7" s="47"/>
      <c r="TJC7" s="27"/>
      <c r="TJD7" s="47"/>
      <c r="TJE7" s="27"/>
      <c r="TJF7" s="47"/>
      <c r="TJG7" s="27"/>
      <c r="TJH7" s="47"/>
      <c r="TJI7" s="27"/>
      <c r="TJJ7" s="47"/>
      <c r="TJK7" s="27"/>
      <c r="TJL7" s="47"/>
      <c r="TJM7" s="27"/>
      <c r="TJN7" s="47"/>
      <c r="TJO7" s="27"/>
      <c r="TJP7" s="47"/>
      <c r="TJQ7" s="27"/>
      <c r="TJR7" s="47"/>
      <c r="TJS7" s="27"/>
      <c r="TJT7" s="47"/>
      <c r="TJU7" s="27"/>
      <c r="TJV7" s="47"/>
      <c r="TJW7" s="27"/>
      <c r="TJX7" s="47"/>
      <c r="TJY7" s="27"/>
      <c r="TJZ7" s="47"/>
      <c r="TKA7" s="27"/>
      <c r="TKB7" s="47"/>
      <c r="TKC7" s="27"/>
      <c r="TKD7" s="47"/>
      <c r="TKE7" s="27"/>
      <c r="TKF7" s="47"/>
      <c r="TKG7" s="27"/>
      <c r="TKH7" s="47"/>
      <c r="TKI7" s="27"/>
      <c r="TKJ7" s="47"/>
      <c r="TKK7" s="27"/>
      <c r="TKL7" s="47"/>
      <c r="TKM7" s="27"/>
      <c r="TKN7" s="47"/>
      <c r="TKO7" s="27"/>
      <c r="TKP7" s="47"/>
      <c r="TKQ7" s="27"/>
      <c r="TKR7" s="47"/>
      <c r="TKS7" s="27"/>
      <c r="TKT7" s="47"/>
      <c r="TKU7" s="27"/>
      <c r="TKV7" s="47"/>
      <c r="TKW7" s="27"/>
      <c r="TKX7" s="47"/>
      <c r="TKY7" s="27"/>
      <c r="TKZ7" s="47"/>
      <c r="TLA7" s="27"/>
      <c r="TLB7" s="47"/>
      <c r="TLC7" s="27"/>
      <c r="TLD7" s="47"/>
      <c r="TLE7" s="27"/>
      <c r="TLF7" s="47"/>
      <c r="TLG7" s="27"/>
      <c r="TLH7" s="47"/>
      <c r="TLI7" s="27"/>
      <c r="TLJ7" s="47"/>
      <c r="TLK7" s="27"/>
      <c r="TLL7" s="47"/>
      <c r="TLM7" s="27"/>
      <c r="TLN7" s="47"/>
      <c r="TLO7" s="27"/>
      <c r="TLP7" s="47"/>
      <c r="TLQ7" s="27"/>
      <c r="TLR7" s="47"/>
      <c r="TLS7" s="27"/>
      <c r="TLT7" s="47"/>
      <c r="TLU7" s="27"/>
      <c r="TLV7" s="47"/>
      <c r="TLW7" s="27"/>
      <c r="TLX7" s="47"/>
      <c r="TLY7" s="27"/>
      <c r="TLZ7" s="47"/>
      <c r="TMA7" s="27"/>
      <c r="TMB7" s="47"/>
      <c r="TMC7" s="27"/>
      <c r="TMD7" s="47"/>
      <c r="TME7" s="27"/>
      <c r="TMF7" s="47"/>
      <c r="TMG7" s="27"/>
      <c r="TMH7" s="47"/>
      <c r="TMI7" s="27"/>
      <c r="TMJ7" s="47"/>
      <c r="TMK7" s="27"/>
      <c r="TML7" s="47"/>
      <c r="TMM7" s="27"/>
      <c r="TMN7" s="47"/>
      <c r="TMO7" s="27"/>
      <c r="TMP7" s="47"/>
      <c r="TMQ7" s="27"/>
      <c r="TMR7" s="47"/>
      <c r="TMS7" s="27"/>
      <c r="TMT7" s="47"/>
      <c r="TMU7" s="27"/>
      <c r="TMV7" s="47"/>
      <c r="TMW7" s="27"/>
      <c r="TMX7" s="47"/>
      <c r="TMY7" s="27"/>
      <c r="TMZ7" s="47"/>
      <c r="TNA7" s="27"/>
      <c r="TNB7" s="47"/>
      <c r="TNC7" s="27"/>
      <c r="TND7" s="47"/>
      <c r="TNE7" s="27"/>
      <c r="TNF7" s="47"/>
      <c r="TNG7" s="27"/>
      <c r="TNH7" s="47"/>
      <c r="TNI7" s="27"/>
      <c r="TNJ7" s="47"/>
      <c r="TNK7" s="27"/>
      <c r="TNL7" s="47"/>
      <c r="TNM7" s="27"/>
      <c r="TNN7" s="47"/>
      <c r="TNO7" s="27"/>
      <c r="TNP7" s="47"/>
      <c r="TNQ7" s="27"/>
      <c r="TNR7" s="47"/>
      <c r="TNS7" s="27"/>
      <c r="TNT7" s="47"/>
      <c r="TNU7" s="27"/>
      <c r="TNV7" s="47"/>
      <c r="TNW7" s="27"/>
      <c r="TNX7" s="47"/>
      <c r="TNY7" s="27"/>
      <c r="TNZ7" s="47"/>
      <c r="TOA7" s="27"/>
      <c r="TOB7" s="47"/>
      <c r="TOC7" s="27"/>
      <c r="TOD7" s="47"/>
      <c r="TOE7" s="27"/>
      <c r="TOF7" s="47"/>
      <c r="TOG7" s="27"/>
      <c r="TOH7" s="47"/>
      <c r="TOI7" s="27"/>
      <c r="TOJ7" s="47"/>
      <c r="TOK7" s="27"/>
      <c r="TOL7" s="47"/>
      <c r="TOM7" s="27"/>
      <c r="TON7" s="47"/>
      <c r="TOO7" s="27"/>
      <c r="TOP7" s="47"/>
      <c r="TOQ7" s="27"/>
      <c r="TOR7" s="47"/>
      <c r="TOS7" s="27"/>
      <c r="TOT7" s="47"/>
      <c r="TOU7" s="27"/>
      <c r="TOV7" s="47"/>
      <c r="TOW7" s="27"/>
      <c r="TOX7" s="47"/>
      <c r="TOY7" s="27"/>
      <c r="TOZ7" s="47"/>
      <c r="TPA7" s="27"/>
      <c r="TPB7" s="47"/>
      <c r="TPC7" s="27"/>
      <c r="TPD7" s="47"/>
      <c r="TPE7" s="27"/>
      <c r="TPF7" s="47"/>
      <c r="TPG7" s="27"/>
      <c r="TPH7" s="47"/>
      <c r="TPI7" s="27"/>
      <c r="TPJ7" s="47"/>
      <c r="TPK7" s="27"/>
      <c r="TPL7" s="47"/>
      <c r="TPM7" s="27"/>
      <c r="TPN7" s="47"/>
      <c r="TPO7" s="27"/>
      <c r="TPP7" s="47"/>
      <c r="TPQ7" s="27"/>
      <c r="TPR7" s="47"/>
      <c r="TPS7" s="27"/>
      <c r="TPT7" s="47"/>
      <c r="TPU7" s="27"/>
      <c r="TPV7" s="47"/>
      <c r="TPW7" s="27"/>
      <c r="TPX7" s="47"/>
      <c r="TPY7" s="27"/>
      <c r="TPZ7" s="47"/>
      <c r="TQA7" s="27"/>
      <c r="TQB7" s="47"/>
      <c r="TQC7" s="27"/>
      <c r="TQD7" s="47"/>
      <c r="TQE7" s="27"/>
      <c r="TQF7" s="47"/>
      <c r="TQG7" s="27"/>
      <c r="TQH7" s="47"/>
      <c r="TQI7" s="27"/>
      <c r="TQJ7" s="47"/>
      <c r="TQK7" s="27"/>
      <c r="TQL7" s="47"/>
      <c r="TQM7" s="27"/>
      <c r="TQN7" s="47"/>
      <c r="TQO7" s="27"/>
      <c r="TQP7" s="47"/>
      <c r="TQQ7" s="27"/>
      <c r="TQR7" s="47"/>
      <c r="TQS7" s="27"/>
      <c r="TQT7" s="47"/>
      <c r="TQU7" s="27"/>
      <c r="TQV7" s="47"/>
      <c r="TQW7" s="27"/>
      <c r="TQX7" s="47"/>
      <c r="TQY7" s="27"/>
      <c r="TQZ7" s="47"/>
      <c r="TRA7" s="27"/>
      <c r="TRB7" s="47"/>
      <c r="TRC7" s="27"/>
      <c r="TRD7" s="47"/>
      <c r="TRE7" s="27"/>
      <c r="TRF7" s="47"/>
      <c r="TRG7" s="27"/>
      <c r="TRH7" s="47"/>
      <c r="TRI7" s="27"/>
      <c r="TRJ7" s="47"/>
      <c r="TRK7" s="27"/>
      <c r="TRL7" s="47"/>
      <c r="TRM7" s="27"/>
      <c r="TRN7" s="47"/>
      <c r="TRO7" s="27"/>
      <c r="TRP7" s="47"/>
      <c r="TRQ7" s="27"/>
      <c r="TRR7" s="47"/>
      <c r="TRS7" s="27"/>
      <c r="TRT7" s="47"/>
      <c r="TRU7" s="27"/>
      <c r="TRV7" s="47"/>
      <c r="TRW7" s="27"/>
      <c r="TRX7" s="47"/>
      <c r="TRY7" s="27"/>
      <c r="TRZ7" s="47"/>
      <c r="TSA7" s="27"/>
      <c r="TSB7" s="47"/>
      <c r="TSC7" s="27"/>
      <c r="TSD7" s="47"/>
      <c r="TSE7" s="27"/>
      <c r="TSF7" s="47"/>
      <c r="TSG7" s="27"/>
      <c r="TSH7" s="47"/>
      <c r="TSI7" s="27"/>
      <c r="TSJ7" s="47"/>
      <c r="TSK7" s="27"/>
      <c r="TSL7" s="47"/>
      <c r="TSM7" s="27"/>
      <c r="TSN7" s="47"/>
      <c r="TSO7" s="27"/>
      <c r="TSP7" s="47"/>
      <c r="TSQ7" s="27"/>
      <c r="TSR7" s="47"/>
      <c r="TSS7" s="27"/>
      <c r="TST7" s="47"/>
      <c r="TSU7" s="27"/>
      <c r="TSV7" s="47"/>
      <c r="TSW7" s="27"/>
      <c r="TSX7" s="47"/>
      <c r="TSY7" s="27"/>
      <c r="TSZ7" s="47"/>
      <c r="TTA7" s="27"/>
      <c r="TTB7" s="47"/>
      <c r="TTC7" s="27"/>
      <c r="TTD7" s="47"/>
      <c r="TTE7" s="27"/>
      <c r="TTF7" s="47"/>
      <c r="TTG7" s="27"/>
      <c r="TTH7" s="47"/>
      <c r="TTI7" s="27"/>
      <c r="TTJ7" s="47"/>
      <c r="TTK7" s="27"/>
      <c r="TTL7" s="47"/>
      <c r="TTM7" s="27"/>
      <c r="TTN7" s="47"/>
      <c r="TTO7" s="27"/>
      <c r="TTP7" s="47"/>
      <c r="TTQ7" s="27"/>
      <c r="TTR7" s="47"/>
      <c r="TTS7" s="27"/>
      <c r="TTT7" s="47"/>
      <c r="TTU7" s="27"/>
      <c r="TTV7" s="47"/>
      <c r="TTW7" s="27"/>
      <c r="TTX7" s="47"/>
      <c r="TTY7" s="27"/>
      <c r="TTZ7" s="47"/>
      <c r="TUA7" s="27"/>
      <c r="TUB7" s="47"/>
      <c r="TUC7" s="27"/>
      <c r="TUD7" s="47"/>
      <c r="TUE7" s="27"/>
      <c r="TUF7" s="47"/>
      <c r="TUG7" s="27"/>
      <c r="TUH7" s="47"/>
      <c r="TUI7" s="27"/>
      <c r="TUJ7" s="47"/>
      <c r="TUK7" s="27"/>
      <c r="TUL7" s="47"/>
      <c r="TUM7" s="27"/>
      <c r="TUN7" s="47"/>
      <c r="TUO7" s="27"/>
      <c r="TUP7" s="47"/>
      <c r="TUQ7" s="27"/>
      <c r="TUR7" s="47"/>
      <c r="TUS7" s="27"/>
      <c r="TUT7" s="47"/>
      <c r="TUU7" s="27"/>
      <c r="TUV7" s="47"/>
      <c r="TUW7" s="27"/>
      <c r="TUX7" s="47"/>
      <c r="TUY7" s="27"/>
      <c r="TUZ7" s="47"/>
      <c r="TVA7" s="27"/>
      <c r="TVB7" s="47"/>
      <c r="TVC7" s="27"/>
      <c r="TVD7" s="47"/>
      <c r="TVE7" s="27"/>
      <c r="TVF7" s="47"/>
      <c r="TVG7" s="27"/>
      <c r="TVH7" s="47"/>
      <c r="TVI7" s="27"/>
      <c r="TVJ7" s="47"/>
      <c r="TVK7" s="27"/>
      <c r="TVL7" s="47"/>
      <c r="TVM7" s="27"/>
      <c r="TVN7" s="47"/>
      <c r="TVO7" s="27"/>
      <c r="TVP7" s="47"/>
      <c r="TVQ7" s="27"/>
      <c r="TVR7" s="47"/>
      <c r="TVS7" s="27"/>
      <c r="TVT7" s="47"/>
      <c r="TVU7" s="27"/>
      <c r="TVV7" s="47"/>
      <c r="TVW7" s="27"/>
      <c r="TVX7" s="47"/>
      <c r="TVY7" s="27"/>
      <c r="TVZ7" s="47"/>
      <c r="TWA7" s="27"/>
      <c r="TWB7" s="47"/>
      <c r="TWC7" s="27"/>
      <c r="TWD7" s="47"/>
      <c r="TWE7" s="27"/>
      <c r="TWF7" s="47"/>
      <c r="TWG7" s="27"/>
      <c r="TWH7" s="47"/>
      <c r="TWI7" s="27"/>
      <c r="TWJ7" s="47"/>
      <c r="TWK7" s="27"/>
      <c r="TWL7" s="47"/>
      <c r="TWM7" s="27"/>
      <c r="TWN7" s="47"/>
      <c r="TWO7" s="27"/>
      <c r="TWP7" s="47"/>
      <c r="TWQ7" s="27"/>
      <c r="TWR7" s="47"/>
      <c r="TWS7" s="27"/>
      <c r="TWT7" s="47"/>
      <c r="TWU7" s="27"/>
      <c r="TWV7" s="47"/>
      <c r="TWW7" s="27"/>
      <c r="TWX7" s="47"/>
      <c r="TWY7" s="27"/>
      <c r="TWZ7" s="47"/>
      <c r="TXA7" s="27"/>
      <c r="TXB7" s="47"/>
      <c r="TXC7" s="27"/>
      <c r="TXD7" s="47"/>
      <c r="TXE7" s="27"/>
      <c r="TXF7" s="47"/>
      <c r="TXG7" s="27"/>
      <c r="TXH7" s="47"/>
      <c r="TXI7" s="27"/>
      <c r="TXJ7" s="47"/>
      <c r="TXK7" s="27"/>
      <c r="TXL7" s="47"/>
      <c r="TXM7" s="27"/>
      <c r="TXN7" s="47"/>
      <c r="TXO7" s="27"/>
      <c r="TXP7" s="47"/>
      <c r="TXQ7" s="27"/>
      <c r="TXR7" s="47"/>
      <c r="TXS7" s="27"/>
      <c r="TXT7" s="47"/>
      <c r="TXU7" s="27"/>
      <c r="TXV7" s="47"/>
      <c r="TXW7" s="27"/>
      <c r="TXX7" s="47"/>
      <c r="TXY7" s="27"/>
      <c r="TXZ7" s="47"/>
      <c r="TYA7" s="27"/>
      <c r="TYB7" s="47"/>
      <c r="TYC7" s="27"/>
      <c r="TYD7" s="47"/>
      <c r="TYE7" s="27"/>
      <c r="TYF7" s="47"/>
      <c r="TYG7" s="27"/>
      <c r="TYH7" s="47"/>
      <c r="TYI7" s="27"/>
      <c r="TYJ7" s="47"/>
      <c r="TYK7" s="27"/>
      <c r="TYL7" s="47"/>
      <c r="TYM7" s="27"/>
      <c r="TYN7" s="47"/>
      <c r="TYO7" s="27"/>
      <c r="TYP7" s="47"/>
      <c r="TYQ7" s="27"/>
      <c r="TYR7" s="47"/>
      <c r="TYS7" s="27"/>
      <c r="TYT7" s="47"/>
      <c r="TYU7" s="27"/>
      <c r="TYV7" s="47"/>
      <c r="TYW7" s="27"/>
      <c r="TYX7" s="47"/>
      <c r="TYY7" s="27"/>
      <c r="TYZ7" s="47"/>
      <c r="TZA7" s="27"/>
      <c r="TZB7" s="47"/>
      <c r="TZC7" s="27"/>
      <c r="TZD7" s="47"/>
      <c r="TZE7" s="27"/>
      <c r="TZF7" s="47"/>
      <c r="TZG7" s="27"/>
      <c r="TZH7" s="47"/>
      <c r="TZI7" s="27"/>
      <c r="TZJ7" s="47"/>
      <c r="TZK7" s="27"/>
      <c r="TZL7" s="47"/>
      <c r="TZM7" s="27"/>
      <c r="TZN7" s="47"/>
      <c r="TZO7" s="27"/>
      <c r="TZP7" s="47"/>
      <c r="TZQ7" s="27"/>
      <c r="TZR7" s="47"/>
      <c r="TZS7" s="27"/>
      <c r="TZT7" s="47"/>
      <c r="TZU7" s="27"/>
      <c r="TZV7" s="47"/>
      <c r="TZW7" s="27"/>
      <c r="TZX7" s="47"/>
      <c r="TZY7" s="27"/>
      <c r="TZZ7" s="47"/>
      <c r="UAA7" s="27"/>
      <c r="UAB7" s="47"/>
      <c r="UAC7" s="27"/>
      <c r="UAD7" s="47"/>
      <c r="UAE7" s="27"/>
      <c r="UAF7" s="47"/>
      <c r="UAG7" s="27"/>
      <c r="UAH7" s="47"/>
      <c r="UAI7" s="27"/>
      <c r="UAJ7" s="47"/>
      <c r="UAK7" s="27"/>
      <c r="UAL7" s="47"/>
      <c r="UAM7" s="27"/>
      <c r="UAN7" s="47"/>
      <c r="UAO7" s="27"/>
      <c r="UAP7" s="47"/>
      <c r="UAQ7" s="27"/>
      <c r="UAR7" s="47"/>
      <c r="UAS7" s="27"/>
      <c r="UAT7" s="47"/>
      <c r="UAU7" s="27"/>
      <c r="UAV7" s="47"/>
      <c r="UAW7" s="27"/>
      <c r="UAX7" s="47"/>
      <c r="UAY7" s="27"/>
      <c r="UAZ7" s="47"/>
      <c r="UBA7" s="27"/>
      <c r="UBB7" s="47"/>
      <c r="UBC7" s="27"/>
      <c r="UBD7" s="47"/>
      <c r="UBE7" s="27"/>
      <c r="UBF7" s="47"/>
      <c r="UBG7" s="27"/>
      <c r="UBH7" s="47"/>
      <c r="UBI7" s="27"/>
      <c r="UBJ7" s="47"/>
      <c r="UBK7" s="27"/>
      <c r="UBL7" s="47"/>
      <c r="UBM7" s="27"/>
      <c r="UBN7" s="47"/>
      <c r="UBO7" s="27"/>
      <c r="UBP7" s="47"/>
      <c r="UBQ7" s="27"/>
      <c r="UBR7" s="47"/>
      <c r="UBS7" s="27"/>
      <c r="UBT7" s="47"/>
      <c r="UBU7" s="27"/>
      <c r="UBV7" s="47"/>
      <c r="UBW7" s="27"/>
      <c r="UBX7" s="47"/>
      <c r="UBY7" s="27"/>
      <c r="UBZ7" s="47"/>
      <c r="UCA7" s="27"/>
      <c r="UCB7" s="47"/>
      <c r="UCC7" s="27"/>
      <c r="UCD7" s="47"/>
      <c r="UCE7" s="27"/>
      <c r="UCF7" s="47"/>
      <c r="UCG7" s="27"/>
      <c r="UCH7" s="47"/>
      <c r="UCI7" s="27"/>
      <c r="UCJ7" s="47"/>
      <c r="UCK7" s="27"/>
      <c r="UCL7" s="47"/>
      <c r="UCM7" s="27"/>
      <c r="UCN7" s="47"/>
      <c r="UCO7" s="27"/>
      <c r="UCP7" s="47"/>
      <c r="UCQ7" s="27"/>
      <c r="UCR7" s="47"/>
      <c r="UCS7" s="27"/>
      <c r="UCT7" s="47"/>
      <c r="UCU7" s="27"/>
      <c r="UCV7" s="47"/>
      <c r="UCW7" s="27"/>
      <c r="UCX7" s="47"/>
      <c r="UCY7" s="27"/>
      <c r="UCZ7" s="47"/>
      <c r="UDA7" s="27"/>
      <c r="UDB7" s="47"/>
      <c r="UDC7" s="27"/>
      <c r="UDD7" s="47"/>
      <c r="UDE7" s="27"/>
      <c r="UDF7" s="47"/>
      <c r="UDG7" s="27"/>
      <c r="UDH7" s="47"/>
      <c r="UDI7" s="27"/>
      <c r="UDJ7" s="47"/>
      <c r="UDK7" s="27"/>
      <c r="UDL7" s="47"/>
      <c r="UDM7" s="27"/>
      <c r="UDN7" s="47"/>
      <c r="UDO7" s="27"/>
      <c r="UDP7" s="47"/>
      <c r="UDQ7" s="27"/>
      <c r="UDR7" s="47"/>
      <c r="UDS7" s="27"/>
      <c r="UDT7" s="47"/>
      <c r="UDU7" s="27"/>
      <c r="UDV7" s="47"/>
      <c r="UDW7" s="27"/>
      <c r="UDX7" s="47"/>
      <c r="UDY7" s="27"/>
      <c r="UDZ7" s="47"/>
      <c r="UEA7" s="27"/>
      <c r="UEB7" s="47"/>
      <c r="UEC7" s="27"/>
      <c r="UED7" s="47"/>
      <c r="UEE7" s="27"/>
      <c r="UEF7" s="47"/>
      <c r="UEG7" s="27"/>
      <c r="UEH7" s="47"/>
      <c r="UEI7" s="27"/>
      <c r="UEJ7" s="47"/>
      <c r="UEK7" s="27"/>
      <c r="UEL7" s="47"/>
      <c r="UEM7" s="27"/>
      <c r="UEN7" s="47"/>
      <c r="UEO7" s="27"/>
      <c r="UEP7" s="47"/>
      <c r="UEQ7" s="27"/>
      <c r="UER7" s="47"/>
      <c r="UES7" s="27"/>
      <c r="UET7" s="47"/>
      <c r="UEU7" s="27"/>
      <c r="UEV7" s="47"/>
      <c r="UEW7" s="27"/>
      <c r="UEX7" s="47"/>
      <c r="UEY7" s="27"/>
      <c r="UEZ7" s="47"/>
      <c r="UFA7" s="27"/>
      <c r="UFB7" s="47"/>
      <c r="UFC7" s="27"/>
      <c r="UFD7" s="47"/>
      <c r="UFE7" s="27"/>
      <c r="UFF7" s="47"/>
      <c r="UFG7" s="27"/>
      <c r="UFH7" s="47"/>
      <c r="UFI7" s="27"/>
      <c r="UFJ7" s="47"/>
      <c r="UFK7" s="27"/>
      <c r="UFL7" s="47"/>
      <c r="UFM7" s="27"/>
      <c r="UFN7" s="47"/>
      <c r="UFO7" s="27"/>
      <c r="UFP7" s="47"/>
      <c r="UFQ7" s="27"/>
      <c r="UFR7" s="47"/>
      <c r="UFS7" s="27"/>
      <c r="UFT7" s="47"/>
      <c r="UFU7" s="27"/>
      <c r="UFV7" s="47"/>
      <c r="UFW7" s="27"/>
      <c r="UFX7" s="47"/>
      <c r="UFY7" s="27"/>
      <c r="UFZ7" s="47"/>
      <c r="UGA7" s="27"/>
      <c r="UGB7" s="47"/>
      <c r="UGC7" s="27"/>
      <c r="UGD7" s="47"/>
      <c r="UGE7" s="27"/>
      <c r="UGF7" s="47"/>
      <c r="UGG7" s="27"/>
      <c r="UGH7" s="47"/>
      <c r="UGI7" s="27"/>
      <c r="UGJ7" s="47"/>
      <c r="UGK7" s="27"/>
      <c r="UGL7" s="47"/>
      <c r="UGM7" s="27"/>
      <c r="UGN7" s="47"/>
      <c r="UGO7" s="27"/>
      <c r="UGP7" s="47"/>
      <c r="UGQ7" s="27"/>
      <c r="UGR7" s="47"/>
      <c r="UGS7" s="27"/>
      <c r="UGT7" s="47"/>
      <c r="UGU7" s="27"/>
      <c r="UGV7" s="47"/>
      <c r="UGW7" s="27"/>
      <c r="UGX7" s="47"/>
      <c r="UGY7" s="27"/>
      <c r="UGZ7" s="47"/>
      <c r="UHA7" s="27"/>
      <c r="UHB7" s="47"/>
      <c r="UHC7" s="27"/>
      <c r="UHD7" s="47"/>
      <c r="UHE7" s="27"/>
      <c r="UHF7" s="47"/>
      <c r="UHG7" s="27"/>
      <c r="UHH7" s="47"/>
      <c r="UHI7" s="27"/>
      <c r="UHJ7" s="47"/>
      <c r="UHK7" s="27"/>
      <c r="UHL7" s="47"/>
      <c r="UHM7" s="27"/>
      <c r="UHN7" s="47"/>
      <c r="UHO7" s="27"/>
      <c r="UHP7" s="47"/>
      <c r="UHQ7" s="27"/>
      <c r="UHR7" s="47"/>
      <c r="UHS7" s="27"/>
      <c r="UHT7" s="47"/>
      <c r="UHU7" s="27"/>
      <c r="UHV7" s="47"/>
      <c r="UHW7" s="27"/>
      <c r="UHX7" s="47"/>
      <c r="UHY7" s="27"/>
      <c r="UHZ7" s="47"/>
      <c r="UIA7" s="27"/>
      <c r="UIB7" s="47"/>
      <c r="UIC7" s="27"/>
      <c r="UID7" s="47"/>
      <c r="UIE7" s="27"/>
      <c r="UIF7" s="47"/>
      <c r="UIG7" s="27"/>
      <c r="UIH7" s="47"/>
      <c r="UII7" s="27"/>
      <c r="UIJ7" s="47"/>
      <c r="UIK7" s="27"/>
      <c r="UIL7" s="47"/>
      <c r="UIM7" s="27"/>
      <c r="UIN7" s="47"/>
      <c r="UIO7" s="27"/>
      <c r="UIP7" s="47"/>
      <c r="UIQ7" s="27"/>
      <c r="UIR7" s="47"/>
      <c r="UIS7" s="27"/>
      <c r="UIT7" s="47"/>
      <c r="UIU7" s="27"/>
      <c r="UIV7" s="47"/>
      <c r="UIW7" s="27"/>
      <c r="UIX7" s="47"/>
      <c r="UIY7" s="27"/>
      <c r="UIZ7" s="47"/>
      <c r="UJA7" s="27"/>
      <c r="UJB7" s="47"/>
      <c r="UJC7" s="27"/>
      <c r="UJD7" s="47"/>
      <c r="UJE7" s="27"/>
      <c r="UJF7" s="47"/>
      <c r="UJG7" s="27"/>
      <c r="UJH7" s="47"/>
      <c r="UJI7" s="27"/>
      <c r="UJJ7" s="47"/>
      <c r="UJK7" s="27"/>
      <c r="UJL7" s="47"/>
      <c r="UJM7" s="27"/>
      <c r="UJN7" s="47"/>
      <c r="UJO7" s="27"/>
      <c r="UJP7" s="47"/>
      <c r="UJQ7" s="27"/>
      <c r="UJR7" s="47"/>
      <c r="UJS7" s="27"/>
      <c r="UJT7" s="47"/>
      <c r="UJU7" s="27"/>
      <c r="UJV7" s="47"/>
      <c r="UJW7" s="27"/>
      <c r="UJX7" s="47"/>
      <c r="UJY7" s="27"/>
      <c r="UJZ7" s="47"/>
      <c r="UKA7" s="27"/>
      <c r="UKB7" s="47"/>
      <c r="UKC7" s="27"/>
      <c r="UKD7" s="47"/>
      <c r="UKE7" s="27"/>
      <c r="UKF7" s="47"/>
      <c r="UKG7" s="27"/>
      <c r="UKH7" s="47"/>
      <c r="UKI7" s="27"/>
      <c r="UKJ7" s="47"/>
      <c r="UKK7" s="27"/>
      <c r="UKL7" s="47"/>
      <c r="UKM7" s="27"/>
      <c r="UKN7" s="47"/>
      <c r="UKO7" s="27"/>
      <c r="UKP7" s="47"/>
      <c r="UKQ7" s="27"/>
      <c r="UKR7" s="47"/>
      <c r="UKS7" s="27"/>
      <c r="UKT7" s="47"/>
      <c r="UKU7" s="27"/>
      <c r="UKV7" s="47"/>
      <c r="UKW7" s="27"/>
      <c r="UKX7" s="47"/>
      <c r="UKY7" s="27"/>
      <c r="UKZ7" s="47"/>
      <c r="ULA7" s="27"/>
      <c r="ULB7" s="47"/>
      <c r="ULC7" s="27"/>
      <c r="ULD7" s="47"/>
      <c r="ULE7" s="27"/>
      <c r="ULF7" s="47"/>
      <c r="ULG7" s="27"/>
      <c r="ULH7" s="47"/>
      <c r="ULI7" s="27"/>
      <c r="ULJ7" s="47"/>
      <c r="ULK7" s="27"/>
      <c r="ULL7" s="47"/>
      <c r="ULM7" s="27"/>
      <c r="ULN7" s="47"/>
      <c r="ULO7" s="27"/>
      <c r="ULP7" s="47"/>
      <c r="ULQ7" s="27"/>
      <c r="ULR7" s="47"/>
      <c r="ULS7" s="27"/>
      <c r="ULT7" s="47"/>
      <c r="ULU7" s="27"/>
      <c r="ULV7" s="47"/>
      <c r="ULW7" s="27"/>
      <c r="ULX7" s="47"/>
      <c r="ULY7" s="27"/>
      <c r="ULZ7" s="47"/>
      <c r="UMA7" s="27"/>
      <c r="UMB7" s="47"/>
      <c r="UMC7" s="27"/>
      <c r="UMD7" s="47"/>
      <c r="UME7" s="27"/>
      <c r="UMF7" s="47"/>
      <c r="UMG7" s="27"/>
      <c r="UMH7" s="47"/>
      <c r="UMI7" s="27"/>
      <c r="UMJ7" s="47"/>
      <c r="UMK7" s="27"/>
      <c r="UML7" s="47"/>
      <c r="UMM7" s="27"/>
      <c r="UMN7" s="47"/>
      <c r="UMO7" s="27"/>
      <c r="UMP7" s="47"/>
      <c r="UMQ7" s="27"/>
      <c r="UMR7" s="47"/>
      <c r="UMS7" s="27"/>
      <c r="UMT7" s="47"/>
      <c r="UMU7" s="27"/>
      <c r="UMV7" s="47"/>
      <c r="UMW7" s="27"/>
      <c r="UMX7" s="47"/>
      <c r="UMY7" s="27"/>
      <c r="UMZ7" s="47"/>
      <c r="UNA7" s="27"/>
      <c r="UNB7" s="47"/>
      <c r="UNC7" s="27"/>
      <c r="UND7" s="47"/>
      <c r="UNE7" s="27"/>
      <c r="UNF7" s="47"/>
      <c r="UNG7" s="27"/>
      <c r="UNH7" s="47"/>
      <c r="UNI7" s="27"/>
      <c r="UNJ7" s="47"/>
      <c r="UNK7" s="27"/>
      <c r="UNL7" s="47"/>
      <c r="UNM7" s="27"/>
      <c r="UNN7" s="47"/>
      <c r="UNO7" s="27"/>
      <c r="UNP7" s="47"/>
      <c r="UNQ7" s="27"/>
      <c r="UNR7" s="47"/>
      <c r="UNS7" s="27"/>
      <c r="UNT7" s="47"/>
      <c r="UNU7" s="27"/>
      <c r="UNV7" s="47"/>
      <c r="UNW7" s="27"/>
      <c r="UNX7" s="47"/>
      <c r="UNY7" s="27"/>
      <c r="UNZ7" s="47"/>
      <c r="UOA7" s="27"/>
      <c r="UOB7" s="47"/>
      <c r="UOC7" s="27"/>
      <c r="UOD7" s="47"/>
      <c r="UOE7" s="27"/>
      <c r="UOF7" s="47"/>
      <c r="UOG7" s="27"/>
      <c r="UOH7" s="47"/>
      <c r="UOI7" s="27"/>
      <c r="UOJ7" s="47"/>
      <c r="UOK7" s="27"/>
      <c r="UOL7" s="47"/>
      <c r="UOM7" s="27"/>
      <c r="UON7" s="47"/>
      <c r="UOO7" s="27"/>
      <c r="UOP7" s="47"/>
      <c r="UOQ7" s="27"/>
      <c r="UOR7" s="47"/>
      <c r="UOS7" s="27"/>
      <c r="UOT7" s="47"/>
      <c r="UOU7" s="27"/>
      <c r="UOV7" s="47"/>
      <c r="UOW7" s="27"/>
      <c r="UOX7" s="47"/>
      <c r="UOY7" s="27"/>
      <c r="UOZ7" s="47"/>
      <c r="UPA7" s="27"/>
      <c r="UPB7" s="47"/>
      <c r="UPC7" s="27"/>
      <c r="UPD7" s="47"/>
      <c r="UPE7" s="27"/>
      <c r="UPF7" s="47"/>
      <c r="UPG7" s="27"/>
      <c r="UPH7" s="47"/>
      <c r="UPI7" s="27"/>
      <c r="UPJ7" s="47"/>
      <c r="UPK7" s="27"/>
      <c r="UPL7" s="47"/>
      <c r="UPM7" s="27"/>
      <c r="UPN7" s="47"/>
      <c r="UPO7" s="27"/>
      <c r="UPP7" s="47"/>
      <c r="UPQ7" s="27"/>
      <c r="UPR7" s="47"/>
      <c r="UPS7" s="27"/>
      <c r="UPT7" s="47"/>
      <c r="UPU7" s="27"/>
      <c r="UPV7" s="47"/>
      <c r="UPW7" s="27"/>
      <c r="UPX7" s="47"/>
      <c r="UPY7" s="27"/>
      <c r="UPZ7" s="47"/>
      <c r="UQA7" s="27"/>
      <c r="UQB7" s="47"/>
      <c r="UQC7" s="27"/>
      <c r="UQD7" s="47"/>
      <c r="UQE7" s="27"/>
      <c r="UQF7" s="47"/>
      <c r="UQG7" s="27"/>
      <c r="UQH7" s="47"/>
      <c r="UQI7" s="27"/>
      <c r="UQJ7" s="47"/>
      <c r="UQK7" s="27"/>
      <c r="UQL7" s="47"/>
      <c r="UQM7" s="27"/>
      <c r="UQN7" s="47"/>
      <c r="UQO7" s="27"/>
      <c r="UQP7" s="47"/>
      <c r="UQQ7" s="27"/>
      <c r="UQR7" s="47"/>
      <c r="UQS7" s="27"/>
      <c r="UQT7" s="47"/>
      <c r="UQU7" s="27"/>
      <c r="UQV7" s="47"/>
      <c r="UQW7" s="27"/>
      <c r="UQX7" s="47"/>
      <c r="UQY7" s="27"/>
      <c r="UQZ7" s="47"/>
      <c r="URA7" s="27"/>
      <c r="URB7" s="47"/>
      <c r="URC7" s="27"/>
      <c r="URD7" s="47"/>
      <c r="URE7" s="27"/>
      <c r="URF7" s="47"/>
      <c r="URG7" s="27"/>
      <c r="URH7" s="47"/>
      <c r="URI7" s="27"/>
      <c r="URJ7" s="47"/>
      <c r="URK7" s="27"/>
      <c r="URL7" s="47"/>
      <c r="URM7" s="27"/>
      <c r="URN7" s="47"/>
      <c r="URO7" s="27"/>
      <c r="URP7" s="47"/>
      <c r="URQ7" s="27"/>
      <c r="URR7" s="47"/>
      <c r="URS7" s="27"/>
      <c r="URT7" s="47"/>
      <c r="URU7" s="27"/>
      <c r="URV7" s="47"/>
      <c r="URW7" s="27"/>
      <c r="URX7" s="47"/>
      <c r="URY7" s="27"/>
      <c r="URZ7" s="47"/>
      <c r="USA7" s="27"/>
      <c r="USB7" s="47"/>
      <c r="USC7" s="27"/>
      <c r="USD7" s="47"/>
      <c r="USE7" s="27"/>
      <c r="USF7" s="47"/>
      <c r="USG7" s="27"/>
      <c r="USH7" s="47"/>
      <c r="USI7" s="27"/>
      <c r="USJ7" s="47"/>
      <c r="USK7" s="27"/>
      <c r="USL7" s="47"/>
      <c r="USM7" s="27"/>
      <c r="USN7" s="47"/>
      <c r="USO7" s="27"/>
      <c r="USP7" s="47"/>
      <c r="USQ7" s="27"/>
      <c r="USR7" s="47"/>
      <c r="USS7" s="27"/>
      <c r="UST7" s="47"/>
      <c r="USU7" s="27"/>
      <c r="USV7" s="47"/>
      <c r="USW7" s="27"/>
      <c r="USX7" s="47"/>
      <c r="USY7" s="27"/>
      <c r="USZ7" s="47"/>
      <c r="UTA7" s="27"/>
      <c r="UTB7" s="47"/>
      <c r="UTC7" s="27"/>
      <c r="UTD7" s="47"/>
      <c r="UTE7" s="27"/>
      <c r="UTF7" s="47"/>
      <c r="UTG7" s="27"/>
      <c r="UTH7" s="47"/>
      <c r="UTI7" s="27"/>
      <c r="UTJ7" s="47"/>
      <c r="UTK7" s="27"/>
      <c r="UTL7" s="47"/>
      <c r="UTM7" s="27"/>
      <c r="UTN7" s="47"/>
      <c r="UTO7" s="27"/>
      <c r="UTP7" s="47"/>
      <c r="UTQ7" s="27"/>
      <c r="UTR7" s="47"/>
      <c r="UTS7" s="27"/>
      <c r="UTT7" s="47"/>
      <c r="UTU7" s="27"/>
      <c r="UTV7" s="47"/>
      <c r="UTW7" s="27"/>
      <c r="UTX7" s="47"/>
      <c r="UTY7" s="27"/>
      <c r="UTZ7" s="47"/>
      <c r="UUA7" s="27"/>
      <c r="UUB7" s="47"/>
      <c r="UUC7" s="27"/>
      <c r="UUD7" s="47"/>
      <c r="UUE7" s="27"/>
      <c r="UUF7" s="47"/>
      <c r="UUG7" s="27"/>
      <c r="UUH7" s="47"/>
      <c r="UUI7" s="27"/>
      <c r="UUJ7" s="47"/>
      <c r="UUK7" s="27"/>
      <c r="UUL7" s="47"/>
      <c r="UUM7" s="27"/>
      <c r="UUN7" s="47"/>
      <c r="UUO7" s="27"/>
      <c r="UUP7" s="47"/>
      <c r="UUQ7" s="27"/>
      <c r="UUR7" s="47"/>
      <c r="UUS7" s="27"/>
      <c r="UUT7" s="47"/>
      <c r="UUU7" s="27"/>
      <c r="UUV7" s="47"/>
      <c r="UUW7" s="27"/>
      <c r="UUX7" s="47"/>
      <c r="UUY7" s="27"/>
      <c r="UUZ7" s="47"/>
      <c r="UVA7" s="27"/>
      <c r="UVB7" s="47"/>
      <c r="UVC7" s="27"/>
      <c r="UVD7" s="47"/>
      <c r="UVE7" s="27"/>
      <c r="UVF7" s="47"/>
      <c r="UVG7" s="27"/>
      <c r="UVH7" s="47"/>
      <c r="UVI7" s="27"/>
      <c r="UVJ7" s="47"/>
      <c r="UVK7" s="27"/>
      <c r="UVL7" s="47"/>
      <c r="UVM7" s="27"/>
      <c r="UVN7" s="47"/>
      <c r="UVO7" s="27"/>
      <c r="UVP7" s="47"/>
      <c r="UVQ7" s="27"/>
      <c r="UVR7" s="47"/>
      <c r="UVS7" s="27"/>
      <c r="UVT7" s="47"/>
      <c r="UVU7" s="27"/>
      <c r="UVV7" s="47"/>
      <c r="UVW7" s="27"/>
      <c r="UVX7" s="47"/>
      <c r="UVY7" s="27"/>
      <c r="UVZ7" s="47"/>
      <c r="UWA7" s="27"/>
      <c r="UWB7" s="47"/>
      <c r="UWC7" s="27"/>
      <c r="UWD7" s="47"/>
      <c r="UWE7" s="27"/>
      <c r="UWF7" s="47"/>
      <c r="UWG7" s="27"/>
      <c r="UWH7" s="47"/>
      <c r="UWI7" s="27"/>
      <c r="UWJ7" s="47"/>
      <c r="UWK7" s="27"/>
      <c r="UWL7" s="47"/>
      <c r="UWM7" s="27"/>
      <c r="UWN7" s="47"/>
      <c r="UWO7" s="27"/>
      <c r="UWP7" s="47"/>
      <c r="UWQ7" s="27"/>
      <c r="UWR7" s="47"/>
      <c r="UWS7" s="27"/>
      <c r="UWT7" s="47"/>
      <c r="UWU7" s="27"/>
      <c r="UWV7" s="47"/>
      <c r="UWW7" s="27"/>
      <c r="UWX7" s="47"/>
      <c r="UWY7" s="27"/>
      <c r="UWZ7" s="47"/>
      <c r="UXA7" s="27"/>
      <c r="UXB7" s="47"/>
      <c r="UXC7" s="27"/>
      <c r="UXD7" s="47"/>
      <c r="UXE7" s="27"/>
      <c r="UXF7" s="47"/>
      <c r="UXG7" s="27"/>
      <c r="UXH7" s="47"/>
      <c r="UXI7" s="27"/>
      <c r="UXJ7" s="47"/>
      <c r="UXK7" s="27"/>
      <c r="UXL7" s="47"/>
      <c r="UXM7" s="27"/>
      <c r="UXN7" s="47"/>
      <c r="UXO7" s="27"/>
      <c r="UXP7" s="47"/>
      <c r="UXQ7" s="27"/>
      <c r="UXR7" s="47"/>
      <c r="UXS7" s="27"/>
      <c r="UXT7" s="47"/>
      <c r="UXU7" s="27"/>
      <c r="UXV7" s="47"/>
      <c r="UXW7" s="27"/>
      <c r="UXX7" s="47"/>
      <c r="UXY7" s="27"/>
      <c r="UXZ7" s="47"/>
      <c r="UYA7" s="27"/>
      <c r="UYB7" s="47"/>
      <c r="UYC7" s="27"/>
      <c r="UYD7" s="47"/>
      <c r="UYE7" s="27"/>
      <c r="UYF7" s="47"/>
      <c r="UYG7" s="27"/>
      <c r="UYH7" s="47"/>
      <c r="UYI7" s="27"/>
      <c r="UYJ7" s="47"/>
      <c r="UYK7" s="27"/>
      <c r="UYL7" s="47"/>
      <c r="UYM7" s="27"/>
      <c r="UYN7" s="47"/>
      <c r="UYO7" s="27"/>
      <c r="UYP7" s="47"/>
      <c r="UYQ7" s="27"/>
      <c r="UYR7" s="47"/>
      <c r="UYS7" s="27"/>
      <c r="UYT7" s="47"/>
      <c r="UYU7" s="27"/>
      <c r="UYV7" s="47"/>
      <c r="UYW7" s="27"/>
      <c r="UYX7" s="47"/>
      <c r="UYY7" s="27"/>
      <c r="UYZ7" s="47"/>
      <c r="UZA7" s="27"/>
      <c r="UZB7" s="47"/>
      <c r="UZC7" s="27"/>
      <c r="UZD7" s="47"/>
      <c r="UZE7" s="27"/>
      <c r="UZF7" s="47"/>
      <c r="UZG7" s="27"/>
      <c r="UZH7" s="47"/>
      <c r="UZI7" s="27"/>
      <c r="UZJ7" s="47"/>
      <c r="UZK7" s="27"/>
      <c r="UZL7" s="47"/>
      <c r="UZM7" s="27"/>
      <c r="UZN7" s="47"/>
      <c r="UZO7" s="27"/>
      <c r="UZP7" s="47"/>
      <c r="UZQ7" s="27"/>
      <c r="UZR7" s="47"/>
      <c r="UZS7" s="27"/>
      <c r="UZT7" s="47"/>
      <c r="UZU7" s="27"/>
      <c r="UZV7" s="47"/>
      <c r="UZW7" s="27"/>
      <c r="UZX7" s="47"/>
      <c r="UZY7" s="27"/>
      <c r="UZZ7" s="47"/>
      <c r="VAA7" s="27"/>
      <c r="VAB7" s="47"/>
      <c r="VAC7" s="27"/>
      <c r="VAD7" s="47"/>
      <c r="VAE7" s="27"/>
      <c r="VAF7" s="47"/>
      <c r="VAG7" s="27"/>
      <c r="VAH7" s="47"/>
      <c r="VAI7" s="27"/>
      <c r="VAJ7" s="47"/>
      <c r="VAK7" s="27"/>
      <c r="VAL7" s="47"/>
      <c r="VAM7" s="27"/>
      <c r="VAN7" s="47"/>
      <c r="VAO7" s="27"/>
      <c r="VAP7" s="47"/>
      <c r="VAQ7" s="27"/>
      <c r="VAR7" s="47"/>
      <c r="VAS7" s="27"/>
      <c r="VAT7" s="47"/>
      <c r="VAU7" s="27"/>
      <c r="VAV7" s="47"/>
      <c r="VAW7" s="27"/>
      <c r="VAX7" s="47"/>
      <c r="VAY7" s="27"/>
      <c r="VAZ7" s="47"/>
      <c r="VBA7" s="27"/>
      <c r="VBB7" s="47"/>
      <c r="VBC7" s="27"/>
      <c r="VBD7" s="47"/>
      <c r="VBE7" s="27"/>
      <c r="VBF7" s="47"/>
      <c r="VBG7" s="27"/>
      <c r="VBH7" s="47"/>
      <c r="VBI7" s="27"/>
      <c r="VBJ7" s="47"/>
      <c r="VBK7" s="27"/>
      <c r="VBL7" s="47"/>
      <c r="VBM7" s="27"/>
      <c r="VBN7" s="47"/>
      <c r="VBO7" s="27"/>
      <c r="VBP7" s="47"/>
      <c r="VBQ7" s="27"/>
      <c r="VBR7" s="47"/>
      <c r="VBS7" s="27"/>
      <c r="VBT7" s="47"/>
      <c r="VBU7" s="27"/>
      <c r="VBV7" s="47"/>
      <c r="VBW7" s="27"/>
      <c r="VBX7" s="47"/>
      <c r="VBY7" s="27"/>
      <c r="VBZ7" s="47"/>
      <c r="VCA7" s="27"/>
      <c r="VCB7" s="47"/>
      <c r="VCC7" s="27"/>
      <c r="VCD7" s="47"/>
      <c r="VCE7" s="27"/>
      <c r="VCF7" s="47"/>
      <c r="VCG7" s="27"/>
      <c r="VCH7" s="47"/>
      <c r="VCI7" s="27"/>
      <c r="VCJ7" s="47"/>
      <c r="VCK7" s="27"/>
      <c r="VCL7" s="47"/>
      <c r="VCM7" s="27"/>
      <c r="VCN7" s="47"/>
      <c r="VCO7" s="27"/>
      <c r="VCP7" s="47"/>
      <c r="VCQ7" s="27"/>
      <c r="VCR7" s="47"/>
      <c r="VCS7" s="27"/>
      <c r="VCT7" s="47"/>
      <c r="VCU7" s="27"/>
      <c r="VCV7" s="47"/>
      <c r="VCW7" s="27"/>
      <c r="VCX7" s="47"/>
      <c r="VCY7" s="27"/>
      <c r="VCZ7" s="47"/>
      <c r="VDA7" s="27"/>
      <c r="VDB7" s="47"/>
      <c r="VDC7" s="27"/>
      <c r="VDD7" s="47"/>
      <c r="VDE7" s="27"/>
      <c r="VDF7" s="47"/>
      <c r="VDG7" s="27"/>
      <c r="VDH7" s="47"/>
      <c r="VDI7" s="27"/>
      <c r="VDJ7" s="47"/>
      <c r="VDK7" s="27"/>
      <c r="VDL7" s="47"/>
      <c r="VDM7" s="27"/>
      <c r="VDN7" s="47"/>
      <c r="VDO7" s="27"/>
      <c r="VDP7" s="47"/>
      <c r="VDQ7" s="27"/>
      <c r="VDR7" s="47"/>
      <c r="VDS7" s="27"/>
      <c r="VDT7" s="47"/>
      <c r="VDU7" s="27"/>
      <c r="VDV7" s="47"/>
      <c r="VDW7" s="27"/>
      <c r="VDX7" s="47"/>
      <c r="VDY7" s="27"/>
      <c r="VDZ7" s="47"/>
      <c r="VEA7" s="27"/>
      <c r="VEB7" s="47"/>
      <c r="VEC7" s="27"/>
      <c r="VED7" s="47"/>
      <c r="VEE7" s="27"/>
      <c r="VEF7" s="47"/>
      <c r="VEG7" s="27"/>
      <c r="VEH7" s="47"/>
      <c r="VEI7" s="27"/>
      <c r="VEJ7" s="47"/>
      <c r="VEK7" s="27"/>
      <c r="VEL7" s="47"/>
      <c r="VEM7" s="27"/>
      <c r="VEN7" s="47"/>
      <c r="VEO7" s="27"/>
      <c r="VEP7" s="47"/>
      <c r="VEQ7" s="27"/>
      <c r="VER7" s="47"/>
      <c r="VES7" s="27"/>
      <c r="VET7" s="47"/>
      <c r="VEU7" s="27"/>
      <c r="VEV7" s="47"/>
      <c r="VEW7" s="27"/>
      <c r="VEX7" s="47"/>
      <c r="VEY7" s="27"/>
      <c r="VEZ7" s="47"/>
      <c r="VFA7" s="27"/>
      <c r="VFB7" s="47"/>
      <c r="VFC7" s="27"/>
      <c r="VFD7" s="47"/>
      <c r="VFE7" s="27"/>
      <c r="VFF7" s="47"/>
      <c r="VFG7" s="27"/>
      <c r="VFH7" s="47"/>
      <c r="VFI7" s="27"/>
      <c r="VFJ7" s="47"/>
      <c r="VFK7" s="27"/>
      <c r="VFL7" s="47"/>
      <c r="VFM7" s="27"/>
      <c r="VFN7" s="47"/>
      <c r="VFO7" s="27"/>
      <c r="VFP7" s="47"/>
      <c r="VFQ7" s="27"/>
      <c r="VFR7" s="47"/>
      <c r="VFS7" s="27"/>
      <c r="VFT7" s="47"/>
      <c r="VFU7" s="27"/>
      <c r="VFV7" s="47"/>
      <c r="VFW7" s="27"/>
      <c r="VFX7" s="47"/>
      <c r="VFY7" s="27"/>
      <c r="VFZ7" s="47"/>
      <c r="VGA7" s="27"/>
      <c r="VGB7" s="47"/>
      <c r="VGC7" s="27"/>
      <c r="VGD7" s="47"/>
      <c r="VGE7" s="27"/>
      <c r="VGF7" s="47"/>
      <c r="VGG7" s="27"/>
      <c r="VGH7" s="47"/>
      <c r="VGI7" s="27"/>
      <c r="VGJ7" s="47"/>
      <c r="VGK7" s="27"/>
      <c r="VGL7" s="47"/>
      <c r="VGM7" s="27"/>
      <c r="VGN7" s="47"/>
      <c r="VGO7" s="27"/>
      <c r="VGP7" s="47"/>
      <c r="VGQ7" s="27"/>
      <c r="VGR7" s="47"/>
      <c r="VGS7" s="27"/>
      <c r="VGT7" s="47"/>
      <c r="VGU7" s="27"/>
      <c r="VGV7" s="47"/>
      <c r="VGW7" s="27"/>
      <c r="VGX7" s="47"/>
      <c r="VGY7" s="27"/>
      <c r="VGZ7" s="47"/>
      <c r="VHA7" s="27"/>
      <c r="VHB7" s="47"/>
      <c r="VHC7" s="27"/>
      <c r="VHD7" s="47"/>
      <c r="VHE7" s="27"/>
      <c r="VHF7" s="47"/>
      <c r="VHG7" s="27"/>
      <c r="VHH7" s="47"/>
      <c r="VHI7" s="27"/>
      <c r="VHJ7" s="47"/>
      <c r="VHK7" s="27"/>
      <c r="VHL7" s="47"/>
      <c r="VHM7" s="27"/>
      <c r="VHN7" s="47"/>
      <c r="VHO7" s="27"/>
      <c r="VHP7" s="47"/>
      <c r="VHQ7" s="27"/>
      <c r="VHR7" s="47"/>
      <c r="VHS7" s="27"/>
      <c r="VHT7" s="47"/>
      <c r="VHU7" s="27"/>
      <c r="VHV7" s="47"/>
      <c r="VHW7" s="27"/>
      <c r="VHX7" s="47"/>
      <c r="VHY7" s="27"/>
      <c r="VHZ7" s="47"/>
      <c r="VIA7" s="27"/>
      <c r="VIB7" s="47"/>
      <c r="VIC7" s="27"/>
      <c r="VID7" s="47"/>
      <c r="VIE7" s="27"/>
      <c r="VIF7" s="47"/>
      <c r="VIG7" s="27"/>
      <c r="VIH7" s="47"/>
      <c r="VII7" s="27"/>
      <c r="VIJ7" s="47"/>
      <c r="VIK7" s="27"/>
      <c r="VIL7" s="47"/>
      <c r="VIM7" s="27"/>
      <c r="VIN7" s="47"/>
      <c r="VIO7" s="27"/>
      <c r="VIP7" s="47"/>
      <c r="VIQ7" s="27"/>
      <c r="VIR7" s="47"/>
      <c r="VIS7" s="27"/>
      <c r="VIT7" s="47"/>
      <c r="VIU7" s="27"/>
      <c r="VIV7" s="47"/>
      <c r="VIW7" s="27"/>
      <c r="VIX7" s="47"/>
      <c r="VIY7" s="27"/>
      <c r="VIZ7" s="47"/>
      <c r="VJA7" s="27"/>
      <c r="VJB7" s="47"/>
      <c r="VJC7" s="27"/>
      <c r="VJD7" s="47"/>
      <c r="VJE7" s="27"/>
      <c r="VJF7" s="47"/>
      <c r="VJG7" s="27"/>
      <c r="VJH7" s="47"/>
      <c r="VJI7" s="27"/>
      <c r="VJJ7" s="47"/>
      <c r="VJK7" s="27"/>
      <c r="VJL7" s="47"/>
      <c r="VJM7" s="27"/>
      <c r="VJN7" s="47"/>
      <c r="VJO7" s="27"/>
      <c r="VJP7" s="47"/>
      <c r="VJQ7" s="27"/>
      <c r="VJR7" s="47"/>
      <c r="VJS7" s="27"/>
      <c r="VJT7" s="47"/>
      <c r="VJU7" s="27"/>
      <c r="VJV7" s="47"/>
      <c r="VJW7" s="27"/>
      <c r="VJX7" s="47"/>
      <c r="VJY7" s="27"/>
      <c r="VJZ7" s="47"/>
      <c r="VKA7" s="27"/>
      <c r="VKB7" s="47"/>
      <c r="VKC7" s="27"/>
      <c r="VKD7" s="47"/>
      <c r="VKE7" s="27"/>
      <c r="VKF7" s="47"/>
      <c r="VKG7" s="27"/>
      <c r="VKH7" s="47"/>
      <c r="VKI7" s="27"/>
      <c r="VKJ7" s="47"/>
      <c r="VKK7" s="27"/>
      <c r="VKL7" s="47"/>
      <c r="VKM7" s="27"/>
      <c r="VKN7" s="47"/>
      <c r="VKO7" s="27"/>
      <c r="VKP7" s="47"/>
      <c r="VKQ7" s="27"/>
      <c r="VKR7" s="47"/>
      <c r="VKS7" s="27"/>
      <c r="VKT7" s="47"/>
      <c r="VKU7" s="27"/>
      <c r="VKV7" s="47"/>
      <c r="VKW7" s="27"/>
      <c r="VKX7" s="47"/>
      <c r="VKY7" s="27"/>
      <c r="VKZ7" s="47"/>
      <c r="VLA7" s="27"/>
      <c r="VLB7" s="47"/>
      <c r="VLC7" s="27"/>
      <c r="VLD7" s="47"/>
      <c r="VLE7" s="27"/>
      <c r="VLF7" s="47"/>
      <c r="VLG7" s="27"/>
      <c r="VLH7" s="47"/>
      <c r="VLI7" s="27"/>
      <c r="VLJ7" s="47"/>
      <c r="VLK7" s="27"/>
      <c r="VLL7" s="47"/>
      <c r="VLM7" s="27"/>
      <c r="VLN7" s="47"/>
      <c r="VLO7" s="27"/>
      <c r="VLP7" s="47"/>
      <c r="VLQ7" s="27"/>
      <c r="VLR7" s="47"/>
      <c r="VLS7" s="27"/>
      <c r="VLT7" s="47"/>
      <c r="VLU7" s="27"/>
      <c r="VLV7" s="47"/>
      <c r="VLW7" s="27"/>
      <c r="VLX7" s="47"/>
      <c r="VLY7" s="27"/>
      <c r="VLZ7" s="47"/>
      <c r="VMA7" s="27"/>
      <c r="VMB7" s="47"/>
      <c r="VMC7" s="27"/>
      <c r="VMD7" s="47"/>
      <c r="VME7" s="27"/>
      <c r="VMF7" s="47"/>
      <c r="VMG7" s="27"/>
      <c r="VMH7" s="47"/>
      <c r="VMI7" s="27"/>
      <c r="VMJ7" s="47"/>
      <c r="VMK7" s="27"/>
      <c r="VML7" s="47"/>
      <c r="VMM7" s="27"/>
      <c r="VMN7" s="47"/>
      <c r="VMO7" s="27"/>
      <c r="VMP7" s="47"/>
      <c r="VMQ7" s="27"/>
      <c r="VMR7" s="47"/>
      <c r="VMS7" s="27"/>
      <c r="VMT7" s="47"/>
      <c r="VMU7" s="27"/>
      <c r="VMV7" s="47"/>
      <c r="VMW7" s="27"/>
      <c r="VMX7" s="47"/>
      <c r="VMY7" s="27"/>
      <c r="VMZ7" s="47"/>
      <c r="VNA7" s="27"/>
      <c r="VNB7" s="47"/>
      <c r="VNC7" s="27"/>
      <c r="VND7" s="47"/>
      <c r="VNE7" s="27"/>
      <c r="VNF7" s="47"/>
      <c r="VNG7" s="27"/>
      <c r="VNH7" s="47"/>
      <c r="VNI7" s="27"/>
      <c r="VNJ7" s="47"/>
      <c r="VNK7" s="27"/>
      <c r="VNL7" s="47"/>
      <c r="VNM7" s="27"/>
      <c r="VNN7" s="47"/>
      <c r="VNO7" s="27"/>
      <c r="VNP7" s="47"/>
      <c r="VNQ7" s="27"/>
      <c r="VNR7" s="47"/>
      <c r="VNS7" s="27"/>
      <c r="VNT7" s="47"/>
      <c r="VNU7" s="27"/>
      <c r="VNV7" s="47"/>
      <c r="VNW7" s="27"/>
      <c r="VNX7" s="47"/>
      <c r="VNY7" s="27"/>
      <c r="VNZ7" s="47"/>
      <c r="VOA7" s="27"/>
      <c r="VOB7" s="47"/>
      <c r="VOC7" s="27"/>
      <c r="VOD7" s="47"/>
      <c r="VOE7" s="27"/>
      <c r="VOF7" s="47"/>
      <c r="VOG7" s="27"/>
      <c r="VOH7" s="47"/>
      <c r="VOI7" s="27"/>
      <c r="VOJ7" s="47"/>
      <c r="VOK7" s="27"/>
      <c r="VOL7" s="47"/>
      <c r="VOM7" s="27"/>
      <c r="VON7" s="47"/>
      <c r="VOO7" s="27"/>
      <c r="VOP7" s="47"/>
      <c r="VOQ7" s="27"/>
      <c r="VOR7" s="47"/>
      <c r="VOS7" s="27"/>
      <c r="VOT7" s="47"/>
      <c r="VOU7" s="27"/>
      <c r="VOV7" s="47"/>
      <c r="VOW7" s="27"/>
      <c r="VOX7" s="47"/>
      <c r="VOY7" s="27"/>
      <c r="VOZ7" s="47"/>
      <c r="VPA7" s="27"/>
      <c r="VPB7" s="47"/>
      <c r="VPC7" s="27"/>
      <c r="VPD7" s="47"/>
      <c r="VPE7" s="27"/>
      <c r="VPF7" s="47"/>
      <c r="VPG7" s="27"/>
      <c r="VPH7" s="47"/>
      <c r="VPI7" s="27"/>
      <c r="VPJ7" s="47"/>
      <c r="VPK7" s="27"/>
      <c r="VPL7" s="47"/>
      <c r="VPM7" s="27"/>
      <c r="VPN7" s="47"/>
      <c r="VPO7" s="27"/>
      <c r="VPP7" s="47"/>
      <c r="VPQ7" s="27"/>
      <c r="VPR7" s="47"/>
      <c r="VPS7" s="27"/>
      <c r="VPT7" s="47"/>
      <c r="VPU7" s="27"/>
      <c r="VPV7" s="47"/>
      <c r="VPW7" s="27"/>
      <c r="VPX7" s="47"/>
      <c r="VPY7" s="27"/>
      <c r="VPZ7" s="47"/>
      <c r="VQA7" s="27"/>
      <c r="VQB7" s="47"/>
      <c r="VQC7" s="27"/>
      <c r="VQD7" s="47"/>
      <c r="VQE7" s="27"/>
      <c r="VQF7" s="47"/>
      <c r="VQG7" s="27"/>
      <c r="VQH7" s="47"/>
      <c r="VQI7" s="27"/>
      <c r="VQJ7" s="47"/>
      <c r="VQK7" s="27"/>
      <c r="VQL7" s="47"/>
      <c r="VQM7" s="27"/>
      <c r="VQN7" s="47"/>
      <c r="VQO7" s="27"/>
      <c r="VQP7" s="47"/>
      <c r="VQQ7" s="27"/>
      <c r="VQR7" s="47"/>
      <c r="VQS7" s="27"/>
      <c r="VQT7" s="47"/>
      <c r="VQU7" s="27"/>
      <c r="VQV7" s="47"/>
      <c r="VQW7" s="27"/>
      <c r="VQX7" s="47"/>
      <c r="VQY7" s="27"/>
      <c r="VQZ7" s="47"/>
      <c r="VRA7" s="27"/>
      <c r="VRB7" s="47"/>
      <c r="VRC7" s="27"/>
      <c r="VRD7" s="47"/>
      <c r="VRE7" s="27"/>
      <c r="VRF7" s="47"/>
      <c r="VRG7" s="27"/>
      <c r="VRH7" s="47"/>
      <c r="VRI7" s="27"/>
      <c r="VRJ7" s="47"/>
      <c r="VRK7" s="27"/>
      <c r="VRL7" s="47"/>
      <c r="VRM7" s="27"/>
      <c r="VRN7" s="47"/>
      <c r="VRO7" s="27"/>
      <c r="VRP7" s="47"/>
      <c r="VRQ7" s="27"/>
      <c r="VRR7" s="47"/>
      <c r="VRS7" s="27"/>
      <c r="VRT7" s="47"/>
      <c r="VRU7" s="27"/>
      <c r="VRV7" s="47"/>
      <c r="VRW7" s="27"/>
      <c r="VRX7" s="47"/>
      <c r="VRY7" s="27"/>
      <c r="VRZ7" s="47"/>
      <c r="VSA7" s="27"/>
      <c r="VSB7" s="47"/>
      <c r="VSC7" s="27"/>
      <c r="VSD7" s="47"/>
      <c r="VSE7" s="27"/>
      <c r="VSF7" s="47"/>
      <c r="VSG7" s="27"/>
      <c r="VSH7" s="47"/>
      <c r="VSI7" s="27"/>
      <c r="VSJ7" s="47"/>
      <c r="VSK7" s="27"/>
      <c r="VSL7" s="47"/>
      <c r="VSM7" s="27"/>
      <c r="VSN7" s="47"/>
      <c r="VSO7" s="27"/>
      <c r="VSP7" s="47"/>
      <c r="VSQ7" s="27"/>
      <c r="VSR7" s="47"/>
      <c r="VSS7" s="27"/>
      <c r="VST7" s="47"/>
      <c r="VSU7" s="27"/>
      <c r="VSV7" s="47"/>
      <c r="VSW7" s="27"/>
      <c r="VSX7" s="47"/>
      <c r="VSY7" s="27"/>
      <c r="VSZ7" s="47"/>
      <c r="VTA7" s="27"/>
      <c r="VTB7" s="47"/>
      <c r="VTC7" s="27"/>
      <c r="VTD7" s="47"/>
      <c r="VTE7" s="27"/>
      <c r="VTF7" s="47"/>
      <c r="VTG7" s="27"/>
      <c r="VTH7" s="47"/>
      <c r="VTI7" s="27"/>
      <c r="VTJ7" s="47"/>
      <c r="VTK7" s="27"/>
      <c r="VTL7" s="47"/>
      <c r="VTM7" s="27"/>
      <c r="VTN7" s="47"/>
      <c r="VTO7" s="27"/>
      <c r="VTP7" s="47"/>
      <c r="VTQ7" s="27"/>
      <c r="VTR7" s="47"/>
      <c r="VTS7" s="27"/>
      <c r="VTT7" s="47"/>
      <c r="VTU7" s="27"/>
      <c r="VTV7" s="47"/>
      <c r="VTW7" s="27"/>
      <c r="VTX7" s="47"/>
      <c r="VTY7" s="27"/>
      <c r="VTZ7" s="47"/>
      <c r="VUA7" s="27"/>
      <c r="VUB7" s="47"/>
      <c r="VUC7" s="27"/>
      <c r="VUD7" s="47"/>
      <c r="VUE7" s="27"/>
      <c r="VUF7" s="47"/>
      <c r="VUG7" s="27"/>
      <c r="VUH7" s="47"/>
      <c r="VUI7" s="27"/>
      <c r="VUJ7" s="47"/>
      <c r="VUK7" s="27"/>
      <c r="VUL7" s="47"/>
      <c r="VUM7" s="27"/>
      <c r="VUN7" s="47"/>
      <c r="VUO7" s="27"/>
      <c r="VUP7" s="47"/>
      <c r="VUQ7" s="27"/>
      <c r="VUR7" s="47"/>
      <c r="VUS7" s="27"/>
      <c r="VUT7" s="47"/>
      <c r="VUU7" s="27"/>
      <c r="VUV7" s="47"/>
      <c r="VUW7" s="27"/>
      <c r="VUX7" s="47"/>
      <c r="VUY7" s="27"/>
      <c r="VUZ7" s="47"/>
      <c r="VVA7" s="27"/>
      <c r="VVB7" s="47"/>
      <c r="VVC7" s="27"/>
      <c r="VVD7" s="47"/>
      <c r="VVE7" s="27"/>
      <c r="VVF7" s="47"/>
      <c r="VVG7" s="27"/>
      <c r="VVH7" s="47"/>
      <c r="VVI7" s="27"/>
      <c r="VVJ7" s="47"/>
      <c r="VVK7" s="27"/>
      <c r="VVL7" s="47"/>
      <c r="VVM7" s="27"/>
      <c r="VVN7" s="47"/>
      <c r="VVO7" s="27"/>
      <c r="VVP7" s="47"/>
      <c r="VVQ7" s="27"/>
      <c r="VVR7" s="47"/>
      <c r="VVS7" s="27"/>
      <c r="VVT7" s="47"/>
      <c r="VVU7" s="27"/>
      <c r="VVV7" s="47"/>
      <c r="VVW7" s="27"/>
      <c r="VVX7" s="47"/>
      <c r="VVY7" s="27"/>
      <c r="VVZ7" s="47"/>
      <c r="VWA7" s="27"/>
      <c r="VWB7" s="47"/>
      <c r="VWC7" s="27"/>
      <c r="VWD7" s="47"/>
      <c r="VWE7" s="27"/>
      <c r="VWF7" s="47"/>
      <c r="VWG7" s="27"/>
      <c r="VWH7" s="47"/>
      <c r="VWI7" s="27"/>
      <c r="VWJ7" s="47"/>
      <c r="VWK7" s="27"/>
      <c r="VWL7" s="47"/>
      <c r="VWM7" s="27"/>
      <c r="VWN7" s="47"/>
      <c r="VWO7" s="27"/>
      <c r="VWP7" s="47"/>
      <c r="VWQ7" s="27"/>
      <c r="VWR7" s="47"/>
      <c r="VWS7" s="27"/>
      <c r="VWT7" s="47"/>
      <c r="VWU7" s="27"/>
      <c r="VWV7" s="47"/>
      <c r="VWW7" s="27"/>
      <c r="VWX7" s="47"/>
      <c r="VWY7" s="27"/>
      <c r="VWZ7" s="47"/>
      <c r="VXA7" s="27"/>
      <c r="VXB7" s="47"/>
      <c r="VXC7" s="27"/>
      <c r="VXD7" s="47"/>
      <c r="VXE7" s="27"/>
      <c r="VXF7" s="47"/>
      <c r="VXG7" s="27"/>
      <c r="VXH7" s="47"/>
      <c r="VXI7" s="27"/>
      <c r="VXJ7" s="47"/>
      <c r="VXK7" s="27"/>
      <c r="VXL7" s="47"/>
      <c r="VXM7" s="27"/>
      <c r="VXN7" s="47"/>
      <c r="VXO7" s="27"/>
      <c r="VXP7" s="47"/>
      <c r="VXQ7" s="27"/>
      <c r="VXR7" s="47"/>
      <c r="VXS7" s="27"/>
      <c r="VXT7" s="47"/>
      <c r="VXU7" s="27"/>
      <c r="VXV7" s="47"/>
      <c r="VXW7" s="27"/>
      <c r="VXX7" s="47"/>
      <c r="VXY7" s="27"/>
      <c r="VXZ7" s="47"/>
      <c r="VYA7" s="27"/>
      <c r="VYB7" s="47"/>
      <c r="VYC7" s="27"/>
      <c r="VYD7" s="47"/>
      <c r="VYE7" s="27"/>
      <c r="VYF7" s="47"/>
      <c r="VYG7" s="27"/>
      <c r="VYH7" s="47"/>
      <c r="VYI7" s="27"/>
      <c r="VYJ7" s="47"/>
      <c r="VYK7" s="27"/>
      <c r="VYL7" s="47"/>
      <c r="VYM7" s="27"/>
      <c r="VYN7" s="47"/>
      <c r="VYO7" s="27"/>
      <c r="VYP7" s="47"/>
      <c r="VYQ7" s="27"/>
      <c r="VYR7" s="47"/>
      <c r="VYS7" s="27"/>
      <c r="VYT7" s="47"/>
      <c r="VYU7" s="27"/>
      <c r="VYV7" s="47"/>
      <c r="VYW7" s="27"/>
      <c r="VYX7" s="47"/>
      <c r="VYY7" s="27"/>
      <c r="VYZ7" s="47"/>
      <c r="VZA7" s="27"/>
      <c r="VZB7" s="47"/>
      <c r="VZC7" s="27"/>
      <c r="VZD7" s="47"/>
      <c r="VZE7" s="27"/>
      <c r="VZF7" s="47"/>
      <c r="VZG7" s="27"/>
      <c r="VZH7" s="47"/>
      <c r="VZI7" s="27"/>
      <c r="VZJ7" s="47"/>
      <c r="VZK7" s="27"/>
      <c r="VZL7" s="47"/>
      <c r="VZM7" s="27"/>
      <c r="VZN7" s="47"/>
      <c r="VZO7" s="27"/>
      <c r="VZP7" s="47"/>
      <c r="VZQ7" s="27"/>
      <c r="VZR7" s="47"/>
      <c r="VZS7" s="27"/>
      <c r="VZT7" s="47"/>
      <c r="VZU7" s="27"/>
      <c r="VZV7" s="47"/>
      <c r="VZW7" s="27"/>
      <c r="VZX7" s="47"/>
      <c r="VZY7" s="27"/>
      <c r="VZZ7" s="47"/>
      <c r="WAA7" s="27"/>
      <c r="WAB7" s="47"/>
      <c r="WAC7" s="27"/>
      <c r="WAD7" s="47"/>
      <c r="WAE7" s="27"/>
      <c r="WAF7" s="47"/>
      <c r="WAG7" s="27"/>
      <c r="WAH7" s="47"/>
      <c r="WAI7" s="27"/>
      <c r="WAJ7" s="47"/>
      <c r="WAK7" s="27"/>
      <c r="WAL7" s="47"/>
      <c r="WAM7" s="27"/>
      <c r="WAN7" s="47"/>
      <c r="WAO7" s="27"/>
      <c r="WAP7" s="47"/>
      <c r="WAQ7" s="27"/>
      <c r="WAR7" s="47"/>
      <c r="WAS7" s="27"/>
      <c r="WAT7" s="47"/>
      <c r="WAU7" s="27"/>
      <c r="WAV7" s="47"/>
      <c r="WAW7" s="27"/>
      <c r="WAX7" s="47"/>
      <c r="WAY7" s="27"/>
      <c r="WAZ7" s="47"/>
      <c r="WBA7" s="27"/>
      <c r="WBB7" s="47"/>
      <c r="WBC7" s="27"/>
      <c r="WBD7" s="47"/>
      <c r="WBE7" s="27"/>
      <c r="WBF7" s="47"/>
      <c r="WBG7" s="27"/>
      <c r="WBH7" s="47"/>
      <c r="WBI7" s="27"/>
      <c r="WBJ7" s="47"/>
      <c r="WBK7" s="27"/>
      <c r="WBL7" s="47"/>
      <c r="WBM7" s="27"/>
      <c r="WBN7" s="47"/>
      <c r="WBO7" s="27"/>
      <c r="WBP7" s="47"/>
      <c r="WBQ7" s="27"/>
      <c r="WBR7" s="47"/>
      <c r="WBS7" s="27"/>
      <c r="WBT7" s="47"/>
      <c r="WBU7" s="27"/>
      <c r="WBV7" s="47"/>
      <c r="WBW7" s="27"/>
      <c r="WBX7" s="47"/>
      <c r="WBY7" s="27"/>
      <c r="WBZ7" s="47"/>
      <c r="WCA7" s="27"/>
      <c r="WCB7" s="47"/>
      <c r="WCC7" s="27"/>
      <c r="WCD7" s="47"/>
      <c r="WCE7" s="27"/>
      <c r="WCF7" s="47"/>
      <c r="WCG7" s="27"/>
      <c r="WCH7" s="47"/>
      <c r="WCI7" s="27"/>
      <c r="WCJ7" s="47"/>
      <c r="WCK7" s="27"/>
      <c r="WCL7" s="47"/>
      <c r="WCM7" s="27"/>
      <c r="WCN7" s="47"/>
      <c r="WCO7" s="27"/>
      <c r="WCP7" s="47"/>
      <c r="WCQ7" s="27"/>
      <c r="WCR7" s="47"/>
      <c r="WCS7" s="27"/>
      <c r="WCT7" s="47"/>
      <c r="WCU7" s="27"/>
      <c r="WCV7" s="47"/>
      <c r="WCW7" s="27"/>
      <c r="WCX7" s="47"/>
      <c r="WCY7" s="27"/>
      <c r="WCZ7" s="47"/>
      <c r="WDA7" s="27"/>
      <c r="WDB7" s="47"/>
      <c r="WDC7" s="27"/>
      <c r="WDD7" s="47"/>
      <c r="WDE7" s="27"/>
      <c r="WDF7" s="47"/>
      <c r="WDG7" s="27"/>
      <c r="WDH7" s="47"/>
      <c r="WDI7" s="27"/>
      <c r="WDJ7" s="47"/>
      <c r="WDK7" s="27"/>
      <c r="WDL7" s="47"/>
      <c r="WDM7" s="27"/>
      <c r="WDN7" s="47"/>
      <c r="WDO7" s="27"/>
      <c r="WDP7" s="47"/>
      <c r="WDQ7" s="27"/>
      <c r="WDR7" s="47"/>
      <c r="WDS7" s="27"/>
      <c r="WDT7" s="47"/>
      <c r="WDU7" s="27"/>
      <c r="WDV7" s="47"/>
      <c r="WDW7" s="27"/>
      <c r="WDX7" s="47"/>
      <c r="WDY7" s="27"/>
      <c r="WDZ7" s="47"/>
      <c r="WEA7" s="27"/>
      <c r="WEB7" s="47"/>
      <c r="WEC7" s="27"/>
      <c r="WED7" s="47"/>
      <c r="WEE7" s="27"/>
      <c r="WEF7" s="47"/>
      <c r="WEG7" s="27"/>
      <c r="WEH7" s="47"/>
      <c r="WEI7" s="27"/>
      <c r="WEJ7" s="47"/>
      <c r="WEK7" s="27"/>
      <c r="WEL7" s="47"/>
      <c r="WEM7" s="27"/>
      <c r="WEN7" s="47"/>
      <c r="WEO7" s="27"/>
      <c r="WEP7" s="47"/>
      <c r="WEQ7" s="27"/>
      <c r="WER7" s="47"/>
      <c r="WES7" s="27"/>
      <c r="WET7" s="47"/>
      <c r="WEU7" s="27"/>
      <c r="WEV7" s="47"/>
      <c r="WEW7" s="27"/>
      <c r="WEX7" s="47"/>
      <c r="WEY7" s="27"/>
      <c r="WEZ7" s="47"/>
      <c r="WFA7" s="27"/>
      <c r="WFB7" s="47"/>
      <c r="WFC7" s="27"/>
      <c r="WFD7" s="47"/>
      <c r="WFE7" s="27"/>
      <c r="WFF7" s="47"/>
      <c r="WFG7" s="27"/>
      <c r="WFH7" s="47"/>
      <c r="WFI7" s="27"/>
      <c r="WFJ7" s="47"/>
      <c r="WFK7" s="27"/>
      <c r="WFL7" s="47"/>
      <c r="WFM7" s="27"/>
      <c r="WFN7" s="47"/>
      <c r="WFO7" s="27"/>
      <c r="WFP7" s="47"/>
      <c r="WFQ7" s="27"/>
      <c r="WFR7" s="47"/>
      <c r="WFS7" s="27"/>
      <c r="WFT7" s="47"/>
      <c r="WFU7" s="27"/>
      <c r="WFV7" s="47"/>
      <c r="WFW7" s="27"/>
      <c r="WFX7" s="47"/>
      <c r="WFY7" s="27"/>
      <c r="WFZ7" s="47"/>
      <c r="WGA7" s="27"/>
      <c r="WGB7" s="47"/>
      <c r="WGC7" s="27"/>
      <c r="WGD7" s="47"/>
      <c r="WGE7" s="27"/>
      <c r="WGF7" s="47"/>
      <c r="WGG7" s="27"/>
      <c r="WGH7" s="47"/>
      <c r="WGI7" s="27"/>
      <c r="WGJ7" s="47"/>
      <c r="WGK7" s="27"/>
      <c r="WGL7" s="47"/>
      <c r="WGM7" s="27"/>
      <c r="WGN7" s="47"/>
      <c r="WGO7" s="27"/>
      <c r="WGP7" s="47"/>
      <c r="WGQ7" s="27"/>
      <c r="WGR7" s="47"/>
      <c r="WGS7" s="27"/>
      <c r="WGT7" s="47"/>
      <c r="WGU7" s="27"/>
      <c r="WGV7" s="47"/>
      <c r="WGW7" s="27"/>
      <c r="WGX7" s="47"/>
      <c r="WGY7" s="27"/>
      <c r="WGZ7" s="47"/>
      <c r="WHA7" s="27"/>
      <c r="WHB7" s="47"/>
      <c r="WHC7" s="27"/>
      <c r="WHD7" s="47"/>
      <c r="WHE7" s="27"/>
      <c r="WHF7" s="47"/>
      <c r="WHG7" s="27"/>
      <c r="WHH7" s="47"/>
      <c r="WHI7" s="27"/>
      <c r="WHJ7" s="47"/>
      <c r="WHK7" s="27"/>
      <c r="WHL7" s="47"/>
      <c r="WHM7" s="27"/>
      <c r="WHN7" s="47"/>
      <c r="WHO7" s="27"/>
      <c r="WHP7" s="47"/>
      <c r="WHQ7" s="27"/>
      <c r="WHR7" s="47"/>
      <c r="WHS7" s="27"/>
      <c r="WHT7" s="47"/>
      <c r="WHU7" s="27"/>
      <c r="WHV7" s="47"/>
      <c r="WHW7" s="27"/>
      <c r="WHX7" s="47"/>
      <c r="WHY7" s="27"/>
      <c r="WHZ7" s="47"/>
      <c r="WIA7" s="27"/>
      <c r="WIB7" s="47"/>
      <c r="WIC7" s="27"/>
      <c r="WID7" s="47"/>
      <c r="WIE7" s="27"/>
      <c r="WIF7" s="47"/>
      <c r="WIG7" s="27"/>
      <c r="WIH7" s="47"/>
      <c r="WII7" s="27"/>
      <c r="WIJ7" s="47"/>
      <c r="WIK7" s="27"/>
      <c r="WIL7" s="47"/>
      <c r="WIM7" s="27"/>
      <c r="WIN7" s="47"/>
      <c r="WIO7" s="27"/>
      <c r="WIP7" s="47"/>
      <c r="WIQ7" s="27"/>
      <c r="WIR7" s="47"/>
      <c r="WIS7" s="27"/>
      <c r="WIT7" s="47"/>
      <c r="WIU7" s="27"/>
      <c r="WIV7" s="47"/>
      <c r="WIW7" s="27"/>
      <c r="WIX7" s="47"/>
      <c r="WIY7" s="27"/>
      <c r="WIZ7" s="47"/>
      <c r="WJA7" s="27"/>
      <c r="WJB7" s="47"/>
      <c r="WJC7" s="27"/>
      <c r="WJD7" s="47"/>
      <c r="WJE7" s="27"/>
      <c r="WJF7" s="47"/>
      <c r="WJG7" s="27"/>
      <c r="WJH7" s="47"/>
      <c r="WJI7" s="27"/>
      <c r="WJJ7" s="47"/>
      <c r="WJK7" s="27"/>
      <c r="WJL7" s="47"/>
      <c r="WJM7" s="27"/>
      <c r="WJN7" s="47"/>
      <c r="WJO7" s="27"/>
      <c r="WJP7" s="47"/>
      <c r="WJQ7" s="27"/>
      <c r="WJR7" s="47"/>
      <c r="WJS7" s="27"/>
      <c r="WJT7" s="47"/>
      <c r="WJU7" s="27"/>
      <c r="WJV7" s="47"/>
      <c r="WJW7" s="27"/>
      <c r="WJX7" s="47"/>
      <c r="WJY7" s="27"/>
      <c r="WJZ7" s="47"/>
      <c r="WKA7" s="27"/>
      <c r="WKB7" s="47"/>
      <c r="WKC7" s="27"/>
      <c r="WKD7" s="47"/>
      <c r="WKE7" s="27"/>
      <c r="WKF7" s="47"/>
      <c r="WKG7" s="27"/>
      <c r="WKH7" s="47"/>
      <c r="WKI7" s="27"/>
      <c r="WKJ7" s="47"/>
      <c r="WKK7" s="27"/>
      <c r="WKL7" s="47"/>
      <c r="WKM7" s="27"/>
      <c r="WKN7" s="47"/>
      <c r="WKO7" s="27"/>
      <c r="WKP7" s="47"/>
      <c r="WKQ7" s="27"/>
      <c r="WKR7" s="47"/>
      <c r="WKS7" s="27"/>
      <c r="WKT7" s="47"/>
      <c r="WKU7" s="27"/>
      <c r="WKV7" s="47"/>
      <c r="WKW7" s="27"/>
      <c r="WKX7" s="47"/>
      <c r="WKY7" s="27"/>
      <c r="WKZ7" s="47"/>
      <c r="WLA7" s="27"/>
      <c r="WLB7" s="47"/>
      <c r="WLC7" s="27"/>
      <c r="WLD7" s="47"/>
      <c r="WLE7" s="27"/>
      <c r="WLF7" s="47"/>
      <c r="WLG7" s="27"/>
      <c r="WLH7" s="47"/>
      <c r="WLI7" s="27"/>
      <c r="WLJ7" s="47"/>
      <c r="WLK7" s="27"/>
      <c r="WLL7" s="47"/>
      <c r="WLM7" s="27"/>
      <c r="WLN7" s="47"/>
      <c r="WLO7" s="27"/>
      <c r="WLP7" s="47"/>
      <c r="WLQ7" s="27"/>
      <c r="WLR7" s="47"/>
      <c r="WLS7" s="27"/>
      <c r="WLT7" s="47"/>
      <c r="WLU7" s="27"/>
      <c r="WLV7" s="47"/>
      <c r="WLW7" s="27"/>
      <c r="WLX7" s="47"/>
      <c r="WLY7" s="27"/>
      <c r="WLZ7" s="47"/>
      <c r="WMA7" s="27"/>
      <c r="WMB7" s="47"/>
      <c r="WMC7" s="27"/>
      <c r="WMD7" s="47"/>
      <c r="WME7" s="27"/>
      <c r="WMF7" s="47"/>
      <c r="WMG7" s="27"/>
      <c r="WMH7" s="47"/>
      <c r="WMI7" s="27"/>
      <c r="WMJ7" s="47"/>
      <c r="WMK7" s="27"/>
      <c r="WML7" s="47"/>
      <c r="WMM7" s="27"/>
      <c r="WMN7" s="47"/>
      <c r="WMO7" s="27"/>
      <c r="WMP7" s="47"/>
      <c r="WMQ7" s="27"/>
      <c r="WMR7" s="47"/>
      <c r="WMS7" s="27"/>
      <c r="WMT7" s="47"/>
      <c r="WMU7" s="27"/>
      <c r="WMV7" s="47"/>
      <c r="WMW7" s="27"/>
      <c r="WMX7" s="47"/>
      <c r="WMY7" s="27"/>
      <c r="WMZ7" s="47"/>
      <c r="WNA7" s="27"/>
      <c r="WNB7" s="47"/>
      <c r="WNC7" s="27"/>
      <c r="WND7" s="47"/>
      <c r="WNE7" s="27"/>
      <c r="WNF7" s="47"/>
      <c r="WNG7" s="27"/>
      <c r="WNH7" s="47"/>
      <c r="WNI7" s="27"/>
      <c r="WNJ7" s="47"/>
      <c r="WNK7" s="27"/>
      <c r="WNL7" s="47"/>
      <c r="WNM7" s="27"/>
      <c r="WNN7" s="47"/>
      <c r="WNO7" s="27"/>
      <c r="WNP7" s="47"/>
      <c r="WNQ7" s="27"/>
      <c r="WNR7" s="47"/>
      <c r="WNS7" s="27"/>
      <c r="WNT7" s="47"/>
      <c r="WNU7" s="27"/>
      <c r="WNV7" s="47"/>
      <c r="WNW7" s="27"/>
      <c r="WNX7" s="47"/>
      <c r="WNY7" s="27"/>
      <c r="WNZ7" s="47"/>
      <c r="WOA7" s="27"/>
      <c r="WOB7" s="47"/>
      <c r="WOC7" s="27"/>
      <c r="WOD7" s="47"/>
      <c r="WOE7" s="27"/>
      <c r="WOF7" s="47"/>
      <c r="WOG7" s="27"/>
      <c r="WOH7" s="47"/>
      <c r="WOI7" s="27"/>
      <c r="WOJ7" s="47"/>
      <c r="WOK7" s="27"/>
      <c r="WOL7" s="47"/>
      <c r="WOM7" s="27"/>
      <c r="WON7" s="47"/>
      <c r="WOO7" s="27"/>
      <c r="WOP7" s="47"/>
      <c r="WOQ7" s="27"/>
      <c r="WOR7" s="47"/>
      <c r="WOS7" s="27"/>
      <c r="WOT7" s="47"/>
      <c r="WOU7" s="27"/>
      <c r="WOV7" s="47"/>
      <c r="WOW7" s="27"/>
      <c r="WOX7" s="47"/>
      <c r="WOY7" s="27"/>
      <c r="WOZ7" s="47"/>
      <c r="WPA7" s="27"/>
      <c r="WPB7" s="47"/>
      <c r="WPC7" s="27"/>
      <c r="WPD7" s="47"/>
      <c r="WPE7" s="27"/>
      <c r="WPF7" s="47"/>
      <c r="WPG7" s="27"/>
      <c r="WPH7" s="47"/>
      <c r="WPI7" s="27"/>
      <c r="WPJ7" s="47"/>
      <c r="WPK7" s="27"/>
      <c r="WPL7" s="47"/>
      <c r="WPM7" s="27"/>
      <c r="WPN7" s="47"/>
      <c r="WPO7" s="27"/>
      <c r="WPP7" s="47"/>
      <c r="WPQ7" s="27"/>
      <c r="WPR7" s="47"/>
      <c r="WPS7" s="27"/>
      <c r="WPT7" s="47"/>
      <c r="WPU7" s="27"/>
      <c r="WPV7" s="47"/>
      <c r="WPW7" s="27"/>
      <c r="WPX7" s="47"/>
      <c r="WPY7" s="27"/>
      <c r="WPZ7" s="47"/>
      <c r="WQA7" s="27"/>
      <c r="WQB7" s="47"/>
      <c r="WQC7" s="27"/>
      <c r="WQD7" s="47"/>
      <c r="WQE7" s="27"/>
      <c r="WQF7" s="47"/>
      <c r="WQG7" s="27"/>
      <c r="WQH7" s="47"/>
      <c r="WQI7" s="27"/>
      <c r="WQJ7" s="47"/>
      <c r="WQK7" s="27"/>
      <c r="WQL7" s="47"/>
      <c r="WQM7" s="27"/>
      <c r="WQN7" s="47"/>
      <c r="WQO7" s="27"/>
      <c r="WQP7" s="47"/>
      <c r="WQQ7" s="27"/>
      <c r="WQR7" s="47"/>
      <c r="WQS7" s="27"/>
      <c r="WQT7" s="47"/>
      <c r="WQU7" s="27"/>
      <c r="WQV7" s="47"/>
      <c r="WQW7" s="27"/>
      <c r="WQX7" s="47"/>
      <c r="WQY7" s="27"/>
      <c r="WQZ7" s="47"/>
      <c r="WRA7" s="27"/>
      <c r="WRB7" s="47"/>
      <c r="WRC7" s="27"/>
      <c r="WRD7" s="47"/>
      <c r="WRE7" s="27"/>
      <c r="WRF7" s="47"/>
      <c r="WRG7" s="27"/>
      <c r="WRH7" s="47"/>
      <c r="WRI7" s="27"/>
      <c r="WRJ7" s="47"/>
      <c r="WRK7" s="27"/>
      <c r="WRL7" s="47"/>
      <c r="WRM7" s="27"/>
      <c r="WRN7" s="47"/>
      <c r="WRO7" s="27"/>
      <c r="WRP7" s="47"/>
      <c r="WRQ7" s="27"/>
      <c r="WRR7" s="47"/>
      <c r="WRS7" s="27"/>
      <c r="WRT7" s="47"/>
      <c r="WRU7" s="27"/>
      <c r="WRV7" s="47"/>
      <c r="WRW7" s="27"/>
      <c r="WRX7" s="47"/>
      <c r="WRY7" s="27"/>
      <c r="WRZ7" s="47"/>
      <c r="WSA7" s="27"/>
      <c r="WSB7" s="47"/>
      <c r="WSC7" s="27"/>
      <c r="WSD7" s="47"/>
      <c r="WSE7" s="27"/>
      <c r="WSF7" s="47"/>
      <c r="WSG7" s="27"/>
      <c r="WSH7" s="47"/>
      <c r="WSI7" s="27"/>
      <c r="WSJ7" s="47"/>
      <c r="WSK7" s="27"/>
      <c r="WSL7" s="47"/>
      <c r="WSM7" s="27"/>
      <c r="WSN7" s="47"/>
      <c r="WSO7" s="27"/>
      <c r="WSP7" s="47"/>
      <c r="WSQ7" s="27"/>
      <c r="WSR7" s="47"/>
      <c r="WSS7" s="27"/>
      <c r="WST7" s="47"/>
      <c r="WSU7" s="27"/>
      <c r="WSV7" s="47"/>
      <c r="WSW7" s="27"/>
      <c r="WSX7" s="47"/>
      <c r="WSY7" s="27"/>
      <c r="WSZ7" s="47"/>
      <c r="WTA7" s="27"/>
      <c r="WTB7" s="47"/>
      <c r="WTC7" s="27"/>
      <c r="WTD7" s="47"/>
      <c r="WTE7" s="27"/>
      <c r="WTF7" s="47"/>
      <c r="WTG7" s="27"/>
      <c r="WTH7" s="47"/>
      <c r="WTI7" s="27"/>
      <c r="WTJ7" s="47"/>
      <c r="WTK7" s="27"/>
      <c r="WTL7" s="47"/>
      <c r="WTM7" s="27"/>
      <c r="WTN7" s="47"/>
      <c r="WTO7" s="27"/>
      <c r="WTP7" s="47"/>
      <c r="WTQ7" s="27"/>
      <c r="WTR7" s="47"/>
      <c r="WTS7" s="27"/>
      <c r="WTT7" s="47"/>
      <c r="WTU7" s="27"/>
      <c r="WTV7" s="47"/>
      <c r="WTW7" s="27"/>
      <c r="WTX7" s="47"/>
      <c r="WTY7" s="27"/>
      <c r="WTZ7" s="47"/>
      <c r="WUA7" s="27"/>
      <c r="WUB7" s="47"/>
      <c r="WUC7" s="27"/>
      <c r="WUD7" s="47"/>
      <c r="WUE7" s="27"/>
      <c r="WUF7" s="47"/>
      <c r="WUG7" s="27"/>
      <c r="WUH7" s="47"/>
      <c r="WUI7" s="27"/>
      <c r="WUJ7" s="47"/>
      <c r="WUK7" s="27"/>
      <c r="WUL7" s="47"/>
      <c r="WUM7" s="27"/>
      <c r="WUN7" s="47"/>
      <c r="WUO7" s="27"/>
      <c r="WUP7" s="47"/>
      <c r="WUQ7" s="27"/>
      <c r="WUR7" s="47"/>
      <c r="WUS7" s="27"/>
      <c r="WUT7" s="47"/>
      <c r="WUU7" s="27"/>
      <c r="WUV7" s="47"/>
      <c r="WUW7" s="27"/>
      <c r="WUX7" s="47"/>
      <c r="WUY7" s="27"/>
      <c r="WUZ7" s="47"/>
      <c r="WVA7" s="27"/>
      <c r="WVB7" s="47"/>
      <c r="WVC7" s="27"/>
      <c r="WVD7" s="47"/>
      <c r="WVE7" s="27"/>
      <c r="WVF7" s="47"/>
      <c r="WVG7" s="27"/>
      <c r="WVH7" s="47"/>
      <c r="WVI7" s="27"/>
      <c r="WVJ7" s="47"/>
      <c r="WVK7" s="27"/>
      <c r="WVL7" s="47"/>
      <c r="WVM7" s="27"/>
      <c r="WVN7" s="47"/>
      <c r="WVO7" s="27"/>
      <c r="WVP7" s="47"/>
      <c r="WVQ7" s="27"/>
      <c r="WVR7" s="47"/>
      <c r="WVS7" s="27"/>
      <c r="WVT7" s="47"/>
      <c r="WVU7" s="27"/>
      <c r="WVV7" s="47"/>
      <c r="WVW7" s="27"/>
      <c r="WVX7" s="47"/>
      <c r="WVY7" s="27"/>
      <c r="WVZ7" s="47"/>
      <c r="WWA7" s="27"/>
      <c r="WWB7" s="47"/>
      <c r="WWC7" s="27"/>
      <c r="WWD7" s="47"/>
      <c r="WWE7" s="27"/>
      <c r="WWF7" s="47"/>
      <c r="WWG7" s="27"/>
      <c r="WWH7" s="47"/>
      <c r="WWI7" s="27"/>
      <c r="WWJ7" s="47"/>
      <c r="WWK7" s="27"/>
      <c r="WWL7" s="47"/>
      <c r="WWM7" s="27"/>
      <c r="WWN7" s="47"/>
      <c r="WWO7" s="27"/>
      <c r="WWP7" s="47"/>
      <c r="WWQ7" s="27"/>
      <c r="WWR7" s="47"/>
      <c r="WWS7" s="27"/>
      <c r="WWT7" s="47"/>
      <c r="WWU7" s="27"/>
      <c r="WWV7" s="47"/>
      <c r="WWW7" s="27"/>
      <c r="WWX7" s="47"/>
      <c r="WWY7" s="27"/>
      <c r="WWZ7" s="47"/>
      <c r="WXA7" s="27"/>
      <c r="WXB7" s="47"/>
      <c r="WXC7" s="27"/>
      <c r="WXD7" s="47"/>
      <c r="WXE7" s="27"/>
      <c r="WXF7" s="47"/>
      <c r="WXG7" s="27"/>
      <c r="WXH7" s="47"/>
      <c r="WXI7" s="27"/>
      <c r="WXJ7" s="47"/>
      <c r="WXK7" s="27"/>
      <c r="WXL7" s="47"/>
      <c r="WXM7" s="27"/>
      <c r="WXN7" s="47"/>
      <c r="WXO7" s="27"/>
      <c r="WXP7" s="47"/>
      <c r="WXQ7" s="27"/>
      <c r="WXR7" s="47"/>
      <c r="WXS7" s="27"/>
      <c r="WXT7" s="47"/>
      <c r="WXU7" s="27"/>
      <c r="WXV7" s="47"/>
      <c r="WXW7" s="27"/>
      <c r="WXX7" s="47"/>
      <c r="WXY7" s="27"/>
      <c r="WXZ7" s="47"/>
      <c r="WYA7" s="27"/>
      <c r="WYB7" s="47"/>
      <c r="WYC7" s="27"/>
      <c r="WYD7" s="47"/>
      <c r="WYE7" s="27"/>
      <c r="WYF7" s="47"/>
      <c r="WYG7" s="27"/>
      <c r="WYH7" s="47"/>
      <c r="WYI7" s="27"/>
      <c r="WYJ7" s="47"/>
      <c r="WYK7" s="27"/>
      <c r="WYL7" s="47"/>
      <c r="WYM7" s="27"/>
      <c r="WYN7" s="47"/>
      <c r="WYO7" s="27"/>
      <c r="WYP7" s="47"/>
      <c r="WYQ7" s="27"/>
      <c r="WYR7" s="47"/>
      <c r="WYS7" s="27"/>
      <c r="WYT7" s="47"/>
      <c r="WYU7" s="27"/>
      <c r="WYV7" s="47"/>
      <c r="WYW7" s="27"/>
      <c r="WYX7" s="47"/>
      <c r="WYY7" s="27"/>
      <c r="WYZ7" s="47"/>
      <c r="WZA7" s="27"/>
      <c r="WZB7" s="47"/>
      <c r="WZC7" s="27"/>
      <c r="WZD7" s="47"/>
      <c r="WZE7" s="27"/>
      <c r="WZF7" s="47"/>
      <c r="WZG7" s="27"/>
      <c r="WZH7" s="47"/>
      <c r="WZI7" s="27"/>
      <c r="WZJ7" s="47"/>
      <c r="WZK7" s="27"/>
      <c r="WZL7" s="47"/>
      <c r="WZM7" s="27"/>
      <c r="WZN7" s="47"/>
      <c r="WZO7" s="27"/>
      <c r="WZP7" s="47"/>
      <c r="WZQ7" s="27"/>
      <c r="WZR7" s="47"/>
      <c r="WZS7" s="27"/>
      <c r="WZT7" s="47"/>
      <c r="WZU7" s="27"/>
      <c r="WZV7" s="47"/>
      <c r="WZW7" s="27"/>
      <c r="WZX7" s="47"/>
      <c r="WZY7" s="27"/>
      <c r="WZZ7" s="47"/>
      <c r="XAA7" s="27"/>
      <c r="XAB7" s="47"/>
      <c r="XAC7" s="27"/>
      <c r="XAD7" s="47"/>
      <c r="XAE7" s="27"/>
      <c r="XAF7" s="47"/>
      <c r="XAG7" s="27"/>
      <c r="XAH7" s="47"/>
      <c r="XAI7" s="27"/>
      <c r="XAJ7" s="47"/>
      <c r="XAK7" s="27"/>
      <c r="XAL7" s="47"/>
      <c r="XAM7" s="27"/>
      <c r="XAN7" s="47"/>
      <c r="XAO7" s="27"/>
      <c r="XAP7" s="47"/>
      <c r="XAQ7" s="27"/>
      <c r="XAR7" s="47"/>
      <c r="XAS7" s="27"/>
      <c r="XAT7" s="47"/>
      <c r="XAU7" s="27"/>
      <c r="XAV7" s="47"/>
      <c r="XAW7" s="27"/>
      <c r="XAX7" s="47"/>
      <c r="XAY7" s="27"/>
      <c r="XAZ7" s="47"/>
      <c r="XBA7" s="27"/>
      <c r="XBB7" s="47"/>
      <c r="XBC7" s="27"/>
      <c r="XBD7" s="47"/>
      <c r="XBE7" s="27"/>
      <c r="XBF7" s="47"/>
      <c r="XBG7" s="27"/>
      <c r="XBH7" s="47"/>
      <c r="XBI7" s="27"/>
      <c r="XBJ7" s="47"/>
      <c r="XBK7" s="27"/>
      <c r="XBL7" s="47"/>
      <c r="XBM7" s="27"/>
      <c r="XBN7" s="47"/>
      <c r="XBO7" s="27"/>
      <c r="XBP7" s="47"/>
      <c r="XBQ7" s="27"/>
      <c r="XBR7" s="47"/>
      <c r="XBS7" s="27"/>
      <c r="XBT7" s="47"/>
      <c r="XBU7" s="27"/>
      <c r="XBV7" s="47"/>
      <c r="XBW7" s="27"/>
      <c r="XBX7" s="47"/>
      <c r="XBY7" s="27"/>
      <c r="XBZ7" s="47"/>
      <c r="XCA7" s="27"/>
      <c r="XCB7" s="47"/>
      <c r="XCC7" s="27"/>
      <c r="XCD7" s="47"/>
      <c r="XCE7" s="27"/>
      <c r="XCF7" s="47"/>
      <c r="XCG7" s="27"/>
      <c r="XCH7" s="47"/>
      <c r="XCI7" s="27"/>
      <c r="XCJ7" s="47"/>
      <c r="XCK7" s="27"/>
      <c r="XCL7" s="47"/>
      <c r="XCM7" s="27"/>
      <c r="XCN7" s="47"/>
      <c r="XCO7" s="27"/>
      <c r="XCP7" s="47"/>
      <c r="XCQ7" s="27"/>
      <c r="XCR7" s="47"/>
      <c r="XCS7" s="27"/>
      <c r="XCT7" s="47"/>
      <c r="XCU7" s="27"/>
      <c r="XCV7" s="47"/>
      <c r="XCW7" s="27"/>
      <c r="XCX7" s="47"/>
      <c r="XCY7" s="27"/>
      <c r="XCZ7" s="47"/>
      <c r="XDA7" s="27"/>
      <c r="XDB7" s="47"/>
      <c r="XDC7" s="27"/>
      <c r="XDD7" s="47"/>
      <c r="XDE7" s="27"/>
      <c r="XDF7" s="47"/>
      <c r="XDG7" s="27"/>
      <c r="XDH7" s="47"/>
      <c r="XDI7" s="27"/>
      <c r="XDJ7" s="47"/>
      <c r="XDK7" s="27"/>
      <c r="XDL7" s="47"/>
      <c r="XDM7" s="27"/>
      <c r="XDN7" s="47"/>
      <c r="XDO7" s="27"/>
      <c r="XDP7" s="47"/>
      <c r="XDQ7" s="27"/>
      <c r="XDR7" s="47"/>
      <c r="XDS7" s="27"/>
      <c r="XDT7" s="47"/>
      <c r="XDU7" s="27"/>
      <c r="XDV7" s="47"/>
    </row>
    <row r="8" spans="1:16350" s="18" customFormat="1" ht="18" customHeight="1">
      <c r="A8" s="66"/>
      <c r="B8" s="67"/>
      <c r="C8" s="214"/>
      <c r="D8" s="214"/>
      <c r="E8" s="214"/>
      <c r="F8" s="214"/>
      <c r="G8" s="214"/>
      <c r="H8" s="214"/>
      <c r="I8" s="214"/>
      <c r="J8" s="200"/>
      <c r="K8" s="47"/>
      <c r="L8" s="47"/>
      <c r="M8" s="27"/>
      <c r="N8" s="47"/>
      <c r="O8" s="27"/>
      <c r="P8" s="47"/>
      <c r="Q8" s="27"/>
      <c r="R8" s="47"/>
      <c r="S8" s="27"/>
      <c r="T8" s="47"/>
      <c r="U8" s="27"/>
      <c r="V8" s="47"/>
      <c r="W8" s="27"/>
      <c r="X8" s="47"/>
      <c r="Y8" s="27"/>
      <c r="Z8" s="47"/>
      <c r="AA8" s="27"/>
      <c r="AB8" s="47"/>
      <c r="AC8" s="27"/>
      <c r="AD8" s="47"/>
      <c r="AE8" s="27"/>
      <c r="AF8" s="47"/>
      <c r="AG8" s="27"/>
      <c r="AH8" s="47"/>
      <c r="AI8" s="27"/>
      <c r="AJ8" s="47"/>
      <c r="AK8" s="27"/>
      <c r="AL8" s="47"/>
      <c r="AM8" s="27"/>
      <c r="AN8" s="47"/>
      <c r="AO8" s="27"/>
      <c r="AP8" s="47"/>
      <c r="AQ8" s="27"/>
      <c r="AR8" s="47"/>
      <c r="AS8" s="27"/>
      <c r="AT8" s="47"/>
      <c r="AU8" s="27"/>
      <c r="AV8" s="47"/>
      <c r="AW8" s="27"/>
      <c r="AX8" s="47"/>
      <c r="AY8" s="27"/>
      <c r="AZ8" s="47"/>
      <c r="BA8" s="27"/>
      <c r="BB8" s="47"/>
      <c r="BC8" s="27"/>
      <c r="BD8" s="47"/>
      <c r="BE8" s="27"/>
      <c r="BF8" s="47"/>
      <c r="BG8" s="27"/>
      <c r="BH8" s="47"/>
      <c r="BI8" s="27"/>
      <c r="BJ8" s="47"/>
      <c r="BK8" s="27"/>
      <c r="BL8" s="47"/>
      <c r="BM8" s="27"/>
      <c r="BN8" s="47"/>
      <c r="BO8" s="27"/>
      <c r="BP8" s="47"/>
      <c r="BQ8" s="27"/>
      <c r="BR8" s="47"/>
      <c r="BS8" s="27"/>
      <c r="BT8" s="47"/>
      <c r="BU8" s="27"/>
      <c r="BV8" s="47"/>
      <c r="BW8" s="27"/>
      <c r="BX8" s="47"/>
      <c r="BY8" s="27"/>
      <c r="BZ8" s="47"/>
      <c r="CA8" s="27"/>
      <c r="CB8" s="47"/>
      <c r="CC8" s="27"/>
      <c r="CD8" s="47"/>
      <c r="CE8" s="27"/>
      <c r="CF8" s="47"/>
      <c r="CG8" s="27"/>
      <c r="CH8" s="47"/>
      <c r="CI8" s="27"/>
      <c r="CJ8" s="47"/>
      <c r="CK8" s="27"/>
      <c r="CL8" s="47"/>
      <c r="CM8" s="27"/>
      <c r="CN8" s="47"/>
      <c r="CO8" s="27"/>
      <c r="CP8" s="47"/>
      <c r="CQ8" s="27"/>
      <c r="CR8" s="47"/>
      <c r="CS8" s="27"/>
      <c r="CT8" s="47"/>
      <c r="CU8" s="27"/>
      <c r="CV8" s="47"/>
      <c r="CW8" s="27"/>
      <c r="CX8" s="47"/>
      <c r="CY8" s="27"/>
      <c r="CZ8" s="47"/>
      <c r="DA8" s="27"/>
      <c r="DB8" s="47"/>
      <c r="DC8" s="27"/>
      <c r="DD8" s="47"/>
      <c r="DE8" s="27"/>
      <c r="DF8" s="47"/>
      <c r="DG8" s="27"/>
      <c r="DH8" s="47"/>
      <c r="DI8" s="27"/>
      <c r="DJ8" s="47"/>
      <c r="DK8" s="27"/>
      <c r="DL8" s="47"/>
      <c r="DM8" s="27"/>
      <c r="DN8" s="47"/>
      <c r="DO8" s="27"/>
      <c r="DP8" s="47"/>
      <c r="DQ8" s="27"/>
      <c r="DR8" s="47"/>
      <c r="DS8" s="27"/>
      <c r="DT8" s="47"/>
      <c r="DU8" s="27"/>
      <c r="DV8" s="47"/>
      <c r="DW8" s="27"/>
      <c r="DX8" s="47"/>
      <c r="DY8" s="27"/>
      <c r="DZ8" s="47"/>
      <c r="EA8" s="27"/>
      <c r="EB8" s="47"/>
      <c r="EC8" s="27"/>
      <c r="ED8" s="47"/>
      <c r="EE8" s="27"/>
      <c r="EF8" s="47"/>
      <c r="EG8" s="27"/>
      <c r="EH8" s="47"/>
      <c r="EI8" s="27"/>
      <c r="EJ8" s="47"/>
      <c r="EK8" s="27"/>
      <c r="EL8" s="47"/>
      <c r="EM8" s="27"/>
      <c r="EN8" s="47"/>
      <c r="EO8" s="27"/>
      <c r="EP8" s="47"/>
      <c r="EQ8" s="27"/>
      <c r="ER8" s="47"/>
      <c r="ES8" s="27"/>
      <c r="ET8" s="47"/>
      <c r="EU8" s="27"/>
      <c r="EV8" s="47"/>
      <c r="EW8" s="27"/>
      <c r="EX8" s="47"/>
      <c r="EY8" s="27"/>
      <c r="EZ8" s="47"/>
      <c r="FA8" s="27"/>
      <c r="FB8" s="47"/>
      <c r="FC8" s="27"/>
      <c r="FD8" s="47"/>
      <c r="FE8" s="27"/>
      <c r="FF8" s="47"/>
      <c r="FG8" s="27"/>
      <c r="FH8" s="47"/>
      <c r="FI8" s="27"/>
      <c r="FJ8" s="47"/>
      <c r="FK8" s="27"/>
      <c r="FL8" s="47"/>
      <c r="FM8" s="27"/>
      <c r="FN8" s="47"/>
      <c r="FO8" s="27"/>
      <c r="FP8" s="47"/>
      <c r="FQ8" s="27"/>
      <c r="FR8" s="47"/>
      <c r="FS8" s="27"/>
      <c r="FT8" s="47"/>
      <c r="FU8" s="27"/>
      <c r="FV8" s="47"/>
      <c r="FW8" s="27"/>
      <c r="FX8" s="47"/>
      <c r="FY8" s="27"/>
      <c r="FZ8" s="47"/>
      <c r="GA8" s="27"/>
      <c r="GB8" s="47"/>
      <c r="GC8" s="27"/>
      <c r="GD8" s="47"/>
      <c r="GE8" s="27"/>
      <c r="GF8" s="47"/>
      <c r="GG8" s="27"/>
      <c r="GH8" s="47"/>
      <c r="GI8" s="27"/>
      <c r="GJ8" s="47"/>
      <c r="GK8" s="27"/>
      <c r="GL8" s="47"/>
      <c r="GM8" s="27"/>
      <c r="GN8" s="47"/>
      <c r="GO8" s="27"/>
      <c r="GP8" s="47"/>
      <c r="GQ8" s="27"/>
      <c r="GR8" s="47"/>
      <c r="GS8" s="27"/>
      <c r="GT8" s="47"/>
      <c r="GU8" s="27"/>
      <c r="GV8" s="47"/>
      <c r="GW8" s="27"/>
      <c r="GX8" s="47"/>
      <c r="GY8" s="27"/>
      <c r="GZ8" s="47"/>
      <c r="HA8" s="27"/>
      <c r="HB8" s="47"/>
      <c r="HC8" s="27"/>
      <c r="HD8" s="47"/>
      <c r="HE8" s="27"/>
      <c r="HF8" s="47"/>
      <c r="HG8" s="27"/>
      <c r="HH8" s="47"/>
      <c r="HI8" s="27"/>
      <c r="HJ8" s="47"/>
      <c r="HK8" s="27"/>
      <c r="HL8" s="47"/>
      <c r="HM8" s="27"/>
      <c r="HN8" s="47"/>
      <c r="HO8" s="27"/>
      <c r="HP8" s="47"/>
      <c r="HQ8" s="27"/>
      <c r="HR8" s="47"/>
      <c r="HS8" s="27"/>
      <c r="HT8" s="47"/>
      <c r="HU8" s="27"/>
      <c r="HV8" s="47"/>
      <c r="HW8" s="27"/>
      <c r="HX8" s="47"/>
      <c r="HY8" s="27"/>
      <c r="HZ8" s="47"/>
      <c r="IA8" s="27"/>
      <c r="IB8" s="47"/>
      <c r="IC8" s="27"/>
      <c r="ID8" s="47"/>
      <c r="IE8" s="27"/>
      <c r="IF8" s="47"/>
      <c r="IG8" s="27"/>
      <c r="IH8" s="47"/>
      <c r="II8" s="27"/>
      <c r="IJ8" s="47"/>
      <c r="IK8" s="27"/>
      <c r="IL8" s="47"/>
      <c r="IM8" s="27"/>
      <c r="IN8" s="47"/>
      <c r="IO8" s="27"/>
      <c r="IP8" s="47"/>
      <c r="IQ8" s="27"/>
      <c r="IR8" s="47"/>
      <c r="IS8" s="27"/>
      <c r="IT8" s="47"/>
      <c r="IU8" s="27"/>
      <c r="IV8" s="47"/>
      <c r="IW8" s="27"/>
      <c r="IX8" s="47"/>
      <c r="IY8" s="27"/>
      <c r="IZ8" s="47"/>
      <c r="JA8" s="27"/>
      <c r="JB8" s="47"/>
      <c r="JC8" s="27"/>
      <c r="JD8" s="47"/>
      <c r="JE8" s="27"/>
      <c r="JF8" s="47"/>
      <c r="JG8" s="27"/>
      <c r="JH8" s="47"/>
      <c r="JI8" s="27"/>
      <c r="JJ8" s="47"/>
      <c r="JK8" s="27"/>
      <c r="JL8" s="47"/>
      <c r="JM8" s="27"/>
      <c r="JN8" s="47"/>
      <c r="JO8" s="27"/>
      <c r="JP8" s="47"/>
      <c r="JQ8" s="27"/>
      <c r="JR8" s="47"/>
      <c r="JS8" s="27"/>
      <c r="JT8" s="47"/>
      <c r="JU8" s="27"/>
      <c r="JV8" s="47"/>
      <c r="JW8" s="27"/>
      <c r="JX8" s="47"/>
      <c r="JY8" s="27"/>
      <c r="JZ8" s="47"/>
      <c r="KA8" s="27"/>
      <c r="KB8" s="47"/>
      <c r="KC8" s="27"/>
      <c r="KD8" s="47"/>
      <c r="KE8" s="27"/>
      <c r="KF8" s="47"/>
      <c r="KG8" s="27"/>
      <c r="KH8" s="47"/>
      <c r="KI8" s="27"/>
      <c r="KJ8" s="47"/>
      <c r="KK8" s="27"/>
      <c r="KL8" s="47"/>
      <c r="KM8" s="27"/>
      <c r="KN8" s="47"/>
      <c r="KO8" s="27"/>
      <c r="KP8" s="47"/>
      <c r="KQ8" s="27"/>
      <c r="KR8" s="47"/>
      <c r="KS8" s="27"/>
      <c r="KT8" s="47"/>
      <c r="KU8" s="27"/>
      <c r="KV8" s="47"/>
      <c r="KW8" s="27"/>
      <c r="KX8" s="47"/>
      <c r="KY8" s="27"/>
      <c r="KZ8" s="47"/>
      <c r="LA8" s="27"/>
      <c r="LB8" s="47"/>
      <c r="LC8" s="27"/>
      <c r="LD8" s="47"/>
      <c r="LE8" s="27"/>
      <c r="LF8" s="47"/>
      <c r="LG8" s="27"/>
      <c r="LH8" s="47"/>
      <c r="LI8" s="27"/>
      <c r="LJ8" s="47"/>
      <c r="LK8" s="27"/>
      <c r="LL8" s="47"/>
      <c r="LM8" s="27"/>
      <c r="LN8" s="47"/>
      <c r="LO8" s="27"/>
      <c r="LP8" s="47"/>
      <c r="LQ8" s="27"/>
      <c r="LR8" s="47"/>
      <c r="LS8" s="27"/>
      <c r="LT8" s="47"/>
      <c r="LU8" s="27"/>
      <c r="LV8" s="47"/>
      <c r="LW8" s="27"/>
      <c r="LX8" s="47"/>
      <c r="LY8" s="27"/>
      <c r="LZ8" s="47"/>
      <c r="MA8" s="27"/>
      <c r="MB8" s="47"/>
      <c r="MC8" s="27"/>
      <c r="MD8" s="47"/>
      <c r="ME8" s="27"/>
      <c r="MF8" s="47"/>
      <c r="MG8" s="27"/>
      <c r="MH8" s="47"/>
      <c r="MI8" s="27"/>
      <c r="MJ8" s="47"/>
      <c r="MK8" s="27"/>
      <c r="ML8" s="47"/>
      <c r="MM8" s="27"/>
      <c r="MN8" s="47"/>
      <c r="MO8" s="27"/>
      <c r="MP8" s="47"/>
      <c r="MQ8" s="27"/>
      <c r="MR8" s="47"/>
      <c r="MS8" s="27"/>
      <c r="MT8" s="47"/>
      <c r="MU8" s="27"/>
      <c r="MV8" s="47"/>
      <c r="MW8" s="27"/>
      <c r="MX8" s="47"/>
      <c r="MY8" s="27"/>
      <c r="MZ8" s="47"/>
      <c r="NA8" s="27"/>
      <c r="NB8" s="47"/>
      <c r="NC8" s="27"/>
      <c r="ND8" s="47"/>
      <c r="NE8" s="27"/>
      <c r="NF8" s="47"/>
      <c r="NG8" s="27"/>
      <c r="NH8" s="47"/>
      <c r="NI8" s="27"/>
      <c r="NJ8" s="47"/>
      <c r="NK8" s="27"/>
      <c r="NL8" s="47"/>
      <c r="NM8" s="27"/>
      <c r="NN8" s="47"/>
      <c r="NO8" s="27"/>
      <c r="NP8" s="47"/>
      <c r="NQ8" s="27"/>
      <c r="NR8" s="47"/>
      <c r="NS8" s="27"/>
      <c r="NT8" s="47"/>
      <c r="NU8" s="27"/>
      <c r="NV8" s="47"/>
      <c r="NW8" s="27"/>
      <c r="NX8" s="47"/>
      <c r="NY8" s="27"/>
      <c r="NZ8" s="47"/>
      <c r="OA8" s="27"/>
      <c r="OB8" s="47"/>
      <c r="OC8" s="27"/>
      <c r="OD8" s="47"/>
      <c r="OE8" s="27"/>
      <c r="OF8" s="47"/>
      <c r="OG8" s="27"/>
      <c r="OH8" s="47"/>
      <c r="OI8" s="27"/>
      <c r="OJ8" s="47"/>
      <c r="OK8" s="27"/>
      <c r="OL8" s="47"/>
      <c r="OM8" s="27"/>
      <c r="ON8" s="47"/>
      <c r="OO8" s="27"/>
      <c r="OP8" s="47"/>
      <c r="OQ8" s="27"/>
      <c r="OR8" s="47"/>
      <c r="OS8" s="27"/>
      <c r="OT8" s="47"/>
      <c r="OU8" s="27"/>
      <c r="OV8" s="47"/>
      <c r="OW8" s="27"/>
      <c r="OX8" s="47"/>
      <c r="OY8" s="27"/>
      <c r="OZ8" s="47"/>
      <c r="PA8" s="27"/>
      <c r="PB8" s="47"/>
      <c r="PC8" s="27"/>
      <c r="PD8" s="47"/>
      <c r="PE8" s="27"/>
      <c r="PF8" s="47"/>
      <c r="PG8" s="27"/>
      <c r="PH8" s="47"/>
      <c r="PI8" s="27"/>
      <c r="PJ8" s="47"/>
      <c r="PK8" s="27"/>
      <c r="PL8" s="47"/>
      <c r="PM8" s="27"/>
      <c r="PN8" s="47"/>
      <c r="PO8" s="27"/>
      <c r="PP8" s="47"/>
      <c r="PQ8" s="27"/>
      <c r="PR8" s="47"/>
      <c r="PS8" s="27"/>
      <c r="PT8" s="47"/>
      <c r="PU8" s="27"/>
      <c r="PV8" s="47"/>
      <c r="PW8" s="27"/>
      <c r="PX8" s="47"/>
      <c r="PY8" s="27"/>
      <c r="PZ8" s="47"/>
      <c r="QA8" s="27"/>
      <c r="QB8" s="47"/>
      <c r="QC8" s="27"/>
      <c r="QD8" s="47"/>
      <c r="QE8" s="27"/>
      <c r="QF8" s="47"/>
      <c r="QG8" s="27"/>
      <c r="QH8" s="47"/>
      <c r="QI8" s="27"/>
      <c r="QJ8" s="47"/>
      <c r="QK8" s="27"/>
      <c r="QL8" s="47"/>
      <c r="QM8" s="27"/>
      <c r="QN8" s="47"/>
      <c r="QO8" s="27"/>
      <c r="QP8" s="47"/>
      <c r="QQ8" s="27"/>
      <c r="QR8" s="47"/>
      <c r="QS8" s="27"/>
      <c r="QT8" s="47"/>
      <c r="QU8" s="27"/>
      <c r="QV8" s="47"/>
      <c r="QW8" s="27"/>
      <c r="QX8" s="47"/>
      <c r="QY8" s="27"/>
      <c r="QZ8" s="47"/>
      <c r="RA8" s="27"/>
      <c r="RB8" s="47"/>
      <c r="RC8" s="27"/>
      <c r="RD8" s="47"/>
      <c r="RE8" s="27"/>
      <c r="RF8" s="47"/>
      <c r="RG8" s="27"/>
      <c r="RH8" s="47"/>
      <c r="RI8" s="27"/>
      <c r="RJ8" s="47"/>
      <c r="RK8" s="27"/>
      <c r="RL8" s="47"/>
      <c r="RM8" s="27"/>
      <c r="RN8" s="47"/>
      <c r="RO8" s="27"/>
      <c r="RP8" s="47"/>
      <c r="RQ8" s="27"/>
      <c r="RR8" s="47"/>
      <c r="RS8" s="27"/>
      <c r="RT8" s="47"/>
      <c r="RU8" s="27"/>
      <c r="RV8" s="47"/>
      <c r="RW8" s="27"/>
      <c r="RX8" s="47"/>
      <c r="RY8" s="27"/>
      <c r="RZ8" s="47"/>
      <c r="SA8" s="27"/>
      <c r="SB8" s="47"/>
      <c r="SC8" s="27"/>
      <c r="SD8" s="47"/>
      <c r="SE8" s="27"/>
      <c r="SF8" s="47"/>
      <c r="SG8" s="27"/>
      <c r="SH8" s="47"/>
      <c r="SI8" s="27"/>
      <c r="SJ8" s="47"/>
      <c r="SK8" s="27"/>
      <c r="SL8" s="47"/>
      <c r="SM8" s="27"/>
      <c r="SN8" s="47"/>
      <c r="SO8" s="27"/>
      <c r="SP8" s="47"/>
      <c r="SQ8" s="27"/>
      <c r="SR8" s="47"/>
      <c r="SS8" s="27"/>
      <c r="ST8" s="47"/>
      <c r="SU8" s="27"/>
      <c r="SV8" s="47"/>
      <c r="SW8" s="27"/>
      <c r="SX8" s="47"/>
      <c r="SY8" s="27"/>
      <c r="SZ8" s="47"/>
      <c r="TA8" s="27"/>
      <c r="TB8" s="47"/>
      <c r="TC8" s="27"/>
      <c r="TD8" s="47"/>
      <c r="TE8" s="27"/>
      <c r="TF8" s="47"/>
      <c r="TG8" s="27"/>
      <c r="TH8" s="47"/>
      <c r="TI8" s="27"/>
      <c r="TJ8" s="47"/>
      <c r="TK8" s="27"/>
      <c r="TL8" s="47"/>
      <c r="TM8" s="27"/>
      <c r="TN8" s="47"/>
      <c r="TO8" s="27"/>
      <c r="TP8" s="47"/>
      <c r="TQ8" s="27"/>
      <c r="TR8" s="47"/>
      <c r="TS8" s="27"/>
      <c r="TT8" s="47"/>
      <c r="TU8" s="27"/>
      <c r="TV8" s="47"/>
      <c r="TW8" s="27"/>
      <c r="TX8" s="47"/>
      <c r="TY8" s="27"/>
      <c r="TZ8" s="47"/>
      <c r="UA8" s="27"/>
      <c r="UB8" s="47"/>
      <c r="UC8" s="27"/>
      <c r="UD8" s="47"/>
      <c r="UE8" s="27"/>
      <c r="UF8" s="47"/>
      <c r="UG8" s="27"/>
      <c r="UH8" s="47"/>
      <c r="UI8" s="27"/>
      <c r="UJ8" s="47"/>
      <c r="UK8" s="27"/>
      <c r="UL8" s="47"/>
      <c r="UM8" s="27"/>
      <c r="UN8" s="47"/>
      <c r="UO8" s="27"/>
      <c r="UP8" s="47"/>
      <c r="UQ8" s="27"/>
      <c r="UR8" s="47"/>
      <c r="US8" s="27"/>
      <c r="UT8" s="47"/>
      <c r="UU8" s="27"/>
      <c r="UV8" s="47"/>
      <c r="UW8" s="27"/>
      <c r="UX8" s="47"/>
      <c r="UY8" s="27"/>
      <c r="UZ8" s="47"/>
      <c r="VA8" s="27"/>
      <c r="VB8" s="47"/>
      <c r="VC8" s="27"/>
      <c r="VD8" s="47"/>
      <c r="VE8" s="27"/>
      <c r="VF8" s="47"/>
      <c r="VG8" s="27"/>
      <c r="VH8" s="47"/>
      <c r="VI8" s="27"/>
      <c r="VJ8" s="47"/>
      <c r="VK8" s="27"/>
      <c r="VL8" s="47"/>
      <c r="VM8" s="27"/>
      <c r="VN8" s="47"/>
      <c r="VO8" s="27"/>
      <c r="VP8" s="47"/>
      <c r="VQ8" s="27"/>
      <c r="VR8" s="47"/>
      <c r="VS8" s="27"/>
      <c r="VT8" s="47"/>
      <c r="VU8" s="27"/>
      <c r="VV8" s="47"/>
      <c r="VW8" s="27"/>
      <c r="VX8" s="47"/>
      <c r="VY8" s="27"/>
      <c r="VZ8" s="47"/>
      <c r="WA8" s="27"/>
      <c r="WB8" s="47"/>
      <c r="WC8" s="27"/>
      <c r="WD8" s="47"/>
      <c r="WE8" s="27"/>
      <c r="WF8" s="47"/>
      <c r="WG8" s="27"/>
      <c r="WH8" s="47"/>
      <c r="WI8" s="27"/>
      <c r="WJ8" s="47"/>
      <c r="WK8" s="27"/>
      <c r="WL8" s="47"/>
      <c r="WM8" s="27"/>
      <c r="WN8" s="47"/>
      <c r="WO8" s="27"/>
      <c r="WP8" s="47"/>
      <c r="WQ8" s="27"/>
      <c r="WR8" s="47"/>
      <c r="WS8" s="27"/>
      <c r="WT8" s="47"/>
      <c r="WU8" s="27"/>
      <c r="WV8" s="47"/>
      <c r="WW8" s="27"/>
      <c r="WX8" s="47"/>
      <c r="WY8" s="27"/>
      <c r="WZ8" s="47"/>
      <c r="XA8" s="27"/>
      <c r="XB8" s="47"/>
      <c r="XC8" s="27"/>
      <c r="XD8" s="47"/>
      <c r="XE8" s="27"/>
      <c r="XF8" s="47"/>
      <c r="XG8" s="27"/>
      <c r="XH8" s="47"/>
      <c r="XI8" s="27"/>
      <c r="XJ8" s="47"/>
      <c r="XK8" s="27"/>
      <c r="XL8" s="47"/>
      <c r="XM8" s="27"/>
      <c r="XN8" s="47"/>
      <c r="XO8" s="27"/>
      <c r="XP8" s="47"/>
      <c r="XQ8" s="27"/>
      <c r="XR8" s="47"/>
      <c r="XS8" s="27"/>
      <c r="XT8" s="47"/>
      <c r="XU8" s="27"/>
      <c r="XV8" s="47"/>
      <c r="XW8" s="27"/>
      <c r="XX8" s="47"/>
      <c r="XY8" s="27"/>
      <c r="XZ8" s="47"/>
      <c r="YA8" s="27"/>
      <c r="YB8" s="47"/>
      <c r="YC8" s="27"/>
      <c r="YD8" s="47"/>
      <c r="YE8" s="27"/>
      <c r="YF8" s="47"/>
      <c r="YG8" s="27"/>
      <c r="YH8" s="47"/>
      <c r="YI8" s="27"/>
      <c r="YJ8" s="47"/>
      <c r="YK8" s="27"/>
      <c r="YL8" s="47"/>
      <c r="YM8" s="27"/>
      <c r="YN8" s="47"/>
      <c r="YO8" s="27"/>
      <c r="YP8" s="47"/>
      <c r="YQ8" s="27"/>
      <c r="YR8" s="47"/>
      <c r="YS8" s="27"/>
      <c r="YT8" s="47"/>
      <c r="YU8" s="27"/>
      <c r="YV8" s="47"/>
      <c r="YW8" s="27"/>
      <c r="YX8" s="47"/>
      <c r="YY8" s="27"/>
      <c r="YZ8" s="47"/>
      <c r="ZA8" s="27"/>
      <c r="ZB8" s="47"/>
      <c r="ZC8" s="27"/>
      <c r="ZD8" s="47"/>
      <c r="ZE8" s="27"/>
      <c r="ZF8" s="47"/>
      <c r="ZG8" s="27"/>
      <c r="ZH8" s="47"/>
      <c r="ZI8" s="27"/>
      <c r="ZJ8" s="47"/>
      <c r="ZK8" s="27"/>
      <c r="ZL8" s="47"/>
      <c r="ZM8" s="27"/>
      <c r="ZN8" s="47"/>
      <c r="ZO8" s="27"/>
      <c r="ZP8" s="47"/>
      <c r="ZQ8" s="27"/>
      <c r="ZR8" s="47"/>
      <c r="ZS8" s="27"/>
      <c r="ZT8" s="47"/>
      <c r="ZU8" s="27"/>
      <c r="ZV8" s="47"/>
      <c r="ZW8" s="27"/>
      <c r="ZX8" s="47"/>
      <c r="ZY8" s="27"/>
      <c r="ZZ8" s="47"/>
      <c r="AAA8" s="27"/>
      <c r="AAB8" s="47"/>
      <c r="AAC8" s="27"/>
      <c r="AAD8" s="47"/>
      <c r="AAE8" s="27"/>
      <c r="AAF8" s="47"/>
      <c r="AAG8" s="27"/>
      <c r="AAH8" s="47"/>
      <c r="AAI8" s="27"/>
      <c r="AAJ8" s="47"/>
      <c r="AAK8" s="27"/>
      <c r="AAL8" s="47"/>
      <c r="AAM8" s="27"/>
      <c r="AAN8" s="47"/>
      <c r="AAO8" s="27"/>
      <c r="AAP8" s="47"/>
      <c r="AAQ8" s="27"/>
      <c r="AAR8" s="47"/>
      <c r="AAS8" s="27"/>
      <c r="AAT8" s="47"/>
      <c r="AAU8" s="27"/>
      <c r="AAV8" s="47"/>
      <c r="AAW8" s="27"/>
      <c r="AAX8" s="47"/>
      <c r="AAY8" s="27"/>
      <c r="AAZ8" s="47"/>
      <c r="ABA8" s="27"/>
      <c r="ABB8" s="47"/>
      <c r="ABC8" s="27"/>
      <c r="ABD8" s="47"/>
      <c r="ABE8" s="27"/>
      <c r="ABF8" s="47"/>
      <c r="ABG8" s="27"/>
      <c r="ABH8" s="47"/>
      <c r="ABI8" s="27"/>
      <c r="ABJ8" s="47"/>
      <c r="ABK8" s="27"/>
      <c r="ABL8" s="47"/>
      <c r="ABM8" s="27"/>
      <c r="ABN8" s="47"/>
      <c r="ABO8" s="27"/>
      <c r="ABP8" s="47"/>
      <c r="ABQ8" s="27"/>
      <c r="ABR8" s="47"/>
      <c r="ABS8" s="27"/>
      <c r="ABT8" s="47"/>
      <c r="ABU8" s="27"/>
      <c r="ABV8" s="47"/>
      <c r="ABW8" s="27"/>
      <c r="ABX8" s="47"/>
      <c r="ABY8" s="27"/>
      <c r="ABZ8" s="47"/>
      <c r="ACA8" s="27"/>
      <c r="ACB8" s="47"/>
      <c r="ACC8" s="27"/>
      <c r="ACD8" s="47"/>
      <c r="ACE8" s="27"/>
      <c r="ACF8" s="47"/>
      <c r="ACG8" s="27"/>
      <c r="ACH8" s="47"/>
      <c r="ACI8" s="27"/>
      <c r="ACJ8" s="47"/>
      <c r="ACK8" s="27"/>
      <c r="ACL8" s="47"/>
      <c r="ACM8" s="27"/>
      <c r="ACN8" s="47"/>
      <c r="ACO8" s="27"/>
      <c r="ACP8" s="47"/>
      <c r="ACQ8" s="27"/>
      <c r="ACR8" s="47"/>
      <c r="ACS8" s="27"/>
      <c r="ACT8" s="47"/>
      <c r="ACU8" s="27"/>
      <c r="ACV8" s="47"/>
      <c r="ACW8" s="27"/>
      <c r="ACX8" s="47"/>
      <c r="ACY8" s="27"/>
      <c r="ACZ8" s="47"/>
      <c r="ADA8" s="27"/>
      <c r="ADB8" s="47"/>
      <c r="ADC8" s="27"/>
      <c r="ADD8" s="47"/>
      <c r="ADE8" s="27"/>
      <c r="ADF8" s="47"/>
      <c r="ADG8" s="27"/>
      <c r="ADH8" s="47"/>
      <c r="ADI8" s="27"/>
      <c r="ADJ8" s="47"/>
      <c r="ADK8" s="27"/>
      <c r="ADL8" s="47"/>
      <c r="ADM8" s="27"/>
      <c r="ADN8" s="47"/>
      <c r="ADO8" s="27"/>
      <c r="ADP8" s="47"/>
      <c r="ADQ8" s="27"/>
      <c r="ADR8" s="47"/>
      <c r="ADS8" s="27"/>
      <c r="ADT8" s="47"/>
      <c r="ADU8" s="27"/>
      <c r="ADV8" s="47"/>
      <c r="ADW8" s="27"/>
      <c r="ADX8" s="47"/>
      <c r="ADY8" s="27"/>
      <c r="ADZ8" s="47"/>
      <c r="AEA8" s="27"/>
      <c r="AEB8" s="47"/>
      <c r="AEC8" s="27"/>
      <c r="AED8" s="47"/>
      <c r="AEE8" s="27"/>
      <c r="AEF8" s="47"/>
      <c r="AEG8" s="27"/>
      <c r="AEH8" s="47"/>
      <c r="AEI8" s="27"/>
      <c r="AEJ8" s="47"/>
      <c r="AEK8" s="27"/>
      <c r="AEL8" s="47"/>
      <c r="AEM8" s="27"/>
      <c r="AEN8" s="47"/>
      <c r="AEO8" s="27"/>
      <c r="AEP8" s="47"/>
      <c r="AEQ8" s="27"/>
      <c r="AER8" s="47"/>
      <c r="AES8" s="27"/>
      <c r="AET8" s="47"/>
      <c r="AEU8" s="27"/>
      <c r="AEV8" s="47"/>
      <c r="AEW8" s="27"/>
      <c r="AEX8" s="47"/>
      <c r="AEY8" s="27"/>
      <c r="AEZ8" s="47"/>
      <c r="AFA8" s="27"/>
      <c r="AFB8" s="47"/>
      <c r="AFC8" s="27"/>
      <c r="AFD8" s="47"/>
      <c r="AFE8" s="27"/>
      <c r="AFF8" s="47"/>
      <c r="AFG8" s="27"/>
      <c r="AFH8" s="47"/>
      <c r="AFI8" s="27"/>
      <c r="AFJ8" s="47"/>
      <c r="AFK8" s="27"/>
      <c r="AFL8" s="47"/>
      <c r="AFM8" s="27"/>
      <c r="AFN8" s="47"/>
      <c r="AFO8" s="27"/>
      <c r="AFP8" s="47"/>
      <c r="AFQ8" s="27"/>
      <c r="AFR8" s="47"/>
      <c r="AFS8" s="27"/>
      <c r="AFT8" s="47"/>
      <c r="AFU8" s="27"/>
      <c r="AFV8" s="47"/>
      <c r="AFW8" s="27"/>
      <c r="AFX8" s="47"/>
      <c r="AFY8" s="27"/>
      <c r="AFZ8" s="47"/>
      <c r="AGA8" s="27"/>
      <c r="AGB8" s="47"/>
      <c r="AGC8" s="27"/>
      <c r="AGD8" s="47"/>
      <c r="AGE8" s="27"/>
      <c r="AGF8" s="47"/>
      <c r="AGG8" s="27"/>
      <c r="AGH8" s="47"/>
      <c r="AGI8" s="27"/>
      <c r="AGJ8" s="47"/>
      <c r="AGK8" s="27"/>
      <c r="AGL8" s="47"/>
      <c r="AGM8" s="27"/>
      <c r="AGN8" s="47"/>
      <c r="AGO8" s="27"/>
      <c r="AGP8" s="47"/>
      <c r="AGQ8" s="27"/>
      <c r="AGR8" s="47"/>
      <c r="AGS8" s="27"/>
      <c r="AGT8" s="47"/>
      <c r="AGU8" s="27"/>
      <c r="AGV8" s="47"/>
      <c r="AGW8" s="27"/>
      <c r="AGX8" s="47"/>
      <c r="AGY8" s="27"/>
      <c r="AGZ8" s="47"/>
      <c r="AHA8" s="27"/>
      <c r="AHB8" s="47"/>
      <c r="AHC8" s="27"/>
      <c r="AHD8" s="47"/>
      <c r="AHE8" s="27"/>
      <c r="AHF8" s="47"/>
      <c r="AHG8" s="27"/>
      <c r="AHH8" s="47"/>
      <c r="AHI8" s="27"/>
      <c r="AHJ8" s="47"/>
      <c r="AHK8" s="27"/>
      <c r="AHL8" s="47"/>
      <c r="AHM8" s="27"/>
      <c r="AHN8" s="47"/>
      <c r="AHO8" s="27"/>
      <c r="AHP8" s="47"/>
      <c r="AHQ8" s="27"/>
      <c r="AHR8" s="47"/>
      <c r="AHS8" s="27"/>
      <c r="AHT8" s="47"/>
      <c r="AHU8" s="27"/>
      <c r="AHV8" s="47"/>
      <c r="AHW8" s="27"/>
      <c r="AHX8" s="47"/>
      <c r="AHY8" s="27"/>
      <c r="AHZ8" s="47"/>
      <c r="AIA8" s="27"/>
      <c r="AIB8" s="47"/>
      <c r="AIC8" s="27"/>
      <c r="AID8" s="47"/>
      <c r="AIE8" s="27"/>
      <c r="AIF8" s="47"/>
      <c r="AIG8" s="27"/>
      <c r="AIH8" s="47"/>
      <c r="AII8" s="27"/>
      <c r="AIJ8" s="47"/>
      <c r="AIK8" s="27"/>
      <c r="AIL8" s="47"/>
      <c r="AIM8" s="27"/>
      <c r="AIN8" s="47"/>
      <c r="AIO8" s="27"/>
      <c r="AIP8" s="47"/>
      <c r="AIQ8" s="27"/>
      <c r="AIR8" s="47"/>
      <c r="AIS8" s="27"/>
      <c r="AIT8" s="47"/>
      <c r="AIU8" s="27"/>
      <c r="AIV8" s="47"/>
      <c r="AIW8" s="27"/>
      <c r="AIX8" s="47"/>
      <c r="AIY8" s="27"/>
      <c r="AIZ8" s="47"/>
      <c r="AJA8" s="27"/>
      <c r="AJB8" s="47"/>
      <c r="AJC8" s="27"/>
      <c r="AJD8" s="47"/>
      <c r="AJE8" s="27"/>
      <c r="AJF8" s="47"/>
      <c r="AJG8" s="27"/>
      <c r="AJH8" s="47"/>
      <c r="AJI8" s="27"/>
      <c r="AJJ8" s="47"/>
      <c r="AJK8" s="27"/>
      <c r="AJL8" s="47"/>
      <c r="AJM8" s="27"/>
      <c r="AJN8" s="47"/>
      <c r="AJO8" s="27"/>
      <c r="AJP8" s="47"/>
      <c r="AJQ8" s="27"/>
      <c r="AJR8" s="47"/>
      <c r="AJS8" s="27"/>
      <c r="AJT8" s="47"/>
      <c r="AJU8" s="27"/>
      <c r="AJV8" s="47"/>
      <c r="AJW8" s="27"/>
      <c r="AJX8" s="47"/>
      <c r="AJY8" s="27"/>
      <c r="AJZ8" s="47"/>
      <c r="AKA8" s="27"/>
      <c r="AKB8" s="47"/>
      <c r="AKC8" s="27"/>
      <c r="AKD8" s="47"/>
      <c r="AKE8" s="27"/>
      <c r="AKF8" s="47"/>
      <c r="AKG8" s="27"/>
      <c r="AKH8" s="47"/>
      <c r="AKI8" s="27"/>
      <c r="AKJ8" s="47"/>
      <c r="AKK8" s="27"/>
      <c r="AKL8" s="47"/>
      <c r="AKM8" s="27"/>
      <c r="AKN8" s="47"/>
      <c r="AKO8" s="27"/>
      <c r="AKP8" s="47"/>
      <c r="AKQ8" s="27"/>
      <c r="AKR8" s="47"/>
      <c r="AKS8" s="27"/>
      <c r="AKT8" s="47"/>
      <c r="AKU8" s="27"/>
      <c r="AKV8" s="47"/>
      <c r="AKW8" s="27"/>
      <c r="AKX8" s="47"/>
      <c r="AKY8" s="27"/>
      <c r="AKZ8" s="47"/>
      <c r="ALA8" s="27"/>
      <c r="ALB8" s="47"/>
      <c r="ALC8" s="27"/>
      <c r="ALD8" s="47"/>
      <c r="ALE8" s="27"/>
      <c r="ALF8" s="47"/>
      <c r="ALG8" s="27"/>
      <c r="ALH8" s="47"/>
      <c r="ALI8" s="27"/>
      <c r="ALJ8" s="47"/>
      <c r="ALK8" s="27"/>
      <c r="ALL8" s="47"/>
      <c r="ALM8" s="27"/>
      <c r="ALN8" s="47"/>
      <c r="ALO8" s="27"/>
      <c r="ALP8" s="47"/>
      <c r="ALQ8" s="27"/>
      <c r="ALR8" s="47"/>
      <c r="ALS8" s="27"/>
      <c r="ALT8" s="47"/>
      <c r="ALU8" s="27"/>
      <c r="ALV8" s="47"/>
      <c r="ALW8" s="27"/>
      <c r="ALX8" s="47"/>
      <c r="ALY8" s="27"/>
      <c r="ALZ8" s="47"/>
      <c r="AMA8" s="27"/>
      <c r="AMB8" s="47"/>
      <c r="AMC8" s="27"/>
      <c r="AMD8" s="47"/>
      <c r="AME8" s="27"/>
      <c r="AMF8" s="47"/>
      <c r="AMG8" s="27"/>
      <c r="AMH8" s="47"/>
      <c r="AMI8" s="27"/>
      <c r="AMJ8" s="47"/>
      <c r="AMK8" s="27"/>
      <c r="AML8" s="47"/>
      <c r="AMM8" s="27"/>
      <c r="AMN8" s="47"/>
      <c r="AMO8" s="27"/>
      <c r="AMP8" s="47"/>
      <c r="AMQ8" s="27"/>
      <c r="AMR8" s="47"/>
      <c r="AMS8" s="27"/>
      <c r="AMT8" s="47"/>
      <c r="AMU8" s="27"/>
      <c r="AMV8" s="47"/>
      <c r="AMW8" s="27"/>
      <c r="AMX8" s="47"/>
      <c r="AMY8" s="27"/>
      <c r="AMZ8" s="47"/>
      <c r="ANA8" s="27"/>
      <c r="ANB8" s="47"/>
      <c r="ANC8" s="27"/>
      <c r="AND8" s="47"/>
      <c r="ANE8" s="27"/>
      <c r="ANF8" s="47"/>
      <c r="ANG8" s="27"/>
      <c r="ANH8" s="47"/>
      <c r="ANI8" s="27"/>
      <c r="ANJ8" s="47"/>
      <c r="ANK8" s="27"/>
      <c r="ANL8" s="47"/>
      <c r="ANM8" s="27"/>
      <c r="ANN8" s="47"/>
      <c r="ANO8" s="27"/>
      <c r="ANP8" s="47"/>
      <c r="ANQ8" s="27"/>
      <c r="ANR8" s="47"/>
      <c r="ANS8" s="27"/>
      <c r="ANT8" s="47"/>
      <c r="ANU8" s="27"/>
      <c r="ANV8" s="47"/>
      <c r="ANW8" s="27"/>
      <c r="ANX8" s="47"/>
      <c r="ANY8" s="27"/>
      <c r="ANZ8" s="47"/>
      <c r="AOA8" s="27"/>
      <c r="AOB8" s="47"/>
      <c r="AOC8" s="27"/>
      <c r="AOD8" s="47"/>
      <c r="AOE8" s="27"/>
      <c r="AOF8" s="47"/>
      <c r="AOG8" s="27"/>
      <c r="AOH8" s="47"/>
      <c r="AOI8" s="27"/>
      <c r="AOJ8" s="47"/>
      <c r="AOK8" s="27"/>
      <c r="AOL8" s="47"/>
      <c r="AOM8" s="27"/>
      <c r="AON8" s="47"/>
      <c r="AOO8" s="27"/>
      <c r="AOP8" s="47"/>
      <c r="AOQ8" s="27"/>
      <c r="AOR8" s="47"/>
      <c r="AOS8" s="27"/>
      <c r="AOT8" s="47"/>
      <c r="AOU8" s="27"/>
      <c r="AOV8" s="47"/>
      <c r="AOW8" s="27"/>
      <c r="AOX8" s="47"/>
      <c r="AOY8" s="27"/>
      <c r="AOZ8" s="47"/>
      <c r="APA8" s="27"/>
      <c r="APB8" s="47"/>
      <c r="APC8" s="27"/>
      <c r="APD8" s="47"/>
      <c r="APE8" s="27"/>
      <c r="APF8" s="47"/>
      <c r="APG8" s="27"/>
      <c r="APH8" s="47"/>
      <c r="API8" s="27"/>
      <c r="APJ8" s="47"/>
      <c r="APK8" s="27"/>
      <c r="APL8" s="47"/>
      <c r="APM8" s="27"/>
      <c r="APN8" s="47"/>
      <c r="APO8" s="27"/>
      <c r="APP8" s="47"/>
      <c r="APQ8" s="27"/>
      <c r="APR8" s="47"/>
      <c r="APS8" s="27"/>
      <c r="APT8" s="47"/>
      <c r="APU8" s="27"/>
      <c r="APV8" s="47"/>
      <c r="APW8" s="27"/>
      <c r="APX8" s="47"/>
      <c r="APY8" s="27"/>
      <c r="APZ8" s="47"/>
      <c r="AQA8" s="27"/>
      <c r="AQB8" s="47"/>
      <c r="AQC8" s="27"/>
      <c r="AQD8" s="47"/>
      <c r="AQE8" s="27"/>
      <c r="AQF8" s="47"/>
      <c r="AQG8" s="27"/>
      <c r="AQH8" s="47"/>
      <c r="AQI8" s="27"/>
      <c r="AQJ8" s="47"/>
      <c r="AQK8" s="27"/>
      <c r="AQL8" s="47"/>
      <c r="AQM8" s="27"/>
      <c r="AQN8" s="47"/>
      <c r="AQO8" s="27"/>
      <c r="AQP8" s="47"/>
      <c r="AQQ8" s="27"/>
      <c r="AQR8" s="47"/>
      <c r="AQS8" s="27"/>
      <c r="AQT8" s="47"/>
      <c r="AQU8" s="27"/>
      <c r="AQV8" s="47"/>
      <c r="AQW8" s="27"/>
      <c r="AQX8" s="47"/>
      <c r="AQY8" s="27"/>
      <c r="AQZ8" s="47"/>
      <c r="ARA8" s="27"/>
      <c r="ARB8" s="47"/>
      <c r="ARC8" s="27"/>
      <c r="ARD8" s="47"/>
      <c r="ARE8" s="27"/>
      <c r="ARF8" s="47"/>
      <c r="ARG8" s="27"/>
      <c r="ARH8" s="47"/>
      <c r="ARI8" s="27"/>
      <c r="ARJ8" s="47"/>
      <c r="ARK8" s="27"/>
      <c r="ARL8" s="47"/>
      <c r="ARM8" s="27"/>
      <c r="ARN8" s="47"/>
      <c r="ARO8" s="27"/>
      <c r="ARP8" s="47"/>
      <c r="ARQ8" s="27"/>
      <c r="ARR8" s="47"/>
      <c r="ARS8" s="27"/>
      <c r="ART8" s="47"/>
      <c r="ARU8" s="27"/>
      <c r="ARV8" s="47"/>
      <c r="ARW8" s="27"/>
      <c r="ARX8" s="47"/>
      <c r="ARY8" s="27"/>
      <c r="ARZ8" s="47"/>
      <c r="ASA8" s="27"/>
      <c r="ASB8" s="47"/>
      <c r="ASC8" s="27"/>
      <c r="ASD8" s="47"/>
      <c r="ASE8" s="27"/>
      <c r="ASF8" s="47"/>
      <c r="ASG8" s="27"/>
      <c r="ASH8" s="47"/>
      <c r="ASI8" s="27"/>
      <c r="ASJ8" s="47"/>
      <c r="ASK8" s="27"/>
      <c r="ASL8" s="47"/>
      <c r="ASM8" s="27"/>
      <c r="ASN8" s="47"/>
      <c r="ASO8" s="27"/>
      <c r="ASP8" s="47"/>
      <c r="ASQ8" s="27"/>
      <c r="ASR8" s="47"/>
      <c r="ASS8" s="27"/>
      <c r="AST8" s="47"/>
      <c r="ASU8" s="27"/>
      <c r="ASV8" s="47"/>
      <c r="ASW8" s="27"/>
      <c r="ASX8" s="47"/>
      <c r="ASY8" s="27"/>
      <c r="ASZ8" s="47"/>
      <c r="ATA8" s="27"/>
      <c r="ATB8" s="47"/>
      <c r="ATC8" s="27"/>
      <c r="ATD8" s="47"/>
      <c r="ATE8" s="27"/>
      <c r="ATF8" s="47"/>
      <c r="ATG8" s="27"/>
      <c r="ATH8" s="47"/>
      <c r="ATI8" s="27"/>
      <c r="ATJ8" s="47"/>
      <c r="ATK8" s="27"/>
      <c r="ATL8" s="47"/>
      <c r="ATM8" s="27"/>
      <c r="ATN8" s="47"/>
      <c r="ATO8" s="27"/>
      <c r="ATP8" s="47"/>
      <c r="ATQ8" s="27"/>
      <c r="ATR8" s="47"/>
      <c r="ATS8" s="27"/>
      <c r="ATT8" s="47"/>
      <c r="ATU8" s="27"/>
      <c r="ATV8" s="47"/>
      <c r="ATW8" s="27"/>
      <c r="ATX8" s="47"/>
      <c r="ATY8" s="27"/>
      <c r="ATZ8" s="47"/>
      <c r="AUA8" s="27"/>
      <c r="AUB8" s="47"/>
      <c r="AUC8" s="27"/>
      <c r="AUD8" s="47"/>
      <c r="AUE8" s="27"/>
      <c r="AUF8" s="47"/>
      <c r="AUG8" s="27"/>
      <c r="AUH8" s="47"/>
      <c r="AUI8" s="27"/>
      <c r="AUJ8" s="47"/>
      <c r="AUK8" s="27"/>
      <c r="AUL8" s="47"/>
      <c r="AUM8" s="27"/>
      <c r="AUN8" s="47"/>
      <c r="AUO8" s="27"/>
      <c r="AUP8" s="47"/>
      <c r="AUQ8" s="27"/>
      <c r="AUR8" s="47"/>
      <c r="AUS8" s="27"/>
      <c r="AUT8" s="47"/>
      <c r="AUU8" s="27"/>
      <c r="AUV8" s="47"/>
      <c r="AUW8" s="27"/>
      <c r="AUX8" s="47"/>
      <c r="AUY8" s="27"/>
      <c r="AUZ8" s="47"/>
      <c r="AVA8" s="27"/>
      <c r="AVB8" s="47"/>
      <c r="AVC8" s="27"/>
      <c r="AVD8" s="47"/>
      <c r="AVE8" s="27"/>
      <c r="AVF8" s="47"/>
      <c r="AVG8" s="27"/>
      <c r="AVH8" s="47"/>
      <c r="AVI8" s="27"/>
      <c r="AVJ8" s="47"/>
      <c r="AVK8" s="27"/>
      <c r="AVL8" s="47"/>
      <c r="AVM8" s="27"/>
      <c r="AVN8" s="47"/>
      <c r="AVO8" s="27"/>
      <c r="AVP8" s="47"/>
      <c r="AVQ8" s="27"/>
      <c r="AVR8" s="47"/>
      <c r="AVS8" s="27"/>
      <c r="AVT8" s="47"/>
      <c r="AVU8" s="27"/>
      <c r="AVV8" s="47"/>
      <c r="AVW8" s="27"/>
      <c r="AVX8" s="47"/>
      <c r="AVY8" s="27"/>
      <c r="AVZ8" s="47"/>
      <c r="AWA8" s="27"/>
      <c r="AWB8" s="47"/>
      <c r="AWC8" s="27"/>
      <c r="AWD8" s="47"/>
      <c r="AWE8" s="27"/>
      <c r="AWF8" s="47"/>
      <c r="AWG8" s="27"/>
      <c r="AWH8" s="47"/>
      <c r="AWI8" s="27"/>
      <c r="AWJ8" s="47"/>
      <c r="AWK8" s="27"/>
      <c r="AWL8" s="47"/>
      <c r="AWM8" s="27"/>
      <c r="AWN8" s="47"/>
      <c r="AWO8" s="27"/>
      <c r="AWP8" s="47"/>
      <c r="AWQ8" s="27"/>
      <c r="AWR8" s="47"/>
      <c r="AWS8" s="27"/>
      <c r="AWT8" s="47"/>
      <c r="AWU8" s="27"/>
      <c r="AWV8" s="47"/>
      <c r="AWW8" s="27"/>
      <c r="AWX8" s="47"/>
      <c r="AWY8" s="27"/>
      <c r="AWZ8" s="47"/>
      <c r="AXA8" s="27"/>
      <c r="AXB8" s="47"/>
      <c r="AXC8" s="27"/>
      <c r="AXD8" s="47"/>
      <c r="AXE8" s="27"/>
      <c r="AXF8" s="47"/>
      <c r="AXG8" s="27"/>
      <c r="AXH8" s="47"/>
      <c r="AXI8" s="27"/>
      <c r="AXJ8" s="47"/>
      <c r="AXK8" s="27"/>
      <c r="AXL8" s="47"/>
      <c r="AXM8" s="27"/>
      <c r="AXN8" s="47"/>
      <c r="AXO8" s="27"/>
      <c r="AXP8" s="47"/>
      <c r="AXQ8" s="27"/>
      <c r="AXR8" s="47"/>
      <c r="AXS8" s="27"/>
      <c r="AXT8" s="47"/>
      <c r="AXU8" s="27"/>
      <c r="AXV8" s="47"/>
      <c r="AXW8" s="27"/>
      <c r="AXX8" s="47"/>
      <c r="AXY8" s="27"/>
      <c r="AXZ8" s="47"/>
      <c r="AYA8" s="27"/>
      <c r="AYB8" s="47"/>
      <c r="AYC8" s="27"/>
      <c r="AYD8" s="47"/>
      <c r="AYE8" s="27"/>
      <c r="AYF8" s="47"/>
      <c r="AYG8" s="27"/>
      <c r="AYH8" s="47"/>
      <c r="AYI8" s="27"/>
      <c r="AYJ8" s="47"/>
      <c r="AYK8" s="27"/>
      <c r="AYL8" s="47"/>
      <c r="AYM8" s="27"/>
      <c r="AYN8" s="47"/>
      <c r="AYO8" s="27"/>
      <c r="AYP8" s="47"/>
      <c r="AYQ8" s="27"/>
      <c r="AYR8" s="47"/>
      <c r="AYS8" s="27"/>
      <c r="AYT8" s="47"/>
      <c r="AYU8" s="27"/>
      <c r="AYV8" s="47"/>
      <c r="AYW8" s="27"/>
      <c r="AYX8" s="47"/>
      <c r="AYY8" s="27"/>
      <c r="AYZ8" s="47"/>
      <c r="AZA8" s="27"/>
      <c r="AZB8" s="47"/>
      <c r="AZC8" s="27"/>
      <c r="AZD8" s="47"/>
      <c r="AZE8" s="27"/>
      <c r="AZF8" s="47"/>
      <c r="AZG8" s="27"/>
      <c r="AZH8" s="47"/>
      <c r="AZI8" s="27"/>
      <c r="AZJ8" s="47"/>
      <c r="AZK8" s="27"/>
      <c r="AZL8" s="47"/>
      <c r="AZM8" s="27"/>
      <c r="AZN8" s="47"/>
      <c r="AZO8" s="27"/>
      <c r="AZP8" s="47"/>
      <c r="AZQ8" s="27"/>
      <c r="AZR8" s="47"/>
      <c r="AZS8" s="27"/>
      <c r="AZT8" s="47"/>
      <c r="AZU8" s="27"/>
      <c r="AZV8" s="47"/>
      <c r="AZW8" s="27"/>
      <c r="AZX8" s="47"/>
      <c r="AZY8" s="27"/>
      <c r="AZZ8" s="47"/>
      <c r="BAA8" s="27"/>
      <c r="BAB8" s="47"/>
      <c r="BAC8" s="27"/>
      <c r="BAD8" s="47"/>
      <c r="BAE8" s="27"/>
      <c r="BAF8" s="47"/>
      <c r="BAG8" s="27"/>
      <c r="BAH8" s="47"/>
      <c r="BAI8" s="27"/>
      <c r="BAJ8" s="47"/>
      <c r="BAK8" s="27"/>
      <c r="BAL8" s="47"/>
      <c r="BAM8" s="27"/>
      <c r="BAN8" s="47"/>
      <c r="BAO8" s="27"/>
      <c r="BAP8" s="47"/>
      <c r="BAQ8" s="27"/>
      <c r="BAR8" s="47"/>
      <c r="BAS8" s="27"/>
      <c r="BAT8" s="47"/>
      <c r="BAU8" s="27"/>
      <c r="BAV8" s="47"/>
      <c r="BAW8" s="27"/>
      <c r="BAX8" s="47"/>
      <c r="BAY8" s="27"/>
      <c r="BAZ8" s="47"/>
      <c r="BBA8" s="27"/>
      <c r="BBB8" s="47"/>
      <c r="BBC8" s="27"/>
      <c r="BBD8" s="47"/>
      <c r="BBE8" s="27"/>
      <c r="BBF8" s="47"/>
      <c r="BBG8" s="27"/>
      <c r="BBH8" s="47"/>
      <c r="BBI8" s="27"/>
      <c r="BBJ8" s="47"/>
      <c r="BBK8" s="27"/>
      <c r="BBL8" s="47"/>
      <c r="BBM8" s="27"/>
      <c r="BBN8" s="47"/>
      <c r="BBO8" s="27"/>
      <c r="BBP8" s="47"/>
      <c r="BBQ8" s="27"/>
      <c r="BBR8" s="47"/>
      <c r="BBS8" s="27"/>
      <c r="BBT8" s="47"/>
      <c r="BBU8" s="27"/>
      <c r="BBV8" s="47"/>
      <c r="BBW8" s="27"/>
      <c r="BBX8" s="47"/>
      <c r="BBY8" s="27"/>
      <c r="BBZ8" s="47"/>
      <c r="BCA8" s="27"/>
      <c r="BCB8" s="47"/>
      <c r="BCC8" s="27"/>
      <c r="BCD8" s="47"/>
      <c r="BCE8" s="27"/>
      <c r="BCF8" s="47"/>
      <c r="BCG8" s="27"/>
      <c r="BCH8" s="47"/>
      <c r="BCI8" s="27"/>
      <c r="BCJ8" s="47"/>
      <c r="BCK8" s="27"/>
      <c r="BCL8" s="47"/>
      <c r="BCM8" s="27"/>
      <c r="BCN8" s="47"/>
      <c r="BCO8" s="27"/>
      <c r="BCP8" s="47"/>
      <c r="BCQ8" s="27"/>
      <c r="BCR8" s="47"/>
      <c r="BCS8" s="27"/>
      <c r="BCT8" s="47"/>
      <c r="BCU8" s="27"/>
      <c r="BCV8" s="47"/>
      <c r="BCW8" s="27"/>
      <c r="BCX8" s="47"/>
      <c r="BCY8" s="27"/>
      <c r="BCZ8" s="47"/>
      <c r="BDA8" s="27"/>
      <c r="BDB8" s="47"/>
      <c r="BDC8" s="27"/>
      <c r="BDD8" s="47"/>
      <c r="BDE8" s="27"/>
      <c r="BDF8" s="47"/>
      <c r="BDG8" s="27"/>
      <c r="BDH8" s="47"/>
      <c r="BDI8" s="27"/>
      <c r="BDJ8" s="47"/>
      <c r="BDK8" s="27"/>
      <c r="BDL8" s="47"/>
      <c r="BDM8" s="27"/>
      <c r="BDN8" s="47"/>
      <c r="BDO8" s="27"/>
      <c r="BDP8" s="47"/>
      <c r="BDQ8" s="27"/>
      <c r="BDR8" s="47"/>
      <c r="BDS8" s="27"/>
      <c r="BDT8" s="47"/>
      <c r="BDU8" s="27"/>
      <c r="BDV8" s="47"/>
      <c r="BDW8" s="27"/>
      <c r="BDX8" s="47"/>
      <c r="BDY8" s="27"/>
      <c r="BDZ8" s="47"/>
      <c r="BEA8" s="27"/>
      <c r="BEB8" s="47"/>
      <c r="BEC8" s="27"/>
      <c r="BED8" s="47"/>
      <c r="BEE8" s="27"/>
      <c r="BEF8" s="47"/>
      <c r="BEG8" s="27"/>
      <c r="BEH8" s="47"/>
      <c r="BEI8" s="27"/>
      <c r="BEJ8" s="47"/>
      <c r="BEK8" s="27"/>
      <c r="BEL8" s="47"/>
      <c r="BEM8" s="27"/>
      <c r="BEN8" s="47"/>
      <c r="BEO8" s="27"/>
      <c r="BEP8" s="47"/>
      <c r="BEQ8" s="27"/>
      <c r="BER8" s="47"/>
      <c r="BES8" s="27"/>
      <c r="BET8" s="47"/>
      <c r="BEU8" s="27"/>
      <c r="BEV8" s="47"/>
      <c r="BEW8" s="27"/>
      <c r="BEX8" s="47"/>
      <c r="BEY8" s="27"/>
      <c r="BEZ8" s="47"/>
      <c r="BFA8" s="27"/>
      <c r="BFB8" s="47"/>
      <c r="BFC8" s="27"/>
      <c r="BFD8" s="47"/>
      <c r="BFE8" s="27"/>
      <c r="BFF8" s="47"/>
      <c r="BFG8" s="27"/>
      <c r="BFH8" s="47"/>
      <c r="BFI8" s="27"/>
      <c r="BFJ8" s="47"/>
      <c r="BFK8" s="27"/>
      <c r="BFL8" s="47"/>
      <c r="BFM8" s="27"/>
      <c r="BFN8" s="47"/>
      <c r="BFO8" s="27"/>
      <c r="BFP8" s="47"/>
      <c r="BFQ8" s="27"/>
      <c r="BFR8" s="47"/>
      <c r="BFS8" s="27"/>
      <c r="BFT8" s="47"/>
      <c r="BFU8" s="27"/>
      <c r="BFV8" s="47"/>
      <c r="BFW8" s="27"/>
      <c r="BFX8" s="47"/>
      <c r="BFY8" s="27"/>
      <c r="BFZ8" s="47"/>
      <c r="BGA8" s="27"/>
      <c r="BGB8" s="47"/>
      <c r="BGC8" s="27"/>
      <c r="BGD8" s="47"/>
      <c r="BGE8" s="27"/>
      <c r="BGF8" s="47"/>
      <c r="BGG8" s="27"/>
      <c r="BGH8" s="47"/>
      <c r="BGI8" s="27"/>
      <c r="BGJ8" s="47"/>
      <c r="BGK8" s="27"/>
      <c r="BGL8" s="47"/>
      <c r="BGM8" s="27"/>
      <c r="BGN8" s="47"/>
      <c r="BGO8" s="27"/>
      <c r="BGP8" s="47"/>
      <c r="BGQ8" s="27"/>
      <c r="BGR8" s="47"/>
      <c r="BGS8" s="27"/>
      <c r="BGT8" s="47"/>
      <c r="BGU8" s="27"/>
      <c r="BGV8" s="47"/>
      <c r="BGW8" s="27"/>
      <c r="BGX8" s="47"/>
      <c r="BGY8" s="27"/>
      <c r="BGZ8" s="47"/>
      <c r="BHA8" s="27"/>
      <c r="BHB8" s="47"/>
      <c r="BHC8" s="27"/>
      <c r="BHD8" s="47"/>
      <c r="BHE8" s="27"/>
      <c r="BHF8" s="47"/>
      <c r="BHG8" s="27"/>
      <c r="BHH8" s="47"/>
      <c r="BHI8" s="27"/>
      <c r="BHJ8" s="47"/>
      <c r="BHK8" s="27"/>
      <c r="BHL8" s="47"/>
      <c r="BHM8" s="27"/>
      <c r="BHN8" s="47"/>
      <c r="BHO8" s="27"/>
      <c r="BHP8" s="47"/>
      <c r="BHQ8" s="27"/>
      <c r="BHR8" s="47"/>
      <c r="BHS8" s="27"/>
      <c r="BHT8" s="47"/>
      <c r="BHU8" s="27"/>
      <c r="BHV8" s="47"/>
      <c r="BHW8" s="27"/>
      <c r="BHX8" s="47"/>
      <c r="BHY8" s="27"/>
      <c r="BHZ8" s="47"/>
      <c r="BIA8" s="27"/>
      <c r="BIB8" s="47"/>
      <c r="BIC8" s="27"/>
      <c r="BID8" s="47"/>
      <c r="BIE8" s="27"/>
      <c r="BIF8" s="47"/>
      <c r="BIG8" s="27"/>
      <c r="BIH8" s="47"/>
      <c r="BII8" s="27"/>
      <c r="BIJ8" s="47"/>
      <c r="BIK8" s="27"/>
      <c r="BIL8" s="47"/>
      <c r="BIM8" s="27"/>
      <c r="BIN8" s="47"/>
      <c r="BIO8" s="27"/>
      <c r="BIP8" s="47"/>
      <c r="BIQ8" s="27"/>
      <c r="BIR8" s="47"/>
      <c r="BIS8" s="27"/>
      <c r="BIT8" s="47"/>
      <c r="BIU8" s="27"/>
      <c r="BIV8" s="47"/>
      <c r="BIW8" s="27"/>
      <c r="BIX8" s="47"/>
      <c r="BIY8" s="27"/>
      <c r="BIZ8" s="47"/>
      <c r="BJA8" s="27"/>
      <c r="BJB8" s="47"/>
      <c r="BJC8" s="27"/>
      <c r="BJD8" s="47"/>
      <c r="BJE8" s="27"/>
      <c r="BJF8" s="47"/>
      <c r="BJG8" s="27"/>
      <c r="BJH8" s="47"/>
      <c r="BJI8" s="27"/>
      <c r="BJJ8" s="47"/>
      <c r="BJK8" s="27"/>
      <c r="BJL8" s="47"/>
      <c r="BJM8" s="27"/>
      <c r="BJN8" s="47"/>
      <c r="BJO8" s="27"/>
      <c r="BJP8" s="47"/>
      <c r="BJQ8" s="27"/>
      <c r="BJR8" s="47"/>
      <c r="BJS8" s="27"/>
      <c r="BJT8" s="47"/>
      <c r="BJU8" s="27"/>
      <c r="BJV8" s="47"/>
      <c r="BJW8" s="27"/>
      <c r="BJX8" s="47"/>
      <c r="BJY8" s="27"/>
      <c r="BJZ8" s="47"/>
      <c r="BKA8" s="27"/>
      <c r="BKB8" s="47"/>
      <c r="BKC8" s="27"/>
      <c r="BKD8" s="47"/>
      <c r="BKE8" s="27"/>
      <c r="BKF8" s="47"/>
      <c r="BKG8" s="27"/>
      <c r="BKH8" s="47"/>
      <c r="BKI8" s="27"/>
      <c r="BKJ8" s="47"/>
      <c r="BKK8" s="27"/>
      <c r="BKL8" s="47"/>
      <c r="BKM8" s="27"/>
      <c r="BKN8" s="47"/>
      <c r="BKO8" s="27"/>
      <c r="BKP8" s="47"/>
      <c r="BKQ8" s="27"/>
      <c r="BKR8" s="47"/>
      <c r="BKS8" s="27"/>
      <c r="BKT8" s="47"/>
      <c r="BKU8" s="27"/>
      <c r="BKV8" s="47"/>
      <c r="BKW8" s="27"/>
      <c r="BKX8" s="47"/>
      <c r="BKY8" s="27"/>
      <c r="BKZ8" s="47"/>
      <c r="BLA8" s="27"/>
      <c r="BLB8" s="47"/>
      <c r="BLC8" s="27"/>
      <c r="BLD8" s="47"/>
      <c r="BLE8" s="27"/>
      <c r="BLF8" s="47"/>
      <c r="BLG8" s="27"/>
      <c r="BLH8" s="47"/>
      <c r="BLI8" s="27"/>
      <c r="BLJ8" s="47"/>
      <c r="BLK8" s="27"/>
      <c r="BLL8" s="47"/>
      <c r="BLM8" s="27"/>
      <c r="BLN8" s="47"/>
      <c r="BLO8" s="27"/>
      <c r="BLP8" s="47"/>
      <c r="BLQ8" s="27"/>
      <c r="BLR8" s="47"/>
      <c r="BLS8" s="27"/>
      <c r="BLT8" s="47"/>
      <c r="BLU8" s="27"/>
      <c r="BLV8" s="47"/>
      <c r="BLW8" s="27"/>
      <c r="BLX8" s="47"/>
      <c r="BLY8" s="27"/>
      <c r="BLZ8" s="47"/>
      <c r="BMA8" s="27"/>
      <c r="BMB8" s="47"/>
      <c r="BMC8" s="27"/>
      <c r="BMD8" s="47"/>
      <c r="BME8" s="27"/>
      <c r="BMF8" s="47"/>
      <c r="BMG8" s="27"/>
      <c r="BMH8" s="47"/>
      <c r="BMI8" s="27"/>
      <c r="BMJ8" s="47"/>
      <c r="BMK8" s="27"/>
      <c r="BML8" s="47"/>
      <c r="BMM8" s="27"/>
      <c r="BMN8" s="47"/>
      <c r="BMO8" s="27"/>
      <c r="BMP8" s="47"/>
      <c r="BMQ8" s="27"/>
      <c r="BMR8" s="47"/>
      <c r="BMS8" s="27"/>
      <c r="BMT8" s="47"/>
      <c r="BMU8" s="27"/>
      <c r="BMV8" s="47"/>
      <c r="BMW8" s="27"/>
      <c r="BMX8" s="47"/>
      <c r="BMY8" s="27"/>
      <c r="BMZ8" s="47"/>
      <c r="BNA8" s="27"/>
      <c r="BNB8" s="47"/>
      <c r="BNC8" s="27"/>
      <c r="BND8" s="47"/>
      <c r="BNE8" s="27"/>
      <c r="BNF8" s="47"/>
      <c r="BNG8" s="27"/>
      <c r="BNH8" s="47"/>
      <c r="BNI8" s="27"/>
      <c r="BNJ8" s="47"/>
      <c r="BNK8" s="27"/>
      <c r="BNL8" s="47"/>
      <c r="BNM8" s="27"/>
      <c r="BNN8" s="47"/>
      <c r="BNO8" s="27"/>
      <c r="BNP8" s="47"/>
      <c r="BNQ8" s="27"/>
      <c r="BNR8" s="47"/>
      <c r="BNS8" s="27"/>
      <c r="BNT8" s="47"/>
      <c r="BNU8" s="27"/>
      <c r="BNV8" s="47"/>
      <c r="BNW8" s="27"/>
      <c r="BNX8" s="47"/>
      <c r="BNY8" s="27"/>
      <c r="BNZ8" s="47"/>
      <c r="BOA8" s="27"/>
      <c r="BOB8" s="47"/>
      <c r="BOC8" s="27"/>
      <c r="BOD8" s="47"/>
      <c r="BOE8" s="27"/>
      <c r="BOF8" s="47"/>
      <c r="BOG8" s="27"/>
      <c r="BOH8" s="47"/>
      <c r="BOI8" s="27"/>
      <c r="BOJ8" s="47"/>
      <c r="BOK8" s="27"/>
      <c r="BOL8" s="47"/>
      <c r="BOM8" s="27"/>
      <c r="BON8" s="47"/>
      <c r="BOO8" s="27"/>
      <c r="BOP8" s="47"/>
      <c r="BOQ8" s="27"/>
      <c r="BOR8" s="47"/>
      <c r="BOS8" s="27"/>
      <c r="BOT8" s="47"/>
      <c r="BOU8" s="27"/>
      <c r="BOV8" s="47"/>
      <c r="BOW8" s="27"/>
      <c r="BOX8" s="47"/>
      <c r="BOY8" s="27"/>
      <c r="BOZ8" s="47"/>
      <c r="BPA8" s="27"/>
      <c r="BPB8" s="47"/>
      <c r="BPC8" s="27"/>
      <c r="BPD8" s="47"/>
      <c r="BPE8" s="27"/>
      <c r="BPF8" s="47"/>
      <c r="BPG8" s="27"/>
      <c r="BPH8" s="47"/>
      <c r="BPI8" s="27"/>
      <c r="BPJ8" s="47"/>
      <c r="BPK8" s="27"/>
      <c r="BPL8" s="47"/>
      <c r="BPM8" s="27"/>
      <c r="BPN8" s="47"/>
      <c r="BPO8" s="27"/>
      <c r="BPP8" s="47"/>
      <c r="BPQ8" s="27"/>
      <c r="BPR8" s="47"/>
      <c r="BPS8" s="27"/>
      <c r="BPT8" s="47"/>
      <c r="BPU8" s="27"/>
      <c r="BPV8" s="47"/>
      <c r="BPW8" s="27"/>
      <c r="BPX8" s="47"/>
      <c r="BPY8" s="27"/>
      <c r="BPZ8" s="47"/>
      <c r="BQA8" s="27"/>
      <c r="BQB8" s="47"/>
      <c r="BQC8" s="27"/>
      <c r="BQD8" s="47"/>
      <c r="BQE8" s="27"/>
      <c r="BQF8" s="47"/>
      <c r="BQG8" s="27"/>
      <c r="BQH8" s="47"/>
      <c r="BQI8" s="27"/>
      <c r="BQJ8" s="47"/>
      <c r="BQK8" s="27"/>
      <c r="BQL8" s="47"/>
      <c r="BQM8" s="27"/>
      <c r="BQN8" s="47"/>
      <c r="BQO8" s="27"/>
      <c r="BQP8" s="47"/>
      <c r="BQQ8" s="27"/>
      <c r="BQR8" s="47"/>
      <c r="BQS8" s="27"/>
      <c r="BQT8" s="47"/>
      <c r="BQU8" s="27"/>
      <c r="BQV8" s="47"/>
      <c r="BQW8" s="27"/>
      <c r="BQX8" s="47"/>
      <c r="BQY8" s="27"/>
      <c r="BQZ8" s="47"/>
      <c r="BRA8" s="27"/>
      <c r="BRB8" s="47"/>
      <c r="BRC8" s="27"/>
      <c r="BRD8" s="47"/>
      <c r="BRE8" s="27"/>
      <c r="BRF8" s="47"/>
      <c r="BRG8" s="27"/>
      <c r="BRH8" s="47"/>
      <c r="BRI8" s="27"/>
      <c r="BRJ8" s="47"/>
      <c r="BRK8" s="27"/>
      <c r="BRL8" s="47"/>
      <c r="BRM8" s="27"/>
      <c r="BRN8" s="47"/>
      <c r="BRO8" s="27"/>
      <c r="BRP8" s="47"/>
      <c r="BRQ8" s="27"/>
      <c r="BRR8" s="47"/>
      <c r="BRS8" s="27"/>
      <c r="BRT8" s="47"/>
      <c r="BRU8" s="27"/>
      <c r="BRV8" s="47"/>
      <c r="BRW8" s="27"/>
      <c r="BRX8" s="47"/>
      <c r="BRY8" s="27"/>
      <c r="BRZ8" s="47"/>
      <c r="BSA8" s="27"/>
      <c r="BSB8" s="47"/>
      <c r="BSC8" s="27"/>
      <c r="BSD8" s="47"/>
      <c r="BSE8" s="27"/>
      <c r="BSF8" s="47"/>
      <c r="BSG8" s="27"/>
      <c r="BSH8" s="47"/>
      <c r="BSI8" s="27"/>
      <c r="BSJ8" s="47"/>
      <c r="BSK8" s="27"/>
      <c r="BSL8" s="47"/>
      <c r="BSM8" s="27"/>
      <c r="BSN8" s="47"/>
      <c r="BSO8" s="27"/>
      <c r="BSP8" s="47"/>
      <c r="BSQ8" s="27"/>
      <c r="BSR8" s="47"/>
      <c r="BSS8" s="27"/>
      <c r="BST8" s="47"/>
      <c r="BSU8" s="27"/>
      <c r="BSV8" s="47"/>
      <c r="BSW8" s="27"/>
      <c r="BSX8" s="47"/>
      <c r="BSY8" s="27"/>
      <c r="BSZ8" s="47"/>
      <c r="BTA8" s="27"/>
      <c r="BTB8" s="47"/>
      <c r="BTC8" s="27"/>
      <c r="BTD8" s="47"/>
      <c r="BTE8" s="27"/>
      <c r="BTF8" s="47"/>
      <c r="BTG8" s="27"/>
      <c r="BTH8" s="47"/>
      <c r="BTI8" s="27"/>
      <c r="BTJ8" s="47"/>
      <c r="BTK8" s="27"/>
      <c r="BTL8" s="47"/>
      <c r="BTM8" s="27"/>
      <c r="BTN8" s="47"/>
      <c r="BTO8" s="27"/>
      <c r="BTP8" s="47"/>
      <c r="BTQ8" s="27"/>
      <c r="BTR8" s="47"/>
      <c r="BTS8" s="27"/>
      <c r="BTT8" s="47"/>
      <c r="BTU8" s="27"/>
      <c r="BTV8" s="47"/>
      <c r="BTW8" s="27"/>
      <c r="BTX8" s="47"/>
      <c r="BTY8" s="27"/>
      <c r="BTZ8" s="47"/>
      <c r="BUA8" s="27"/>
      <c r="BUB8" s="47"/>
      <c r="BUC8" s="27"/>
      <c r="BUD8" s="47"/>
      <c r="BUE8" s="27"/>
      <c r="BUF8" s="47"/>
      <c r="BUG8" s="27"/>
      <c r="BUH8" s="47"/>
      <c r="BUI8" s="27"/>
      <c r="BUJ8" s="47"/>
      <c r="BUK8" s="27"/>
      <c r="BUL8" s="47"/>
      <c r="BUM8" s="27"/>
      <c r="BUN8" s="47"/>
      <c r="BUO8" s="27"/>
      <c r="BUP8" s="47"/>
      <c r="BUQ8" s="27"/>
      <c r="BUR8" s="47"/>
      <c r="BUS8" s="27"/>
      <c r="BUT8" s="47"/>
      <c r="BUU8" s="27"/>
      <c r="BUV8" s="47"/>
      <c r="BUW8" s="27"/>
      <c r="BUX8" s="47"/>
      <c r="BUY8" s="27"/>
      <c r="BUZ8" s="47"/>
      <c r="BVA8" s="27"/>
      <c r="BVB8" s="47"/>
      <c r="BVC8" s="27"/>
      <c r="BVD8" s="47"/>
      <c r="BVE8" s="27"/>
      <c r="BVF8" s="47"/>
      <c r="BVG8" s="27"/>
      <c r="BVH8" s="47"/>
      <c r="BVI8" s="27"/>
      <c r="BVJ8" s="47"/>
      <c r="BVK8" s="27"/>
      <c r="BVL8" s="47"/>
      <c r="BVM8" s="27"/>
      <c r="BVN8" s="47"/>
      <c r="BVO8" s="27"/>
      <c r="BVP8" s="47"/>
      <c r="BVQ8" s="27"/>
      <c r="BVR8" s="47"/>
      <c r="BVS8" s="27"/>
      <c r="BVT8" s="47"/>
      <c r="BVU8" s="27"/>
      <c r="BVV8" s="47"/>
      <c r="BVW8" s="27"/>
      <c r="BVX8" s="47"/>
      <c r="BVY8" s="27"/>
      <c r="BVZ8" s="47"/>
      <c r="BWA8" s="27"/>
      <c r="BWB8" s="47"/>
      <c r="BWC8" s="27"/>
      <c r="BWD8" s="47"/>
      <c r="BWE8" s="27"/>
      <c r="BWF8" s="47"/>
      <c r="BWG8" s="27"/>
      <c r="BWH8" s="47"/>
      <c r="BWI8" s="27"/>
      <c r="BWJ8" s="47"/>
      <c r="BWK8" s="27"/>
      <c r="BWL8" s="47"/>
      <c r="BWM8" s="27"/>
      <c r="BWN8" s="47"/>
      <c r="BWO8" s="27"/>
      <c r="BWP8" s="47"/>
      <c r="BWQ8" s="27"/>
      <c r="BWR8" s="47"/>
      <c r="BWS8" s="27"/>
      <c r="BWT8" s="47"/>
      <c r="BWU8" s="27"/>
      <c r="BWV8" s="47"/>
      <c r="BWW8" s="27"/>
      <c r="BWX8" s="47"/>
      <c r="BWY8" s="27"/>
      <c r="BWZ8" s="47"/>
      <c r="BXA8" s="27"/>
      <c r="BXB8" s="47"/>
      <c r="BXC8" s="27"/>
      <c r="BXD8" s="47"/>
      <c r="BXE8" s="27"/>
      <c r="BXF8" s="47"/>
      <c r="BXG8" s="27"/>
      <c r="BXH8" s="47"/>
      <c r="BXI8" s="27"/>
      <c r="BXJ8" s="47"/>
      <c r="BXK8" s="27"/>
      <c r="BXL8" s="47"/>
      <c r="BXM8" s="27"/>
      <c r="BXN8" s="47"/>
      <c r="BXO8" s="27"/>
      <c r="BXP8" s="47"/>
      <c r="BXQ8" s="27"/>
      <c r="BXR8" s="47"/>
      <c r="BXS8" s="27"/>
      <c r="BXT8" s="47"/>
      <c r="BXU8" s="27"/>
      <c r="BXV8" s="47"/>
      <c r="BXW8" s="27"/>
      <c r="BXX8" s="47"/>
      <c r="BXY8" s="27"/>
      <c r="BXZ8" s="47"/>
      <c r="BYA8" s="27"/>
      <c r="BYB8" s="47"/>
      <c r="BYC8" s="27"/>
      <c r="BYD8" s="47"/>
      <c r="BYE8" s="27"/>
      <c r="BYF8" s="47"/>
      <c r="BYG8" s="27"/>
      <c r="BYH8" s="47"/>
      <c r="BYI8" s="27"/>
      <c r="BYJ8" s="47"/>
      <c r="BYK8" s="27"/>
      <c r="BYL8" s="47"/>
      <c r="BYM8" s="27"/>
      <c r="BYN8" s="47"/>
      <c r="BYO8" s="27"/>
      <c r="BYP8" s="47"/>
      <c r="BYQ8" s="27"/>
      <c r="BYR8" s="47"/>
      <c r="BYS8" s="27"/>
      <c r="BYT8" s="47"/>
      <c r="BYU8" s="27"/>
      <c r="BYV8" s="47"/>
      <c r="BYW8" s="27"/>
      <c r="BYX8" s="47"/>
      <c r="BYY8" s="27"/>
      <c r="BYZ8" s="47"/>
      <c r="BZA8" s="27"/>
      <c r="BZB8" s="47"/>
      <c r="BZC8" s="27"/>
      <c r="BZD8" s="47"/>
      <c r="BZE8" s="27"/>
      <c r="BZF8" s="47"/>
      <c r="BZG8" s="27"/>
      <c r="BZH8" s="47"/>
      <c r="BZI8" s="27"/>
      <c r="BZJ8" s="47"/>
      <c r="BZK8" s="27"/>
      <c r="BZL8" s="47"/>
      <c r="BZM8" s="27"/>
      <c r="BZN8" s="47"/>
      <c r="BZO8" s="27"/>
      <c r="BZP8" s="47"/>
      <c r="BZQ8" s="27"/>
      <c r="BZR8" s="47"/>
      <c r="BZS8" s="27"/>
      <c r="BZT8" s="47"/>
      <c r="BZU8" s="27"/>
      <c r="BZV8" s="47"/>
      <c r="BZW8" s="27"/>
      <c r="BZX8" s="47"/>
      <c r="BZY8" s="27"/>
      <c r="BZZ8" s="47"/>
      <c r="CAA8" s="27"/>
      <c r="CAB8" s="47"/>
      <c r="CAC8" s="27"/>
      <c r="CAD8" s="47"/>
      <c r="CAE8" s="27"/>
      <c r="CAF8" s="47"/>
      <c r="CAG8" s="27"/>
      <c r="CAH8" s="47"/>
      <c r="CAI8" s="27"/>
      <c r="CAJ8" s="47"/>
      <c r="CAK8" s="27"/>
      <c r="CAL8" s="47"/>
      <c r="CAM8" s="27"/>
      <c r="CAN8" s="47"/>
      <c r="CAO8" s="27"/>
      <c r="CAP8" s="47"/>
      <c r="CAQ8" s="27"/>
      <c r="CAR8" s="47"/>
      <c r="CAS8" s="27"/>
      <c r="CAT8" s="47"/>
      <c r="CAU8" s="27"/>
      <c r="CAV8" s="47"/>
      <c r="CAW8" s="27"/>
      <c r="CAX8" s="47"/>
      <c r="CAY8" s="27"/>
      <c r="CAZ8" s="47"/>
      <c r="CBA8" s="27"/>
      <c r="CBB8" s="47"/>
      <c r="CBC8" s="27"/>
      <c r="CBD8" s="47"/>
      <c r="CBE8" s="27"/>
      <c r="CBF8" s="47"/>
      <c r="CBG8" s="27"/>
      <c r="CBH8" s="47"/>
      <c r="CBI8" s="27"/>
      <c r="CBJ8" s="47"/>
      <c r="CBK8" s="27"/>
      <c r="CBL8" s="47"/>
      <c r="CBM8" s="27"/>
      <c r="CBN8" s="47"/>
      <c r="CBO8" s="27"/>
      <c r="CBP8" s="47"/>
      <c r="CBQ8" s="27"/>
      <c r="CBR8" s="47"/>
      <c r="CBS8" s="27"/>
      <c r="CBT8" s="47"/>
      <c r="CBU8" s="27"/>
      <c r="CBV8" s="47"/>
      <c r="CBW8" s="27"/>
      <c r="CBX8" s="47"/>
      <c r="CBY8" s="27"/>
      <c r="CBZ8" s="47"/>
      <c r="CCA8" s="27"/>
      <c r="CCB8" s="47"/>
      <c r="CCC8" s="27"/>
      <c r="CCD8" s="47"/>
      <c r="CCE8" s="27"/>
      <c r="CCF8" s="47"/>
      <c r="CCG8" s="27"/>
      <c r="CCH8" s="47"/>
      <c r="CCI8" s="27"/>
      <c r="CCJ8" s="47"/>
      <c r="CCK8" s="27"/>
      <c r="CCL8" s="47"/>
      <c r="CCM8" s="27"/>
      <c r="CCN8" s="47"/>
      <c r="CCO8" s="27"/>
      <c r="CCP8" s="47"/>
      <c r="CCQ8" s="27"/>
      <c r="CCR8" s="47"/>
      <c r="CCS8" s="27"/>
      <c r="CCT8" s="47"/>
      <c r="CCU8" s="27"/>
      <c r="CCV8" s="47"/>
      <c r="CCW8" s="27"/>
      <c r="CCX8" s="47"/>
      <c r="CCY8" s="27"/>
      <c r="CCZ8" s="47"/>
      <c r="CDA8" s="27"/>
      <c r="CDB8" s="47"/>
      <c r="CDC8" s="27"/>
      <c r="CDD8" s="47"/>
      <c r="CDE8" s="27"/>
      <c r="CDF8" s="47"/>
      <c r="CDG8" s="27"/>
      <c r="CDH8" s="47"/>
      <c r="CDI8" s="27"/>
      <c r="CDJ8" s="47"/>
      <c r="CDK8" s="27"/>
      <c r="CDL8" s="47"/>
      <c r="CDM8" s="27"/>
      <c r="CDN8" s="47"/>
      <c r="CDO8" s="27"/>
      <c r="CDP8" s="47"/>
      <c r="CDQ8" s="27"/>
      <c r="CDR8" s="47"/>
      <c r="CDS8" s="27"/>
      <c r="CDT8" s="47"/>
      <c r="CDU8" s="27"/>
      <c r="CDV8" s="47"/>
      <c r="CDW8" s="27"/>
      <c r="CDX8" s="47"/>
      <c r="CDY8" s="27"/>
      <c r="CDZ8" s="47"/>
      <c r="CEA8" s="27"/>
      <c r="CEB8" s="47"/>
      <c r="CEC8" s="27"/>
      <c r="CED8" s="47"/>
      <c r="CEE8" s="27"/>
      <c r="CEF8" s="47"/>
      <c r="CEG8" s="27"/>
      <c r="CEH8" s="47"/>
      <c r="CEI8" s="27"/>
      <c r="CEJ8" s="47"/>
      <c r="CEK8" s="27"/>
      <c r="CEL8" s="47"/>
      <c r="CEM8" s="27"/>
      <c r="CEN8" s="47"/>
      <c r="CEO8" s="27"/>
      <c r="CEP8" s="47"/>
      <c r="CEQ8" s="27"/>
      <c r="CER8" s="47"/>
      <c r="CES8" s="27"/>
      <c r="CET8" s="47"/>
      <c r="CEU8" s="27"/>
      <c r="CEV8" s="47"/>
      <c r="CEW8" s="27"/>
      <c r="CEX8" s="47"/>
      <c r="CEY8" s="27"/>
      <c r="CEZ8" s="47"/>
      <c r="CFA8" s="27"/>
      <c r="CFB8" s="47"/>
      <c r="CFC8" s="27"/>
      <c r="CFD8" s="47"/>
      <c r="CFE8" s="27"/>
      <c r="CFF8" s="47"/>
      <c r="CFG8" s="27"/>
      <c r="CFH8" s="47"/>
      <c r="CFI8" s="27"/>
      <c r="CFJ8" s="47"/>
      <c r="CFK8" s="27"/>
      <c r="CFL8" s="47"/>
      <c r="CFM8" s="27"/>
      <c r="CFN8" s="47"/>
      <c r="CFO8" s="27"/>
      <c r="CFP8" s="47"/>
      <c r="CFQ8" s="27"/>
      <c r="CFR8" s="47"/>
      <c r="CFS8" s="27"/>
      <c r="CFT8" s="47"/>
      <c r="CFU8" s="27"/>
      <c r="CFV8" s="47"/>
      <c r="CFW8" s="27"/>
      <c r="CFX8" s="47"/>
      <c r="CFY8" s="27"/>
      <c r="CFZ8" s="47"/>
      <c r="CGA8" s="27"/>
      <c r="CGB8" s="47"/>
      <c r="CGC8" s="27"/>
      <c r="CGD8" s="47"/>
      <c r="CGE8" s="27"/>
      <c r="CGF8" s="47"/>
      <c r="CGG8" s="27"/>
      <c r="CGH8" s="47"/>
      <c r="CGI8" s="27"/>
      <c r="CGJ8" s="47"/>
      <c r="CGK8" s="27"/>
      <c r="CGL8" s="47"/>
      <c r="CGM8" s="27"/>
      <c r="CGN8" s="47"/>
      <c r="CGO8" s="27"/>
      <c r="CGP8" s="47"/>
      <c r="CGQ8" s="27"/>
      <c r="CGR8" s="47"/>
      <c r="CGS8" s="27"/>
      <c r="CGT8" s="47"/>
      <c r="CGU8" s="27"/>
      <c r="CGV8" s="47"/>
      <c r="CGW8" s="27"/>
      <c r="CGX8" s="47"/>
      <c r="CGY8" s="27"/>
      <c r="CGZ8" s="47"/>
      <c r="CHA8" s="27"/>
      <c r="CHB8" s="47"/>
      <c r="CHC8" s="27"/>
      <c r="CHD8" s="47"/>
      <c r="CHE8" s="27"/>
      <c r="CHF8" s="47"/>
      <c r="CHG8" s="27"/>
      <c r="CHH8" s="47"/>
      <c r="CHI8" s="27"/>
      <c r="CHJ8" s="47"/>
      <c r="CHK8" s="27"/>
      <c r="CHL8" s="47"/>
      <c r="CHM8" s="27"/>
      <c r="CHN8" s="47"/>
      <c r="CHO8" s="27"/>
      <c r="CHP8" s="47"/>
      <c r="CHQ8" s="27"/>
      <c r="CHR8" s="47"/>
      <c r="CHS8" s="27"/>
      <c r="CHT8" s="47"/>
      <c r="CHU8" s="27"/>
      <c r="CHV8" s="47"/>
      <c r="CHW8" s="27"/>
      <c r="CHX8" s="47"/>
      <c r="CHY8" s="27"/>
      <c r="CHZ8" s="47"/>
      <c r="CIA8" s="27"/>
      <c r="CIB8" s="47"/>
      <c r="CIC8" s="27"/>
      <c r="CID8" s="47"/>
      <c r="CIE8" s="27"/>
      <c r="CIF8" s="47"/>
      <c r="CIG8" s="27"/>
      <c r="CIH8" s="47"/>
      <c r="CII8" s="27"/>
      <c r="CIJ8" s="47"/>
      <c r="CIK8" s="27"/>
      <c r="CIL8" s="47"/>
      <c r="CIM8" s="27"/>
      <c r="CIN8" s="47"/>
      <c r="CIO8" s="27"/>
      <c r="CIP8" s="47"/>
      <c r="CIQ8" s="27"/>
      <c r="CIR8" s="47"/>
      <c r="CIS8" s="27"/>
      <c r="CIT8" s="47"/>
      <c r="CIU8" s="27"/>
      <c r="CIV8" s="47"/>
      <c r="CIW8" s="27"/>
      <c r="CIX8" s="47"/>
      <c r="CIY8" s="27"/>
      <c r="CIZ8" s="47"/>
      <c r="CJA8" s="27"/>
      <c r="CJB8" s="47"/>
      <c r="CJC8" s="27"/>
      <c r="CJD8" s="47"/>
      <c r="CJE8" s="27"/>
      <c r="CJF8" s="47"/>
      <c r="CJG8" s="27"/>
      <c r="CJH8" s="47"/>
      <c r="CJI8" s="27"/>
      <c r="CJJ8" s="47"/>
      <c r="CJK8" s="27"/>
      <c r="CJL8" s="47"/>
      <c r="CJM8" s="27"/>
      <c r="CJN8" s="47"/>
      <c r="CJO8" s="27"/>
      <c r="CJP8" s="47"/>
      <c r="CJQ8" s="27"/>
      <c r="CJR8" s="47"/>
      <c r="CJS8" s="27"/>
      <c r="CJT8" s="47"/>
      <c r="CJU8" s="27"/>
      <c r="CJV8" s="47"/>
      <c r="CJW8" s="27"/>
      <c r="CJX8" s="47"/>
      <c r="CJY8" s="27"/>
      <c r="CJZ8" s="47"/>
      <c r="CKA8" s="27"/>
      <c r="CKB8" s="47"/>
      <c r="CKC8" s="27"/>
      <c r="CKD8" s="47"/>
      <c r="CKE8" s="27"/>
      <c r="CKF8" s="47"/>
      <c r="CKG8" s="27"/>
      <c r="CKH8" s="47"/>
      <c r="CKI8" s="27"/>
      <c r="CKJ8" s="47"/>
      <c r="CKK8" s="27"/>
      <c r="CKL8" s="47"/>
      <c r="CKM8" s="27"/>
      <c r="CKN8" s="47"/>
      <c r="CKO8" s="27"/>
      <c r="CKP8" s="47"/>
      <c r="CKQ8" s="27"/>
      <c r="CKR8" s="47"/>
      <c r="CKS8" s="27"/>
      <c r="CKT8" s="47"/>
      <c r="CKU8" s="27"/>
      <c r="CKV8" s="47"/>
      <c r="CKW8" s="27"/>
      <c r="CKX8" s="47"/>
      <c r="CKY8" s="27"/>
      <c r="CKZ8" s="47"/>
      <c r="CLA8" s="27"/>
      <c r="CLB8" s="47"/>
      <c r="CLC8" s="27"/>
      <c r="CLD8" s="47"/>
      <c r="CLE8" s="27"/>
      <c r="CLF8" s="47"/>
      <c r="CLG8" s="27"/>
      <c r="CLH8" s="47"/>
      <c r="CLI8" s="27"/>
      <c r="CLJ8" s="47"/>
      <c r="CLK8" s="27"/>
      <c r="CLL8" s="47"/>
      <c r="CLM8" s="27"/>
      <c r="CLN8" s="47"/>
      <c r="CLO8" s="27"/>
      <c r="CLP8" s="47"/>
      <c r="CLQ8" s="27"/>
      <c r="CLR8" s="47"/>
      <c r="CLS8" s="27"/>
      <c r="CLT8" s="47"/>
      <c r="CLU8" s="27"/>
      <c r="CLV8" s="47"/>
      <c r="CLW8" s="27"/>
      <c r="CLX8" s="47"/>
      <c r="CLY8" s="27"/>
      <c r="CLZ8" s="47"/>
      <c r="CMA8" s="27"/>
      <c r="CMB8" s="47"/>
      <c r="CMC8" s="27"/>
      <c r="CMD8" s="47"/>
      <c r="CME8" s="27"/>
      <c r="CMF8" s="47"/>
      <c r="CMG8" s="27"/>
      <c r="CMH8" s="47"/>
      <c r="CMI8" s="27"/>
      <c r="CMJ8" s="47"/>
      <c r="CMK8" s="27"/>
      <c r="CML8" s="47"/>
      <c r="CMM8" s="27"/>
      <c r="CMN8" s="47"/>
      <c r="CMO8" s="27"/>
      <c r="CMP8" s="47"/>
      <c r="CMQ8" s="27"/>
      <c r="CMR8" s="47"/>
      <c r="CMS8" s="27"/>
      <c r="CMT8" s="47"/>
      <c r="CMU8" s="27"/>
      <c r="CMV8" s="47"/>
      <c r="CMW8" s="27"/>
      <c r="CMX8" s="47"/>
      <c r="CMY8" s="27"/>
      <c r="CMZ8" s="47"/>
      <c r="CNA8" s="27"/>
      <c r="CNB8" s="47"/>
      <c r="CNC8" s="27"/>
      <c r="CND8" s="47"/>
      <c r="CNE8" s="27"/>
      <c r="CNF8" s="47"/>
      <c r="CNG8" s="27"/>
      <c r="CNH8" s="47"/>
      <c r="CNI8" s="27"/>
      <c r="CNJ8" s="47"/>
      <c r="CNK8" s="27"/>
      <c r="CNL8" s="47"/>
      <c r="CNM8" s="27"/>
      <c r="CNN8" s="47"/>
      <c r="CNO8" s="27"/>
      <c r="CNP8" s="47"/>
      <c r="CNQ8" s="27"/>
      <c r="CNR8" s="47"/>
      <c r="CNS8" s="27"/>
      <c r="CNT8" s="47"/>
      <c r="CNU8" s="27"/>
      <c r="CNV8" s="47"/>
      <c r="CNW8" s="27"/>
      <c r="CNX8" s="47"/>
      <c r="CNY8" s="27"/>
      <c r="CNZ8" s="47"/>
      <c r="COA8" s="27"/>
      <c r="COB8" s="47"/>
      <c r="COC8" s="27"/>
      <c r="COD8" s="47"/>
      <c r="COE8" s="27"/>
      <c r="COF8" s="47"/>
      <c r="COG8" s="27"/>
      <c r="COH8" s="47"/>
      <c r="COI8" s="27"/>
      <c r="COJ8" s="47"/>
      <c r="COK8" s="27"/>
      <c r="COL8" s="47"/>
      <c r="COM8" s="27"/>
      <c r="CON8" s="47"/>
      <c r="COO8" s="27"/>
      <c r="COP8" s="47"/>
      <c r="COQ8" s="27"/>
      <c r="COR8" s="47"/>
      <c r="COS8" s="27"/>
      <c r="COT8" s="47"/>
      <c r="COU8" s="27"/>
      <c r="COV8" s="47"/>
      <c r="COW8" s="27"/>
      <c r="COX8" s="47"/>
      <c r="COY8" s="27"/>
      <c r="COZ8" s="47"/>
      <c r="CPA8" s="27"/>
      <c r="CPB8" s="47"/>
      <c r="CPC8" s="27"/>
      <c r="CPD8" s="47"/>
      <c r="CPE8" s="27"/>
      <c r="CPF8" s="47"/>
      <c r="CPG8" s="27"/>
      <c r="CPH8" s="47"/>
      <c r="CPI8" s="27"/>
      <c r="CPJ8" s="47"/>
      <c r="CPK8" s="27"/>
      <c r="CPL8" s="47"/>
      <c r="CPM8" s="27"/>
      <c r="CPN8" s="47"/>
      <c r="CPO8" s="27"/>
      <c r="CPP8" s="47"/>
      <c r="CPQ8" s="27"/>
      <c r="CPR8" s="47"/>
      <c r="CPS8" s="27"/>
      <c r="CPT8" s="47"/>
      <c r="CPU8" s="27"/>
      <c r="CPV8" s="47"/>
      <c r="CPW8" s="27"/>
      <c r="CPX8" s="47"/>
      <c r="CPY8" s="27"/>
      <c r="CPZ8" s="47"/>
      <c r="CQA8" s="27"/>
      <c r="CQB8" s="47"/>
      <c r="CQC8" s="27"/>
      <c r="CQD8" s="47"/>
      <c r="CQE8" s="27"/>
      <c r="CQF8" s="47"/>
      <c r="CQG8" s="27"/>
      <c r="CQH8" s="47"/>
      <c r="CQI8" s="27"/>
      <c r="CQJ8" s="47"/>
      <c r="CQK8" s="27"/>
      <c r="CQL8" s="47"/>
      <c r="CQM8" s="27"/>
      <c r="CQN8" s="47"/>
      <c r="CQO8" s="27"/>
      <c r="CQP8" s="47"/>
      <c r="CQQ8" s="27"/>
      <c r="CQR8" s="47"/>
      <c r="CQS8" s="27"/>
      <c r="CQT8" s="47"/>
      <c r="CQU8" s="27"/>
      <c r="CQV8" s="47"/>
      <c r="CQW8" s="27"/>
      <c r="CQX8" s="47"/>
      <c r="CQY8" s="27"/>
      <c r="CQZ8" s="47"/>
      <c r="CRA8" s="27"/>
      <c r="CRB8" s="47"/>
      <c r="CRC8" s="27"/>
      <c r="CRD8" s="47"/>
      <c r="CRE8" s="27"/>
      <c r="CRF8" s="47"/>
      <c r="CRG8" s="27"/>
      <c r="CRH8" s="47"/>
      <c r="CRI8" s="27"/>
      <c r="CRJ8" s="47"/>
      <c r="CRK8" s="27"/>
      <c r="CRL8" s="47"/>
      <c r="CRM8" s="27"/>
      <c r="CRN8" s="47"/>
      <c r="CRO8" s="27"/>
      <c r="CRP8" s="47"/>
      <c r="CRQ8" s="27"/>
      <c r="CRR8" s="47"/>
      <c r="CRS8" s="27"/>
      <c r="CRT8" s="47"/>
      <c r="CRU8" s="27"/>
      <c r="CRV8" s="47"/>
      <c r="CRW8" s="27"/>
      <c r="CRX8" s="47"/>
      <c r="CRY8" s="27"/>
      <c r="CRZ8" s="47"/>
      <c r="CSA8" s="27"/>
      <c r="CSB8" s="47"/>
      <c r="CSC8" s="27"/>
      <c r="CSD8" s="47"/>
      <c r="CSE8" s="27"/>
      <c r="CSF8" s="47"/>
      <c r="CSG8" s="27"/>
      <c r="CSH8" s="47"/>
      <c r="CSI8" s="27"/>
      <c r="CSJ8" s="47"/>
      <c r="CSK8" s="27"/>
      <c r="CSL8" s="47"/>
      <c r="CSM8" s="27"/>
      <c r="CSN8" s="47"/>
      <c r="CSO8" s="27"/>
      <c r="CSP8" s="47"/>
      <c r="CSQ8" s="27"/>
      <c r="CSR8" s="47"/>
      <c r="CSS8" s="27"/>
      <c r="CST8" s="47"/>
      <c r="CSU8" s="27"/>
      <c r="CSV8" s="47"/>
      <c r="CSW8" s="27"/>
      <c r="CSX8" s="47"/>
      <c r="CSY8" s="27"/>
      <c r="CSZ8" s="47"/>
      <c r="CTA8" s="27"/>
      <c r="CTB8" s="47"/>
      <c r="CTC8" s="27"/>
      <c r="CTD8" s="47"/>
      <c r="CTE8" s="27"/>
      <c r="CTF8" s="47"/>
      <c r="CTG8" s="27"/>
      <c r="CTH8" s="47"/>
      <c r="CTI8" s="27"/>
      <c r="CTJ8" s="47"/>
      <c r="CTK8" s="27"/>
      <c r="CTL8" s="47"/>
      <c r="CTM8" s="27"/>
      <c r="CTN8" s="47"/>
      <c r="CTO8" s="27"/>
      <c r="CTP8" s="47"/>
      <c r="CTQ8" s="27"/>
      <c r="CTR8" s="47"/>
      <c r="CTS8" s="27"/>
      <c r="CTT8" s="47"/>
      <c r="CTU8" s="27"/>
      <c r="CTV8" s="47"/>
      <c r="CTW8" s="27"/>
      <c r="CTX8" s="47"/>
      <c r="CTY8" s="27"/>
      <c r="CTZ8" s="47"/>
      <c r="CUA8" s="27"/>
      <c r="CUB8" s="47"/>
      <c r="CUC8" s="27"/>
      <c r="CUD8" s="47"/>
      <c r="CUE8" s="27"/>
      <c r="CUF8" s="47"/>
      <c r="CUG8" s="27"/>
      <c r="CUH8" s="47"/>
      <c r="CUI8" s="27"/>
      <c r="CUJ8" s="47"/>
      <c r="CUK8" s="27"/>
      <c r="CUL8" s="47"/>
      <c r="CUM8" s="27"/>
      <c r="CUN8" s="47"/>
      <c r="CUO8" s="27"/>
      <c r="CUP8" s="47"/>
      <c r="CUQ8" s="27"/>
      <c r="CUR8" s="47"/>
      <c r="CUS8" s="27"/>
      <c r="CUT8" s="47"/>
      <c r="CUU8" s="27"/>
      <c r="CUV8" s="47"/>
      <c r="CUW8" s="27"/>
      <c r="CUX8" s="47"/>
      <c r="CUY8" s="27"/>
      <c r="CUZ8" s="47"/>
      <c r="CVA8" s="27"/>
      <c r="CVB8" s="47"/>
      <c r="CVC8" s="27"/>
      <c r="CVD8" s="47"/>
      <c r="CVE8" s="27"/>
      <c r="CVF8" s="47"/>
      <c r="CVG8" s="27"/>
      <c r="CVH8" s="47"/>
      <c r="CVI8" s="27"/>
      <c r="CVJ8" s="47"/>
      <c r="CVK8" s="27"/>
      <c r="CVL8" s="47"/>
      <c r="CVM8" s="27"/>
      <c r="CVN8" s="47"/>
      <c r="CVO8" s="27"/>
      <c r="CVP8" s="47"/>
      <c r="CVQ8" s="27"/>
      <c r="CVR8" s="47"/>
      <c r="CVS8" s="27"/>
      <c r="CVT8" s="47"/>
      <c r="CVU8" s="27"/>
      <c r="CVV8" s="47"/>
      <c r="CVW8" s="27"/>
      <c r="CVX8" s="47"/>
      <c r="CVY8" s="27"/>
      <c r="CVZ8" s="47"/>
      <c r="CWA8" s="27"/>
      <c r="CWB8" s="47"/>
      <c r="CWC8" s="27"/>
      <c r="CWD8" s="47"/>
      <c r="CWE8" s="27"/>
      <c r="CWF8" s="47"/>
      <c r="CWG8" s="27"/>
      <c r="CWH8" s="47"/>
      <c r="CWI8" s="27"/>
      <c r="CWJ8" s="47"/>
      <c r="CWK8" s="27"/>
      <c r="CWL8" s="47"/>
      <c r="CWM8" s="27"/>
      <c r="CWN8" s="47"/>
      <c r="CWO8" s="27"/>
      <c r="CWP8" s="47"/>
      <c r="CWQ8" s="27"/>
      <c r="CWR8" s="47"/>
      <c r="CWS8" s="27"/>
      <c r="CWT8" s="47"/>
      <c r="CWU8" s="27"/>
      <c r="CWV8" s="47"/>
      <c r="CWW8" s="27"/>
      <c r="CWX8" s="47"/>
      <c r="CWY8" s="27"/>
      <c r="CWZ8" s="47"/>
      <c r="CXA8" s="27"/>
      <c r="CXB8" s="47"/>
      <c r="CXC8" s="27"/>
      <c r="CXD8" s="47"/>
      <c r="CXE8" s="27"/>
      <c r="CXF8" s="47"/>
      <c r="CXG8" s="27"/>
      <c r="CXH8" s="47"/>
      <c r="CXI8" s="27"/>
      <c r="CXJ8" s="47"/>
      <c r="CXK8" s="27"/>
      <c r="CXL8" s="47"/>
      <c r="CXM8" s="27"/>
      <c r="CXN8" s="47"/>
      <c r="CXO8" s="27"/>
      <c r="CXP8" s="47"/>
      <c r="CXQ8" s="27"/>
      <c r="CXR8" s="47"/>
      <c r="CXS8" s="27"/>
      <c r="CXT8" s="47"/>
      <c r="CXU8" s="27"/>
      <c r="CXV8" s="47"/>
      <c r="CXW8" s="27"/>
      <c r="CXX8" s="47"/>
      <c r="CXY8" s="27"/>
      <c r="CXZ8" s="47"/>
      <c r="CYA8" s="27"/>
      <c r="CYB8" s="47"/>
      <c r="CYC8" s="27"/>
      <c r="CYD8" s="47"/>
      <c r="CYE8" s="27"/>
      <c r="CYF8" s="47"/>
      <c r="CYG8" s="27"/>
      <c r="CYH8" s="47"/>
      <c r="CYI8" s="27"/>
      <c r="CYJ8" s="47"/>
      <c r="CYK8" s="27"/>
      <c r="CYL8" s="47"/>
      <c r="CYM8" s="27"/>
      <c r="CYN8" s="47"/>
      <c r="CYO8" s="27"/>
      <c r="CYP8" s="47"/>
      <c r="CYQ8" s="27"/>
      <c r="CYR8" s="47"/>
      <c r="CYS8" s="27"/>
      <c r="CYT8" s="47"/>
      <c r="CYU8" s="27"/>
      <c r="CYV8" s="47"/>
      <c r="CYW8" s="27"/>
      <c r="CYX8" s="47"/>
      <c r="CYY8" s="27"/>
      <c r="CYZ8" s="47"/>
      <c r="CZA8" s="27"/>
      <c r="CZB8" s="47"/>
      <c r="CZC8" s="27"/>
      <c r="CZD8" s="47"/>
      <c r="CZE8" s="27"/>
      <c r="CZF8" s="47"/>
      <c r="CZG8" s="27"/>
      <c r="CZH8" s="47"/>
      <c r="CZI8" s="27"/>
      <c r="CZJ8" s="47"/>
      <c r="CZK8" s="27"/>
      <c r="CZL8" s="47"/>
      <c r="CZM8" s="27"/>
      <c r="CZN8" s="47"/>
      <c r="CZO8" s="27"/>
      <c r="CZP8" s="47"/>
      <c r="CZQ8" s="27"/>
      <c r="CZR8" s="47"/>
      <c r="CZS8" s="27"/>
      <c r="CZT8" s="47"/>
      <c r="CZU8" s="27"/>
      <c r="CZV8" s="47"/>
      <c r="CZW8" s="27"/>
      <c r="CZX8" s="47"/>
      <c r="CZY8" s="27"/>
      <c r="CZZ8" s="47"/>
      <c r="DAA8" s="27"/>
      <c r="DAB8" s="47"/>
      <c r="DAC8" s="27"/>
      <c r="DAD8" s="47"/>
      <c r="DAE8" s="27"/>
      <c r="DAF8" s="47"/>
      <c r="DAG8" s="27"/>
      <c r="DAH8" s="47"/>
      <c r="DAI8" s="27"/>
      <c r="DAJ8" s="47"/>
      <c r="DAK8" s="27"/>
      <c r="DAL8" s="47"/>
      <c r="DAM8" s="27"/>
      <c r="DAN8" s="47"/>
      <c r="DAO8" s="27"/>
      <c r="DAP8" s="47"/>
      <c r="DAQ8" s="27"/>
      <c r="DAR8" s="47"/>
      <c r="DAS8" s="27"/>
      <c r="DAT8" s="47"/>
      <c r="DAU8" s="27"/>
      <c r="DAV8" s="47"/>
      <c r="DAW8" s="27"/>
      <c r="DAX8" s="47"/>
      <c r="DAY8" s="27"/>
      <c r="DAZ8" s="47"/>
      <c r="DBA8" s="27"/>
      <c r="DBB8" s="47"/>
      <c r="DBC8" s="27"/>
      <c r="DBD8" s="47"/>
      <c r="DBE8" s="27"/>
      <c r="DBF8" s="47"/>
      <c r="DBG8" s="27"/>
      <c r="DBH8" s="47"/>
      <c r="DBI8" s="27"/>
      <c r="DBJ8" s="47"/>
      <c r="DBK8" s="27"/>
      <c r="DBL8" s="47"/>
      <c r="DBM8" s="27"/>
      <c r="DBN8" s="47"/>
      <c r="DBO8" s="27"/>
      <c r="DBP8" s="47"/>
      <c r="DBQ8" s="27"/>
      <c r="DBR8" s="47"/>
      <c r="DBS8" s="27"/>
      <c r="DBT8" s="47"/>
      <c r="DBU8" s="27"/>
      <c r="DBV8" s="47"/>
      <c r="DBW8" s="27"/>
      <c r="DBX8" s="47"/>
      <c r="DBY8" s="27"/>
      <c r="DBZ8" s="47"/>
      <c r="DCA8" s="27"/>
      <c r="DCB8" s="47"/>
      <c r="DCC8" s="27"/>
      <c r="DCD8" s="47"/>
      <c r="DCE8" s="27"/>
      <c r="DCF8" s="47"/>
      <c r="DCG8" s="27"/>
      <c r="DCH8" s="47"/>
      <c r="DCI8" s="27"/>
      <c r="DCJ8" s="47"/>
      <c r="DCK8" s="27"/>
      <c r="DCL8" s="47"/>
      <c r="DCM8" s="27"/>
      <c r="DCN8" s="47"/>
      <c r="DCO8" s="27"/>
      <c r="DCP8" s="47"/>
      <c r="DCQ8" s="27"/>
      <c r="DCR8" s="47"/>
      <c r="DCS8" s="27"/>
      <c r="DCT8" s="47"/>
      <c r="DCU8" s="27"/>
      <c r="DCV8" s="47"/>
      <c r="DCW8" s="27"/>
      <c r="DCX8" s="47"/>
      <c r="DCY8" s="27"/>
      <c r="DCZ8" s="47"/>
      <c r="DDA8" s="27"/>
      <c r="DDB8" s="47"/>
      <c r="DDC8" s="27"/>
      <c r="DDD8" s="47"/>
      <c r="DDE8" s="27"/>
      <c r="DDF8" s="47"/>
      <c r="DDG8" s="27"/>
      <c r="DDH8" s="47"/>
      <c r="DDI8" s="27"/>
      <c r="DDJ8" s="47"/>
      <c r="DDK8" s="27"/>
      <c r="DDL8" s="47"/>
      <c r="DDM8" s="27"/>
      <c r="DDN8" s="47"/>
      <c r="DDO8" s="27"/>
      <c r="DDP8" s="47"/>
      <c r="DDQ8" s="27"/>
      <c r="DDR8" s="47"/>
      <c r="DDS8" s="27"/>
      <c r="DDT8" s="47"/>
      <c r="DDU8" s="27"/>
      <c r="DDV8" s="47"/>
      <c r="DDW8" s="27"/>
      <c r="DDX8" s="47"/>
      <c r="DDY8" s="27"/>
      <c r="DDZ8" s="47"/>
      <c r="DEA8" s="27"/>
      <c r="DEB8" s="47"/>
      <c r="DEC8" s="27"/>
      <c r="DED8" s="47"/>
      <c r="DEE8" s="27"/>
      <c r="DEF8" s="47"/>
      <c r="DEG8" s="27"/>
      <c r="DEH8" s="47"/>
      <c r="DEI8" s="27"/>
      <c r="DEJ8" s="47"/>
      <c r="DEK8" s="27"/>
      <c r="DEL8" s="47"/>
      <c r="DEM8" s="27"/>
      <c r="DEN8" s="47"/>
      <c r="DEO8" s="27"/>
      <c r="DEP8" s="47"/>
      <c r="DEQ8" s="27"/>
      <c r="DER8" s="47"/>
      <c r="DES8" s="27"/>
      <c r="DET8" s="47"/>
      <c r="DEU8" s="27"/>
      <c r="DEV8" s="47"/>
      <c r="DEW8" s="27"/>
      <c r="DEX8" s="47"/>
      <c r="DEY8" s="27"/>
      <c r="DEZ8" s="47"/>
      <c r="DFA8" s="27"/>
      <c r="DFB8" s="47"/>
      <c r="DFC8" s="27"/>
      <c r="DFD8" s="47"/>
      <c r="DFE8" s="27"/>
      <c r="DFF8" s="47"/>
      <c r="DFG8" s="27"/>
      <c r="DFH8" s="47"/>
      <c r="DFI8" s="27"/>
      <c r="DFJ8" s="47"/>
      <c r="DFK8" s="27"/>
      <c r="DFL8" s="47"/>
      <c r="DFM8" s="27"/>
      <c r="DFN8" s="47"/>
      <c r="DFO8" s="27"/>
      <c r="DFP8" s="47"/>
      <c r="DFQ8" s="27"/>
      <c r="DFR8" s="47"/>
      <c r="DFS8" s="27"/>
      <c r="DFT8" s="47"/>
      <c r="DFU8" s="27"/>
      <c r="DFV8" s="47"/>
      <c r="DFW8" s="27"/>
      <c r="DFX8" s="47"/>
      <c r="DFY8" s="27"/>
      <c r="DFZ8" s="47"/>
      <c r="DGA8" s="27"/>
      <c r="DGB8" s="47"/>
      <c r="DGC8" s="27"/>
      <c r="DGD8" s="47"/>
      <c r="DGE8" s="27"/>
      <c r="DGF8" s="47"/>
      <c r="DGG8" s="27"/>
      <c r="DGH8" s="47"/>
      <c r="DGI8" s="27"/>
      <c r="DGJ8" s="47"/>
      <c r="DGK8" s="27"/>
      <c r="DGL8" s="47"/>
      <c r="DGM8" s="27"/>
      <c r="DGN8" s="47"/>
      <c r="DGO8" s="27"/>
      <c r="DGP8" s="47"/>
      <c r="DGQ8" s="27"/>
      <c r="DGR8" s="47"/>
      <c r="DGS8" s="27"/>
      <c r="DGT8" s="47"/>
      <c r="DGU8" s="27"/>
      <c r="DGV8" s="47"/>
      <c r="DGW8" s="27"/>
      <c r="DGX8" s="47"/>
      <c r="DGY8" s="27"/>
      <c r="DGZ8" s="47"/>
      <c r="DHA8" s="27"/>
      <c r="DHB8" s="47"/>
      <c r="DHC8" s="27"/>
      <c r="DHD8" s="47"/>
      <c r="DHE8" s="27"/>
      <c r="DHF8" s="47"/>
      <c r="DHG8" s="27"/>
      <c r="DHH8" s="47"/>
      <c r="DHI8" s="27"/>
      <c r="DHJ8" s="47"/>
      <c r="DHK8" s="27"/>
      <c r="DHL8" s="47"/>
      <c r="DHM8" s="27"/>
      <c r="DHN8" s="47"/>
      <c r="DHO8" s="27"/>
      <c r="DHP8" s="47"/>
      <c r="DHQ8" s="27"/>
      <c r="DHR8" s="47"/>
      <c r="DHS8" s="27"/>
      <c r="DHT8" s="47"/>
      <c r="DHU8" s="27"/>
      <c r="DHV8" s="47"/>
      <c r="DHW8" s="27"/>
      <c r="DHX8" s="47"/>
      <c r="DHY8" s="27"/>
      <c r="DHZ8" s="47"/>
      <c r="DIA8" s="27"/>
      <c r="DIB8" s="47"/>
      <c r="DIC8" s="27"/>
      <c r="DID8" s="47"/>
      <c r="DIE8" s="27"/>
      <c r="DIF8" s="47"/>
      <c r="DIG8" s="27"/>
      <c r="DIH8" s="47"/>
      <c r="DII8" s="27"/>
      <c r="DIJ8" s="47"/>
      <c r="DIK8" s="27"/>
      <c r="DIL8" s="47"/>
      <c r="DIM8" s="27"/>
      <c r="DIN8" s="47"/>
      <c r="DIO8" s="27"/>
      <c r="DIP8" s="47"/>
      <c r="DIQ8" s="27"/>
      <c r="DIR8" s="47"/>
      <c r="DIS8" s="27"/>
      <c r="DIT8" s="47"/>
      <c r="DIU8" s="27"/>
      <c r="DIV8" s="47"/>
      <c r="DIW8" s="27"/>
      <c r="DIX8" s="47"/>
      <c r="DIY8" s="27"/>
      <c r="DIZ8" s="47"/>
      <c r="DJA8" s="27"/>
      <c r="DJB8" s="47"/>
      <c r="DJC8" s="27"/>
      <c r="DJD8" s="47"/>
      <c r="DJE8" s="27"/>
      <c r="DJF8" s="47"/>
      <c r="DJG8" s="27"/>
      <c r="DJH8" s="47"/>
      <c r="DJI8" s="27"/>
      <c r="DJJ8" s="47"/>
      <c r="DJK8" s="27"/>
      <c r="DJL8" s="47"/>
      <c r="DJM8" s="27"/>
      <c r="DJN8" s="47"/>
      <c r="DJO8" s="27"/>
      <c r="DJP8" s="47"/>
      <c r="DJQ8" s="27"/>
      <c r="DJR8" s="47"/>
      <c r="DJS8" s="27"/>
      <c r="DJT8" s="47"/>
      <c r="DJU8" s="27"/>
      <c r="DJV8" s="47"/>
      <c r="DJW8" s="27"/>
      <c r="DJX8" s="47"/>
      <c r="DJY8" s="27"/>
      <c r="DJZ8" s="47"/>
      <c r="DKA8" s="27"/>
      <c r="DKB8" s="47"/>
      <c r="DKC8" s="27"/>
      <c r="DKD8" s="47"/>
      <c r="DKE8" s="27"/>
      <c r="DKF8" s="47"/>
      <c r="DKG8" s="27"/>
      <c r="DKH8" s="47"/>
      <c r="DKI8" s="27"/>
      <c r="DKJ8" s="47"/>
      <c r="DKK8" s="27"/>
      <c r="DKL8" s="47"/>
      <c r="DKM8" s="27"/>
      <c r="DKN8" s="47"/>
      <c r="DKO8" s="27"/>
      <c r="DKP8" s="47"/>
      <c r="DKQ8" s="27"/>
      <c r="DKR8" s="47"/>
      <c r="DKS8" s="27"/>
      <c r="DKT8" s="47"/>
      <c r="DKU8" s="27"/>
      <c r="DKV8" s="47"/>
      <c r="DKW8" s="27"/>
      <c r="DKX8" s="47"/>
      <c r="DKY8" s="27"/>
      <c r="DKZ8" s="47"/>
      <c r="DLA8" s="27"/>
      <c r="DLB8" s="47"/>
      <c r="DLC8" s="27"/>
      <c r="DLD8" s="47"/>
      <c r="DLE8" s="27"/>
      <c r="DLF8" s="47"/>
      <c r="DLG8" s="27"/>
      <c r="DLH8" s="47"/>
      <c r="DLI8" s="27"/>
      <c r="DLJ8" s="47"/>
      <c r="DLK8" s="27"/>
      <c r="DLL8" s="47"/>
      <c r="DLM8" s="27"/>
      <c r="DLN8" s="47"/>
      <c r="DLO8" s="27"/>
      <c r="DLP8" s="47"/>
      <c r="DLQ8" s="27"/>
      <c r="DLR8" s="47"/>
      <c r="DLS8" s="27"/>
      <c r="DLT8" s="47"/>
      <c r="DLU8" s="27"/>
      <c r="DLV8" s="47"/>
      <c r="DLW8" s="27"/>
      <c r="DLX8" s="47"/>
      <c r="DLY8" s="27"/>
      <c r="DLZ8" s="47"/>
      <c r="DMA8" s="27"/>
      <c r="DMB8" s="47"/>
      <c r="DMC8" s="27"/>
      <c r="DMD8" s="47"/>
      <c r="DME8" s="27"/>
      <c r="DMF8" s="47"/>
      <c r="DMG8" s="27"/>
      <c r="DMH8" s="47"/>
      <c r="DMI8" s="27"/>
      <c r="DMJ8" s="47"/>
      <c r="DMK8" s="27"/>
      <c r="DML8" s="47"/>
      <c r="DMM8" s="27"/>
      <c r="DMN8" s="47"/>
      <c r="DMO8" s="27"/>
      <c r="DMP8" s="47"/>
      <c r="DMQ8" s="27"/>
      <c r="DMR8" s="47"/>
      <c r="DMS8" s="27"/>
      <c r="DMT8" s="47"/>
      <c r="DMU8" s="27"/>
      <c r="DMV8" s="47"/>
      <c r="DMW8" s="27"/>
      <c r="DMX8" s="47"/>
      <c r="DMY8" s="27"/>
      <c r="DMZ8" s="47"/>
      <c r="DNA8" s="27"/>
      <c r="DNB8" s="47"/>
      <c r="DNC8" s="27"/>
      <c r="DND8" s="47"/>
      <c r="DNE8" s="27"/>
      <c r="DNF8" s="47"/>
      <c r="DNG8" s="27"/>
      <c r="DNH8" s="47"/>
      <c r="DNI8" s="27"/>
      <c r="DNJ8" s="47"/>
      <c r="DNK8" s="27"/>
      <c r="DNL8" s="47"/>
      <c r="DNM8" s="27"/>
      <c r="DNN8" s="47"/>
      <c r="DNO8" s="27"/>
      <c r="DNP8" s="47"/>
      <c r="DNQ8" s="27"/>
      <c r="DNR8" s="47"/>
      <c r="DNS8" s="27"/>
      <c r="DNT8" s="47"/>
      <c r="DNU8" s="27"/>
      <c r="DNV8" s="47"/>
      <c r="DNW8" s="27"/>
      <c r="DNX8" s="47"/>
      <c r="DNY8" s="27"/>
      <c r="DNZ8" s="47"/>
      <c r="DOA8" s="27"/>
      <c r="DOB8" s="47"/>
      <c r="DOC8" s="27"/>
      <c r="DOD8" s="47"/>
      <c r="DOE8" s="27"/>
      <c r="DOF8" s="47"/>
      <c r="DOG8" s="27"/>
      <c r="DOH8" s="47"/>
      <c r="DOI8" s="27"/>
      <c r="DOJ8" s="47"/>
      <c r="DOK8" s="27"/>
      <c r="DOL8" s="47"/>
      <c r="DOM8" s="27"/>
      <c r="DON8" s="47"/>
      <c r="DOO8" s="27"/>
      <c r="DOP8" s="47"/>
      <c r="DOQ8" s="27"/>
      <c r="DOR8" s="47"/>
      <c r="DOS8" s="27"/>
      <c r="DOT8" s="47"/>
      <c r="DOU8" s="27"/>
      <c r="DOV8" s="47"/>
      <c r="DOW8" s="27"/>
      <c r="DOX8" s="47"/>
      <c r="DOY8" s="27"/>
      <c r="DOZ8" s="47"/>
      <c r="DPA8" s="27"/>
      <c r="DPB8" s="47"/>
      <c r="DPC8" s="27"/>
      <c r="DPD8" s="47"/>
      <c r="DPE8" s="27"/>
      <c r="DPF8" s="47"/>
      <c r="DPG8" s="27"/>
      <c r="DPH8" s="47"/>
      <c r="DPI8" s="27"/>
      <c r="DPJ8" s="47"/>
      <c r="DPK8" s="27"/>
      <c r="DPL8" s="47"/>
      <c r="DPM8" s="27"/>
      <c r="DPN8" s="47"/>
      <c r="DPO8" s="27"/>
      <c r="DPP8" s="47"/>
      <c r="DPQ8" s="27"/>
      <c r="DPR8" s="47"/>
      <c r="DPS8" s="27"/>
      <c r="DPT8" s="47"/>
      <c r="DPU8" s="27"/>
      <c r="DPV8" s="47"/>
      <c r="DPW8" s="27"/>
      <c r="DPX8" s="47"/>
      <c r="DPY8" s="27"/>
      <c r="DPZ8" s="47"/>
      <c r="DQA8" s="27"/>
      <c r="DQB8" s="47"/>
      <c r="DQC8" s="27"/>
      <c r="DQD8" s="47"/>
      <c r="DQE8" s="27"/>
      <c r="DQF8" s="47"/>
      <c r="DQG8" s="27"/>
      <c r="DQH8" s="47"/>
      <c r="DQI8" s="27"/>
      <c r="DQJ8" s="47"/>
      <c r="DQK8" s="27"/>
      <c r="DQL8" s="47"/>
      <c r="DQM8" s="27"/>
      <c r="DQN8" s="47"/>
      <c r="DQO8" s="27"/>
      <c r="DQP8" s="47"/>
      <c r="DQQ8" s="27"/>
      <c r="DQR8" s="47"/>
      <c r="DQS8" s="27"/>
      <c r="DQT8" s="47"/>
      <c r="DQU8" s="27"/>
      <c r="DQV8" s="47"/>
      <c r="DQW8" s="27"/>
      <c r="DQX8" s="47"/>
      <c r="DQY8" s="27"/>
      <c r="DQZ8" s="47"/>
      <c r="DRA8" s="27"/>
      <c r="DRB8" s="47"/>
      <c r="DRC8" s="27"/>
      <c r="DRD8" s="47"/>
      <c r="DRE8" s="27"/>
      <c r="DRF8" s="47"/>
      <c r="DRG8" s="27"/>
      <c r="DRH8" s="47"/>
      <c r="DRI8" s="27"/>
      <c r="DRJ8" s="47"/>
      <c r="DRK8" s="27"/>
      <c r="DRL8" s="47"/>
      <c r="DRM8" s="27"/>
      <c r="DRN8" s="47"/>
      <c r="DRO8" s="27"/>
      <c r="DRP8" s="47"/>
      <c r="DRQ8" s="27"/>
      <c r="DRR8" s="47"/>
      <c r="DRS8" s="27"/>
      <c r="DRT8" s="47"/>
      <c r="DRU8" s="27"/>
      <c r="DRV8" s="47"/>
      <c r="DRW8" s="27"/>
      <c r="DRX8" s="47"/>
      <c r="DRY8" s="27"/>
      <c r="DRZ8" s="47"/>
      <c r="DSA8" s="27"/>
      <c r="DSB8" s="47"/>
      <c r="DSC8" s="27"/>
      <c r="DSD8" s="47"/>
      <c r="DSE8" s="27"/>
      <c r="DSF8" s="47"/>
      <c r="DSG8" s="27"/>
      <c r="DSH8" s="47"/>
      <c r="DSI8" s="27"/>
      <c r="DSJ8" s="47"/>
      <c r="DSK8" s="27"/>
      <c r="DSL8" s="47"/>
      <c r="DSM8" s="27"/>
      <c r="DSN8" s="47"/>
      <c r="DSO8" s="27"/>
      <c r="DSP8" s="47"/>
      <c r="DSQ8" s="27"/>
      <c r="DSR8" s="47"/>
      <c r="DSS8" s="27"/>
      <c r="DST8" s="47"/>
      <c r="DSU8" s="27"/>
      <c r="DSV8" s="47"/>
      <c r="DSW8" s="27"/>
      <c r="DSX8" s="47"/>
      <c r="DSY8" s="27"/>
      <c r="DSZ8" s="47"/>
      <c r="DTA8" s="27"/>
      <c r="DTB8" s="47"/>
      <c r="DTC8" s="27"/>
      <c r="DTD8" s="47"/>
      <c r="DTE8" s="27"/>
      <c r="DTF8" s="47"/>
      <c r="DTG8" s="27"/>
      <c r="DTH8" s="47"/>
      <c r="DTI8" s="27"/>
      <c r="DTJ8" s="47"/>
      <c r="DTK8" s="27"/>
      <c r="DTL8" s="47"/>
      <c r="DTM8" s="27"/>
      <c r="DTN8" s="47"/>
      <c r="DTO8" s="27"/>
      <c r="DTP8" s="47"/>
      <c r="DTQ8" s="27"/>
      <c r="DTR8" s="47"/>
      <c r="DTS8" s="27"/>
      <c r="DTT8" s="47"/>
      <c r="DTU8" s="27"/>
      <c r="DTV8" s="47"/>
      <c r="DTW8" s="27"/>
      <c r="DTX8" s="47"/>
      <c r="DTY8" s="27"/>
      <c r="DTZ8" s="47"/>
      <c r="DUA8" s="27"/>
      <c r="DUB8" s="47"/>
      <c r="DUC8" s="27"/>
      <c r="DUD8" s="47"/>
      <c r="DUE8" s="27"/>
      <c r="DUF8" s="47"/>
      <c r="DUG8" s="27"/>
      <c r="DUH8" s="47"/>
      <c r="DUI8" s="27"/>
      <c r="DUJ8" s="47"/>
      <c r="DUK8" s="27"/>
      <c r="DUL8" s="47"/>
      <c r="DUM8" s="27"/>
      <c r="DUN8" s="47"/>
      <c r="DUO8" s="27"/>
      <c r="DUP8" s="47"/>
      <c r="DUQ8" s="27"/>
      <c r="DUR8" s="47"/>
      <c r="DUS8" s="27"/>
      <c r="DUT8" s="47"/>
      <c r="DUU8" s="27"/>
      <c r="DUV8" s="47"/>
      <c r="DUW8" s="27"/>
      <c r="DUX8" s="47"/>
      <c r="DUY8" s="27"/>
      <c r="DUZ8" s="47"/>
      <c r="DVA8" s="27"/>
      <c r="DVB8" s="47"/>
      <c r="DVC8" s="27"/>
      <c r="DVD8" s="47"/>
      <c r="DVE8" s="27"/>
      <c r="DVF8" s="47"/>
      <c r="DVG8" s="27"/>
      <c r="DVH8" s="47"/>
      <c r="DVI8" s="27"/>
      <c r="DVJ8" s="47"/>
      <c r="DVK8" s="27"/>
      <c r="DVL8" s="47"/>
      <c r="DVM8" s="27"/>
      <c r="DVN8" s="47"/>
      <c r="DVO8" s="27"/>
      <c r="DVP8" s="47"/>
      <c r="DVQ8" s="27"/>
      <c r="DVR8" s="47"/>
      <c r="DVS8" s="27"/>
      <c r="DVT8" s="47"/>
      <c r="DVU8" s="27"/>
      <c r="DVV8" s="47"/>
      <c r="DVW8" s="27"/>
      <c r="DVX8" s="47"/>
      <c r="DVY8" s="27"/>
      <c r="DVZ8" s="47"/>
      <c r="DWA8" s="27"/>
      <c r="DWB8" s="47"/>
      <c r="DWC8" s="27"/>
      <c r="DWD8" s="47"/>
      <c r="DWE8" s="27"/>
      <c r="DWF8" s="47"/>
      <c r="DWG8" s="27"/>
      <c r="DWH8" s="47"/>
      <c r="DWI8" s="27"/>
      <c r="DWJ8" s="47"/>
      <c r="DWK8" s="27"/>
      <c r="DWL8" s="47"/>
      <c r="DWM8" s="27"/>
      <c r="DWN8" s="47"/>
      <c r="DWO8" s="27"/>
      <c r="DWP8" s="47"/>
      <c r="DWQ8" s="27"/>
      <c r="DWR8" s="47"/>
      <c r="DWS8" s="27"/>
      <c r="DWT8" s="47"/>
      <c r="DWU8" s="27"/>
      <c r="DWV8" s="47"/>
      <c r="DWW8" s="27"/>
      <c r="DWX8" s="47"/>
      <c r="DWY8" s="27"/>
      <c r="DWZ8" s="47"/>
      <c r="DXA8" s="27"/>
      <c r="DXB8" s="47"/>
      <c r="DXC8" s="27"/>
      <c r="DXD8" s="47"/>
      <c r="DXE8" s="27"/>
      <c r="DXF8" s="47"/>
      <c r="DXG8" s="27"/>
      <c r="DXH8" s="47"/>
      <c r="DXI8" s="27"/>
      <c r="DXJ8" s="47"/>
      <c r="DXK8" s="27"/>
      <c r="DXL8" s="47"/>
      <c r="DXM8" s="27"/>
      <c r="DXN8" s="47"/>
      <c r="DXO8" s="27"/>
      <c r="DXP8" s="47"/>
      <c r="DXQ8" s="27"/>
      <c r="DXR8" s="47"/>
      <c r="DXS8" s="27"/>
      <c r="DXT8" s="47"/>
      <c r="DXU8" s="27"/>
      <c r="DXV8" s="47"/>
      <c r="DXW8" s="27"/>
      <c r="DXX8" s="47"/>
      <c r="DXY8" s="27"/>
      <c r="DXZ8" s="47"/>
      <c r="DYA8" s="27"/>
      <c r="DYB8" s="47"/>
      <c r="DYC8" s="27"/>
      <c r="DYD8" s="47"/>
      <c r="DYE8" s="27"/>
      <c r="DYF8" s="47"/>
      <c r="DYG8" s="27"/>
      <c r="DYH8" s="47"/>
      <c r="DYI8" s="27"/>
      <c r="DYJ8" s="47"/>
      <c r="DYK8" s="27"/>
      <c r="DYL8" s="47"/>
      <c r="DYM8" s="27"/>
      <c r="DYN8" s="47"/>
      <c r="DYO8" s="27"/>
      <c r="DYP8" s="47"/>
      <c r="DYQ8" s="27"/>
      <c r="DYR8" s="47"/>
      <c r="DYS8" s="27"/>
      <c r="DYT8" s="47"/>
      <c r="DYU8" s="27"/>
      <c r="DYV8" s="47"/>
      <c r="DYW8" s="27"/>
      <c r="DYX8" s="47"/>
      <c r="DYY8" s="27"/>
      <c r="DYZ8" s="47"/>
      <c r="DZA8" s="27"/>
      <c r="DZB8" s="47"/>
      <c r="DZC8" s="27"/>
      <c r="DZD8" s="47"/>
      <c r="DZE8" s="27"/>
      <c r="DZF8" s="47"/>
      <c r="DZG8" s="27"/>
      <c r="DZH8" s="47"/>
      <c r="DZI8" s="27"/>
      <c r="DZJ8" s="47"/>
      <c r="DZK8" s="27"/>
      <c r="DZL8" s="47"/>
      <c r="DZM8" s="27"/>
      <c r="DZN8" s="47"/>
      <c r="DZO8" s="27"/>
      <c r="DZP8" s="47"/>
      <c r="DZQ8" s="27"/>
      <c r="DZR8" s="47"/>
      <c r="DZS8" s="27"/>
      <c r="DZT8" s="47"/>
      <c r="DZU8" s="27"/>
      <c r="DZV8" s="47"/>
      <c r="DZW8" s="27"/>
      <c r="DZX8" s="47"/>
      <c r="DZY8" s="27"/>
      <c r="DZZ8" s="47"/>
      <c r="EAA8" s="27"/>
      <c r="EAB8" s="47"/>
      <c r="EAC8" s="27"/>
      <c r="EAD8" s="47"/>
      <c r="EAE8" s="27"/>
      <c r="EAF8" s="47"/>
      <c r="EAG8" s="27"/>
      <c r="EAH8" s="47"/>
      <c r="EAI8" s="27"/>
      <c r="EAJ8" s="47"/>
      <c r="EAK8" s="27"/>
      <c r="EAL8" s="47"/>
      <c r="EAM8" s="27"/>
      <c r="EAN8" s="47"/>
      <c r="EAO8" s="27"/>
      <c r="EAP8" s="47"/>
      <c r="EAQ8" s="27"/>
      <c r="EAR8" s="47"/>
      <c r="EAS8" s="27"/>
      <c r="EAT8" s="47"/>
      <c r="EAU8" s="27"/>
      <c r="EAV8" s="47"/>
      <c r="EAW8" s="27"/>
      <c r="EAX8" s="47"/>
      <c r="EAY8" s="27"/>
      <c r="EAZ8" s="47"/>
      <c r="EBA8" s="27"/>
      <c r="EBB8" s="47"/>
      <c r="EBC8" s="27"/>
      <c r="EBD8" s="47"/>
      <c r="EBE8" s="27"/>
      <c r="EBF8" s="47"/>
      <c r="EBG8" s="27"/>
      <c r="EBH8" s="47"/>
      <c r="EBI8" s="27"/>
      <c r="EBJ8" s="47"/>
      <c r="EBK8" s="27"/>
      <c r="EBL8" s="47"/>
      <c r="EBM8" s="27"/>
      <c r="EBN8" s="47"/>
      <c r="EBO8" s="27"/>
      <c r="EBP8" s="47"/>
      <c r="EBQ8" s="27"/>
      <c r="EBR8" s="47"/>
      <c r="EBS8" s="27"/>
      <c r="EBT8" s="47"/>
      <c r="EBU8" s="27"/>
      <c r="EBV8" s="47"/>
      <c r="EBW8" s="27"/>
      <c r="EBX8" s="47"/>
      <c r="EBY8" s="27"/>
      <c r="EBZ8" s="47"/>
      <c r="ECA8" s="27"/>
      <c r="ECB8" s="47"/>
      <c r="ECC8" s="27"/>
      <c r="ECD8" s="47"/>
      <c r="ECE8" s="27"/>
      <c r="ECF8" s="47"/>
      <c r="ECG8" s="27"/>
      <c r="ECH8" s="47"/>
      <c r="ECI8" s="27"/>
      <c r="ECJ8" s="47"/>
      <c r="ECK8" s="27"/>
      <c r="ECL8" s="47"/>
      <c r="ECM8" s="27"/>
      <c r="ECN8" s="47"/>
      <c r="ECO8" s="27"/>
      <c r="ECP8" s="47"/>
      <c r="ECQ8" s="27"/>
      <c r="ECR8" s="47"/>
      <c r="ECS8" s="27"/>
      <c r="ECT8" s="47"/>
      <c r="ECU8" s="27"/>
      <c r="ECV8" s="47"/>
      <c r="ECW8" s="27"/>
      <c r="ECX8" s="47"/>
      <c r="ECY8" s="27"/>
      <c r="ECZ8" s="47"/>
      <c r="EDA8" s="27"/>
      <c r="EDB8" s="47"/>
      <c r="EDC8" s="27"/>
      <c r="EDD8" s="47"/>
      <c r="EDE8" s="27"/>
      <c r="EDF8" s="47"/>
      <c r="EDG8" s="27"/>
      <c r="EDH8" s="47"/>
      <c r="EDI8" s="27"/>
      <c r="EDJ8" s="47"/>
      <c r="EDK8" s="27"/>
      <c r="EDL8" s="47"/>
      <c r="EDM8" s="27"/>
      <c r="EDN8" s="47"/>
      <c r="EDO8" s="27"/>
      <c r="EDP8" s="47"/>
      <c r="EDQ8" s="27"/>
      <c r="EDR8" s="47"/>
      <c r="EDS8" s="27"/>
      <c r="EDT8" s="47"/>
      <c r="EDU8" s="27"/>
      <c r="EDV8" s="47"/>
      <c r="EDW8" s="27"/>
      <c r="EDX8" s="47"/>
      <c r="EDY8" s="27"/>
      <c r="EDZ8" s="47"/>
      <c r="EEA8" s="27"/>
      <c r="EEB8" s="47"/>
      <c r="EEC8" s="27"/>
      <c r="EED8" s="47"/>
      <c r="EEE8" s="27"/>
      <c r="EEF8" s="47"/>
      <c r="EEG8" s="27"/>
      <c r="EEH8" s="47"/>
      <c r="EEI8" s="27"/>
      <c r="EEJ8" s="47"/>
      <c r="EEK8" s="27"/>
      <c r="EEL8" s="47"/>
      <c r="EEM8" s="27"/>
      <c r="EEN8" s="47"/>
      <c r="EEO8" s="27"/>
      <c r="EEP8" s="47"/>
      <c r="EEQ8" s="27"/>
      <c r="EER8" s="47"/>
      <c r="EES8" s="27"/>
      <c r="EET8" s="47"/>
      <c r="EEU8" s="27"/>
      <c r="EEV8" s="47"/>
      <c r="EEW8" s="27"/>
      <c r="EEX8" s="47"/>
      <c r="EEY8" s="27"/>
      <c r="EEZ8" s="47"/>
      <c r="EFA8" s="27"/>
      <c r="EFB8" s="47"/>
      <c r="EFC8" s="27"/>
      <c r="EFD8" s="47"/>
      <c r="EFE8" s="27"/>
      <c r="EFF8" s="47"/>
      <c r="EFG8" s="27"/>
      <c r="EFH8" s="47"/>
      <c r="EFI8" s="27"/>
      <c r="EFJ8" s="47"/>
      <c r="EFK8" s="27"/>
      <c r="EFL8" s="47"/>
      <c r="EFM8" s="27"/>
      <c r="EFN8" s="47"/>
      <c r="EFO8" s="27"/>
      <c r="EFP8" s="47"/>
      <c r="EFQ8" s="27"/>
      <c r="EFR8" s="47"/>
      <c r="EFS8" s="27"/>
      <c r="EFT8" s="47"/>
      <c r="EFU8" s="27"/>
      <c r="EFV8" s="47"/>
      <c r="EFW8" s="27"/>
      <c r="EFX8" s="47"/>
      <c r="EFY8" s="27"/>
      <c r="EFZ8" s="47"/>
      <c r="EGA8" s="27"/>
      <c r="EGB8" s="47"/>
      <c r="EGC8" s="27"/>
      <c r="EGD8" s="47"/>
      <c r="EGE8" s="27"/>
      <c r="EGF8" s="47"/>
      <c r="EGG8" s="27"/>
      <c r="EGH8" s="47"/>
      <c r="EGI8" s="27"/>
      <c r="EGJ8" s="47"/>
      <c r="EGK8" s="27"/>
      <c r="EGL8" s="47"/>
      <c r="EGM8" s="27"/>
      <c r="EGN8" s="47"/>
      <c r="EGO8" s="27"/>
      <c r="EGP8" s="47"/>
      <c r="EGQ8" s="27"/>
      <c r="EGR8" s="47"/>
      <c r="EGS8" s="27"/>
      <c r="EGT8" s="47"/>
      <c r="EGU8" s="27"/>
      <c r="EGV8" s="47"/>
      <c r="EGW8" s="27"/>
      <c r="EGX8" s="47"/>
      <c r="EGY8" s="27"/>
      <c r="EGZ8" s="47"/>
      <c r="EHA8" s="27"/>
      <c r="EHB8" s="47"/>
      <c r="EHC8" s="27"/>
      <c r="EHD8" s="47"/>
      <c r="EHE8" s="27"/>
      <c r="EHF8" s="47"/>
      <c r="EHG8" s="27"/>
      <c r="EHH8" s="47"/>
      <c r="EHI8" s="27"/>
      <c r="EHJ8" s="47"/>
      <c r="EHK8" s="27"/>
      <c r="EHL8" s="47"/>
      <c r="EHM8" s="27"/>
      <c r="EHN8" s="47"/>
      <c r="EHO8" s="27"/>
      <c r="EHP8" s="47"/>
      <c r="EHQ8" s="27"/>
      <c r="EHR8" s="47"/>
      <c r="EHS8" s="27"/>
      <c r="EHT8" s="47"/>
      <c r="EHU8" s="27"/>
      <c r="EHV8" s="47"/>
      <c r="EHW8" s="27"/>
      <c r="EHX8" s="47"/>
      <c r="EHY8" s="27"/>
      <c r="EHZ8" s="47"/>
      <c r="EIA8" s="27"/>
      <c r="EIB8" s="47"/>
      <c r="EIC8" s="27"/>
      <c r="EID8" s="47"/>
      <c r="EIE8" s="27"/>
      <c r="EIF8" s="47"/>
      <c r="EIG8" s="27"/>
      <c r="EIH8" s="47"/>
      <c r="EII8" s="27"/>
      <c r="EIJ8" s="47"/>
      <c r="EIK8" s="27"/>
      <c r="EIL8" s="47"/>
      <c r="EIM8" s="27"/>
      <c r="EIN8" s="47"/>
      <c r="EIO8" s="27"/>
      <c r="EIP8" s="47"/>
      <c r="EIQ8" s="27"/>
      <c r="EIR8" s="47"/>
      <c r="EIS8" s="27"/>
      <c r="EIT8" s="47"/>
      <c r="EIU8" s="27"/>
      <c r="EIV8" s="47"/>
      <c r="EIW8" s="27"/>
      <c r="EIX8" s="47"/>
      <c r="EIY8" s="27"/>
      <c r="EIZ8" s="47"/>
      <c r="EJA8" s="27"/>
      <c r="EJB8" s="47"/>
      <c r="EJC8" s="27"/>
      <c r="EJD8" s="47"/>
      <c r="EJE8" s="27"/>
      <c r="EJF8" s="47"/>
      <c r="EJG8" s="27"/>
      <c r="EJH8" s="47"/>
      <c r="EJI8" s="27"/>
      <c r="EJJ8" s="47"/>
      <c r="EJK8" s="27"/>
      <c r="EJL8" s="47"/>
      <c r="EJM8" s="27"/>
      <c r="EJN8" s="47"/>
      <c r="EJO8" s="27"/>
      <c r="EJP8" s="47"/>
      <c r="EJQ8" s="27"/>
      <c r="EJR8" s="47"/>
      <c r="EJS8" s="27"/>
      <c r="EJT8" s="47"/>
      <c r="EJU8" s="27"/>
      <c r="EJV8" s="47"/>
      <c r="EJW8" s="27"/>
      <c r="EJX8" s="47"/>
      <c r="EJY8" s="27"/>
      <c r="EJZ8" s="47"/>
      <c r="EKA8" s="27"/>
      <c r="EKB8" s="47"/>
      <c r="EKC8" s="27"/>
      <c r="EKD8" s="47"/>
      <c r="EKE8" s="27"/>
      <c r="EKF8" s="47"/>
      <c r="EKG8" s="27"/>
      <c r="EKH8" s="47"/>
      <c r="EKI8" s="27"/>
      <c r="EKJ8" s="47"/>
      <c r="EKK8" s="27"/>
      <c r="EKL8" s="47"/>
      <c r="EKM8" s="27"/>
      <c r="EKN8" s="47"/>
      <c r="EKO8" s="27"/>
      <c r="EKP8" s="47"/>
      <c r="EKQ8" s="27"/>
      <c r="EKR8" s="47"/>
      <c r="EKS8" s="27"/>
      <c r="EKT8" s="47"/>
      <c r="EKU8" s="27"/>
      <c r="EKV8" s="47"/>
      <c r="EKW8" s="27"/>
      <c r="EKX8" s="47"/>
      <c r="EKY8" s="27"/>
      <c r="EKZ8" s="47"/>
      <c r="ELA8" s="27"/>
      <c r="ELB8" s="47"/>
      <c r="ELC8" s="27"/>
      <c r="ELD8" s="47"/>
      <c r="ELE8" s="27"/>
      <c r="ELF8" s="47"/>
      <c r="ELG8" s="27"/>
      <c r="ELH8" s="47"/>
      <c r="ELI8" s="27"/>
      <c r="ELJ8" s="47"/>
      <c r="ELK8" s="27"/>
      <c r="ELL8" s="47"/>
      <c r="ELM8" s="27"/>
      <c r="ELN8" s="47"/>
      <c r="ELO8" s="27"/>
      <c r="ELP8" s="47"/>
      <c r="ELQ8" s="27"/>
      <c r="ELR8" s="47"/>
      <c r="ELS8" s="27"/>
      <c r="ELT8" s="47"/>
      <c r="ELU8" s="27"/>
      <c r="ELV8" s="47"/>
      <c r="ELW8" s="27"/>
      <c r="ELX8" s="47"/>
      <c r="ELY8" s="27"/>
      <c r="ELZ8" s="47"/>
      <c r="EMA8" s="27"/>
      <c r="EMB8" s="47"/>
      <c r="EMC8" s="27"/>
      <c r="EMD8" s="47"/>
      <c r="EME8" s="27"/>
      <c r="EMF8" s="47"/>
      <c r="EMG8" s="27"/>
      <c r="EMH8" s="47"/>
      <c r="EMI8" s="27"/>
      <c r="EMJ8" s="47"/>
      <c r="EMK8" s="27"/>
      <c r="EML8" s="47"/>
      <c r="EMM8" s="27"/>
      <c r="EMN8" s="47"/>
      <c r="EMO8" s="27"/>
      <c r="EMP8" s="47"/>
      <c r="EMQ8" s="27"/>
      <c r="EMR8" s="47"/>
      <c r="EMS8" s="27"/>
      <c r="EMT8" s="47"/>
      <c r="EMU8" s="27"/>
      <c r="EMV8" s="47"/>
      <c r="EMW8" s="27"/>
      <c r="EMX8" s="47"/>
      <c r="EMY8" s="27"/>
      <c r="EMZ8" s="47"/>
      <c r="ENA8" s="27"/>
      <c r="ENB8" s="47"/>
      <c r="ENC8" s="27"/>
      <c r="END8" s="47"/>
      <c r="ENE8" s="27"/>
      <c r="ENF8" s="47"/>
      <c r="ENG8" s="27"/>
      <c r="ENH8" s="47"/>
      <c r="ENI8" s="27"/>
      <c r="ENJ8" s="47"/>
      <c r="ENK8" s="27"/>
      <c r="ENL8" s="47"/>
      <c r="ENM8" s="27"/>
      <c r="ENN8" s="47"/>
      <c r="ENO8" s="27"/>
      <c r="ENP8" s="47"/>
      <c r="ENQ8" s="27"/>
      <c r="ENR8" s="47"/>
      <c r="ENS8" s="27"/>
      <c r="ENT8" s="47"/>
      <c r="ENU8" s="27"/>
      <c r="ENV8" s="47"/>
      <c r="ENW8" s="27"/>
      <c r="ENX8" s="47"/>
      <c r="ENY8" s="27"/>
      <c r="ENZ8" s="47"/>
      <c r="EOA8" s="27"/>
      <c r="EOB8" s="47"/>
      <c r="EOC8" s="27"/>
      <c r="EOD8" s="47"/>
      <c r="EOE8" s="27"/>
      <c r="EOF8" s="47"/>
      <c r="EOG8" s="27"/>
      <c r="EOH8" s="47"/>
      <c r="EOI8" s="27"/>
      <c r="EOJ8" s="47"/>
      <c r="EOK8" s="27"/>
      <c r="EOL8" s="47"/>
      <c r="EOM8" s="27"/>
      <c r="EON8" s="47"/>
      <c r="EOO8" s="27"/>
      <c r="EOP8" s="47"/>
      <c r="EOQ8" s="27"/>
      <c r="EOR8" s="47"/>
      <c r="EOS8" s="27"/>
      <c r="EOT8" s="47"/>
      <c r="EOU8" s="27"/>
      <c r="EOV8" s="47"/>
      <c r="EOW8" s="27"/>
      <c r="EOX8" s="47"/>
      <c r="EOY8" s="27"/>
      <c r="EOZ8" s="47"/>
      <c r="EPA8" s="27"/>
      <c r="EPB8" s="47"/>
      <c r="EPC8" s="27"/>
      <c r="EPD8" s="47"/>
      <c r="EPE8" s="27"/>
      <c r="EPF8" s="47"/>
      <c r="EPG8" s="27"/>
      <c r="EPH8" s="47"/>
      <c r="EPI8" s="27"/>
      <c r="EPJ8" s="47"/>
      <c r="EPK8" s="27"/>
      <c r="EPL8" s="47"/>
      <c r="EPM8" s="27"/>
      <c r="EPN8" s="47"/>
      <c r="EPO8" s="27"/>
      <c r="EPP8" s="47"/>
      <c r="EPQ8" s="27"/>
      <c r="EPR8" s="47"/>
      <c r="EPS8" s="27"/>
      <c r="EPT8" s="47"/>
      <c r="EPU8" s="27"/>
      <c r="EPV8" s="47"/>
      <c r="EPW8" s="27"/>
      <c r="EPX8" s="47"/>
      <c r="EPY8" s="27"/>
      <c r="EPZ8" s="47"/>
      <c r="EQA8" s="27"/>
      <c r="EQB8" s="47"/>
      <c r="EQC8" s="27"/>
      <c r="EQD8" s="47"/>
      <c r="EQE8" s="27"/>
      <c r="EQF8" s="47"/>
      <c r="EQG8" s="27"/>
      <c r="EQH8" s="47"/>
      <c r="EQI8" s="27"/>
      <c r="EQJ8" s="47"/>
      <c r="EQK8" s="27"/>
      <c r="EQL8" s="47"/>
      <c r="EQM8" s="27"/>
      <c r="EQN8" s="47"/>
      <c r="EQO8" s="27"/>
      <c r="EQP8" s="47"/>
      <c r="EQQ8" s="27"/>
      <c r="EQR8" s="47"/>
      <c r="EQS8" s="27"/>
      <c r="EQT8" s="47"/>
      <c r="EQU8" s="27"/>
      <c r="EQV8" s="47"/>
      <c r="EQW8" s="27"/>
      <c r="EQX8" s="47"/>
      <c r="EQY8" s="27"/>
      <c r="EQZ8" s="47"/>
      <c r="ERA8" s="27"/>
      <c r="ERB8" s="47"/>
      <c r="ERC8" s="27"/>
      <c r="ERD8" s="47"/>
      <c r="ERE8" s="27"/>
      <c r="ERF8" s="47"/>
      <c r="ERG8" s="27"/>
      <c r="ERH8" s="47"/>
      <c r="ERI8" s="27"/>
      <c r="ERJ8" s="47"/>
      <c r="ERK8" s="27"/>
      <c r="ERL8" s="47"/>
      <c r="ERM8" s="27"/>
      <c r="ERN8" s="47"/>
      <c r="ERO8" s="27"/>
      <c r="ERP8" s="47"/>
      <c r="ERQ8" s="27"/>
      <c r="ERR8" s="47"/>
      <c r="ERS8" s="27"/>
      <c r="ERT8" s="47"/>
      <c r="ERU8" s="27"/>
      <c r="ERV8" s="47"/>
      <c r="ERW8" s="27"/>
      <c r="ERX8" s="47"/>
      <c r="ERY8" s="27"/>
      <c r="ERZ8" s="47"/>
      <c r="ESA8" s="27"/>
      <c r="ESB8" s="47"/>
      <c r="ESC8" s="27"/>
      <c r="ESD8" s="47"/>
      <c r="ESE8" s="27"/>
      <c r="ESF8" s="47"/>
      <c r="ESG8" s="27"/>
      <c r="ESH8" s="47"/>
      <c r="ESI8" s="27"/>
      <c r="ESJ8" s="47"/>
      <c r="ESK8" s="27"/>
      <c r="ESL8" s="47"/>
      <c r="ESM8" s="27"/>
      <c r="ESN8" s="47"/>
      <c r="ESO8" s="27"/>
      <c r="ESP8" s="47"/>
      <c r="ESQ8" s="27"/>
      <c r="ESR8" s="47"/>
      <c r="ESS8" s="27"/>
      <c r="EST8" s="47"/>
      <c r="ESU8" s="27"/>
      <c r="ESV8" s="47"/>
      <c r="ESW8" s="27"/>
      <c r="ESX8" s="47"/>
      <c r="ESY8" s="27"/>
      <c r="ESZ8" s="47"/>
      <c r="ETA8" s="27"/>
      <c r="ETB8" s="47"/>
      <c r="ETC8" s="27"/>
      <c r="ETD8" s="47"/>
      <c r="ETE8" s="27"/>
      <c r="ETF8" s="47"/>
      <c r="ETG8" s="27"/>
      <c r="ETH8" s="47"/>
      <c r="ETI8" s="27"/>
      <c r="ETJ8" s="47"/>
      <c r="ETK8" s="27"/>
      <c r="ETL8" s="47"/>
      <c r="ETM8" s="27"/>
      <c r="ETN8" s="47"/>
      <c r="ETO8" s="27"/>
      <c r="ETP8" s="47"/>
      <c r="ETQ8" s="27"/>
      <c r="ETR8" s="47"/>
      <c r="ETS8" s="27"/>
      <c r="ETT8" s="47"/>
      <c r="ETU8" s="27"/>
      <c r="ETV8" s="47"/>
      <c r="ETW8" s="27"/>
      <c r="ETX8" s="47"/>
      <c r="ETY8" s="27"/>
      <c r="ETZ8" s="47"/>
      <c r="EUA8" s="27"/>
      <c r="EUB8" s="47"/>
      <c r="EUC8" s="27"/>
      <c r="EUD8" s="47"/>
      <c r="EUE8" s="27"/>
      <c r="EUF8" s="47"/>
      <c r="EUG8" s="27"/>
      <c r="EUH8" s="47"/>
      <c r="EUI8" s="27"/>
      <c r="EUJ8" s="47"/>
      <c r="EUK8" s="27"/>
      <c r="EUL8" s="47"/>
      <c r="EUM8" s="27"/>
      <c r="EUN8" s="47"/>
      <c r="EUO8" s="27"/>
      <c r="EUP8" s="47"/>
      <c r="EUQ8" s="27"/>
      <c r="EUR8" s="47"/>
      <c r="EUS8" s="27"/>
      <c r="EUT8" s="47"/>
      <c r="EUU8" s="27"/>
      <c r="EUV8" s="47"/>
      <c r="EUW8" s="27"/>
      <c r="EUX8" s="47"/>
      <c r="EUY8" s="27"/>
      <c r="EUZ8" s="47"/>
      <c r="EVA8" s="27"/>
      <c r="EVB8" s="47"/>
      <c r="EVC8" s="27"/>
      <c r="EVD8" s="47"/>
      <c r="EVE8" s="27"/>
      <c r="EVF8" s="47"/>
      <c r="EVG8" s="27"/>
      <c r="EVH8" s="47"/>
      <c r="EVI8" s="27"/>
      <c r="EVJ8" s="47"/>
      <c r="EVK8" s="27"/>
      <c r="EVL8" s="47"/>
      <c r="EVM8" s="27"/>
      <c r="EVN8" s="47"/>
      <c r="EVO8" s="27"/>
      <c r="EVP8" s="47"/>
      <c r="EVQ8" s="27"/>
      <c r="EVR8" s="47"/>
      <c r="EVS8" s="27"/>
      <c r="EVT8" s="47"/>
      <c r="EVU8" s="27"/>
      <c r="EVV8" s="47"/>
      <c r="EVW8" s="27"/>
      <c r="EVX8" s="47"/>
      <c r="EVY8" s="27"/>
      <c r="EVZ8" s="47"/>
      <c r="EWA8" s="27"/>
      <c r="EWB8" s="47"/>
      <c r="EWC8" s="27"/>
      <c r="EWD8" s="47"/>
      <c r="EWE8" s="27"/>
      <c r="EWF8" s="47"/>
      <c r="EWG8" s="27"/>
      <c r="EWH8" s="47"/>
      <c r="EWI8" s="27"/>
      <c r="EWJ8" s="47"/>
      <c r="EWK8" s="27"/>
      <c r="EWL8" s="47"/>
      <c r="EWM8" s="27"/>
      <c r="EWN8" s="47"/>
      <c r="EWO8" s="27"/>
      <c r="EWP8" s="47"/>
      <c r="EWQ8" s="27"/>
      <c r="EWR8" s="47"/>
      <c r="EWS8" s="27"/>
      <c r="EWT8" s="47"/>
      <c r="EWU8" s="27"/>
      <c r="EWV8" s="47"/>
      <c r="EWW8" s="27"/>
      <c r="EWX8" s="47"/>
      <c r="EWY8" s="27"/>
      <c r="EWZ8" s="47"/>
      <c r="EXA8" s="27"/>
      <c r="EXB8" s="47"/>
      <c r="EXC8" s="27"/>
      <c r="EXD8" s="47"/>
      <c r="EXE8" s="27"/>
      <c r="EXF8" s="47"/>
      <c r="EXG8" s="27"/>
      <c r="EXH8" s="47"/>
      <c r="EXI8" s="27"/>
      <c r="EXJ8" s="47"/>
      <c r="EXK8" s="27"/>
      <c r="EXL8" s="47"/>
      <c r="EXM8" s="27"/>
      <c r="EXN8" s="47"/>
      <c r="EXO8" s="27"/>
      <c r="EXP8" s="47"/>
      <c r="EXQ8" s="27"/>
      <c r="EXR8" s="47"/>
      <c r="EXS8" s="27"/>
      <c r="EXT8" s="47"/>
      <c r="EXU8" s="27"/>
      <c r="EXV8" s="47"/>
      <c r="EXW8" s="27"/>
      <c r="EXX8" s="47"/>
      <c r="EXY8" s="27"/>
      <c r="EXZ8" s="47"/>
      <c r="EYA8" s="27"/>
      <c r="EYB8" s="47"/>
      <c r="EYC8" s="27"/>
      <c r="EYD8" s="47"/>
      <c r="EYE8" s="27"/>
      <c r="EYF8" s="47"/>
      <c r="EYG8" s="27"/>
      <c r="EYH8" s="47"/>
      <c r="EYI8" s="27"/>
      <c r="EYJ8" s="47"/>
      <c r="EYK8" s="27"/>
      <c r="EYL8" s="47"/>
      <c r="EYM8" s="27"/>
      <c r="EYN8" s="47"/>
      <c r="EYO8" s="27"/>
      <c r="EYP8" s="47"/>
      <c r="EYQ8" s="27"/>
      <c r="EYR8" s="47"/>
      <c r="EYS8" s="27"/>
      <c r="EYT8" s="47"/>
      <c r="EYU8" s="27"/>
      <c r="EYV8" s="47"/>
      <c r="EYW8" s="27"/>
      <c r="EYX8" s="47"/>
      <c r="EYY8" s="27"/>
      <c r="EYZ8" s="47"/>
      <c r="EZA8" s="27"/>
      <c r="EZB8" s="47"/>
      <c r="EZC8" s="27"/>
      <c r="EZD8" s="47"/>
      <c r="EZE8" s="27"/>
      <c r="EZF8" s="47"/>
      <c r="EZG8" s="27"/>
      <c r="EZH8" s="47"/>
      <c r="EZI8" s="27"/>
      <c r="EZJ8" s="47"/>
      <c r="EZK8" s="27"/>
      <c r="EZL8" s="47"/>
      <c r="EZM8" s="27"/>
      <c r="EZN8" s="47"/>
      <c r="EZO8" s="27"/>
      <c r="EZP8" s="47"/>
      <c r="EZQ8" s="27"/>
      <c r="EZR8" s="47"/>
      <c r="EZS8" s="27"/>
      <c r="EZT8" s="47"/>
      <c r="EZU8" s="27"/>
      <c r="EZV8" s="47"/>
      <c r="EZW8" s="27"/>
      <c r="EZX8" s="47"/>
      <c r="EZY8" s="27"/>
      <c r="EZZ8" s="47"/>
      <c r="FAA8" s="27"/>
      <c r="FAB8" s="47"/>
      <c r="FAC8" s="27"/>
      <c r="FAD8" s="47"/>
      <c r="FAE8" s="27"/>
      <c r="FAF8" s="47"/>
      <c r="FAG8" s="27"/>
      <c r="FAH8" s="47"/>
      <c r="FAI8" s="27"/>
      <c r="FAJ8" s="47"/>
      <c r="FAK8" s="27"/>
      <c r="FAL8" s="47"/>
      <c r="FAM8" s="27"/>
      <c r="FAN8" s="47"/>
      <c r="FAO8" s="27"/>
      <c r="FAP8" s="47"/>
      <c r="FAQ8" s="27"/>
      <c r="FAR8" s="47"/>
      <c r="FAS8" s="27"/>
      <c r="FAT8" s="47"/>
      <c r="FAU8" s="27"/>
      <c r="FAV8" s="47"/>
      <c r="FAW8" s="27"/>
      <c r="FAX8" s="47"/>
      <c r="FAY8" s="27"/>
      <c r="FAZ8" s="47"/>
      <c r="FBA8" s="27"/>
      <c r="FBB8" s="47"/>
      <c r="FBC8" s="27"/>
      <c r="FBD8" s="47"/>
      <c r="FBE8" s="27"/>
      <c r="FBF8" s="47"/>
      <c r="FBG8" s="27"/>
      <c r="FBH8" s="47"/>
      <c r="FBI8" s="27"/>
      <c r="FBJ8" s="47"/>
      <c r="FBK8" s="27"/>
      <c r="FBL8" s="47"/>
      <c r="FBM8" s="27"/>
      <c r="FBN8" s="47"/>
      <c r="FBO8" s="27"/>
      <c r="FBP8" s="47"/>
      <c r="FBQ8" s="27"/>
      <c r="FBR8" s="47"/>
      <c r="FBS8" s="27"/>
      <c r="FBT8" s="47"/>
      <c r="FBU8" s="27"/>
      <c r="FBV8" s="47"/>
      <c r="FBW8" s="27"/>
      <c r="FBX8" s="47"/>
      <c r="FBY8" s="27"/>
      <c r="FBZ8" s="47"/>
      <c r="FCA8" s="27"/>
      <c r="FCB8" s="47"/>
      <c r="FCC8" s="27"/>
      <c r="FCD8" s="47"/>
      <c r="FCE8" s="27"/>
      <c r="FCF8" s="47"/>
      <c r="FCG8" s="27"/>
      <c r="FCH8" s="47"/>
      <c r="FCI8" s="27"/>
      <c r="FCJ8" s="47"/>
      <c r="FCK8" s="27"/>
      <c r="FCL8" s="47"/>
      <c r="FCM8" s="27"/>
      <c r="FCN8" s="47"/>
      <c r="FCO8" s="27"/>
      <c r="FCP8" s="47"/>
      <c r="FCQ8" s="27"/>
      <c r="FCR8" s="47"/>
      <c r="FCS8" s="27"/>
      <c r="FCT8" s="47"/>
      <c r="FCU8" s="27"/>
      <c r="FCV8" s="47"/>
      <c r="FCW8" s="27"/>
      <c r="FCX8" s="47"/>
      <c r="FCY8" s="27"/>
      <c r="FCZ8" s="47"/>
      <c r="FDA8" s="27"/>
      <c r="FDB8" s="47"/>
      <c r="FDC8" s="27"/>
      <c r="FDD8" s="47"/>
      <c r="FDE8" s="27"/>
      <c r="FDF8" s="47"/>
      <c r="FDG8" s="27"/>
      <c r="FDH8" s="47"/>
      <c r="FDI8" s="27"/>
      <c r="FDJ8" s="47"/>
      <c r="FDK8" s="27"/>
      <c r="FDL8" s="47"/>
      <c r="FDM8" s="27"/>
      <c r="FDN8" s="47"/>
      <c r="FDO8" s="27"/>
      <c r="FDP8" s="47"/>
      <c r="FDQ8" s="27"/>
      <c r="FDR8" s="47"/>
      <c r="FDS8" s="27"/>
      <c r="FDT8" s="47"/>
      <c r="FDU8" s="27"/>
      <c r="FDV8" s="47"/>
      <c r="FDW8" s="27"/>
      <c r="FDX8" s="47"/>
      <c r="FDY8" s="27"/>
      <c r="FDZ8" s="47"/>
      <c r="FEA8" s="27"/>
      <c r="FEB8" s="47"/>
      <c r="FEC8" s="27"/>
      <c r="FED8" s="47"/>
      <c r="FEE8" s="27"/>
      <c r="FEF8" s="47"/>
      <c r="FEG8" s="27"/>
      <c r="FEH8" s="47"/>
      <c r="FEI8" s="27"/>
      <c r="FEJ8" s="47"/>
      <c r="FEK8" s="27"/>
      <c r="FEL8" s="47"/>
      <c r="FEM8" s="27"/>
      <c r="FEN8" s="47"/>
      <c r="FEO8" s="27"/>
      <c r="FEP8" s="47"/>
      <c r="FEQ8" s="27"/>
      <c r="FER8" s="47"/>
      <c r="FES8" s="27"/>
      <c r="FET8" s="47"/>
      <c r="FEU8" s="27"/>
      <c r="FEV8" s="47"/>
      <c r="FEW8" s="27"/>
      <c r="FEX8" s="47"/>
      <c r="FEY8" s="27"/>
      <c r="FEZ8" s="47"/>
      <c r="FFA8" s="27"/>
      <c r="FFB8" s="47"/>
      <c r="FFC8" s="27"/>
      <c r="FFD8" s="47"/>
      <c r="FFE8" s="27"/>
      <c r="FFF8" s="47"/>
      <c r="FFG8" s="27"/>
      <c r="FFH8" s="47"/>
      <c r="FFI8" s="27"/>
      <c r="FFJ8" s="47"/>
      <c r="FFK8" s="27"/>
      <c r="FFL8" s="47"/>
      <c r="FFM8" s="27"/>
      <c r="FFN8" s="47"/>
      <c r="FFO8" s="27"/>
      <c r="FFP8" s="47"/>
      <c r="FFQ8" s="27"/>
      <c r="FFR8" s="47"/>
      <c r="FFS8" s="27"/>
      <c r="FFT8" s="47"/>
      <c r="FFU8" s="27"/>
      <c r="FFV8" s="47"/>
      <c r="FFW8" s="27"/>
      <c r="FFX8" s="47"/>
      <c r="FFY8" s="27"/>
      <c r="FFZ8" s="47"/>
      <c r="FGA8" s="27"/>
      <c r="FGB8" s="47"/>
      <c r="FGC8" s="27"/>
      <c r="FGD8" s="47"/>
      <c r="FGE8" s="27"/>
      <c r="FGF8" s="47"/>
      <c r="FGG8" s="27"/>
      <c r="FGH8" s="47"/>
      <c r="FGI8" s="27"/>
      <c r="FGJ8" s="47"/>
      <c r="FGK8" s="27"/>
      <c r="FGL8" s="47"/>
      <c r="FGM8" s="27"/>
      <c r="FGN8" s="47"/>
      <c r="FGO8" s="27"/>
      <c r="FGP8" s="47"/>
      <c r="FGQ8" s="27"/>
      <c r="FGR8" s="47"/>
      <c r="FGS8" s="27"/>
      <c r="FGT8" s="47"/>
      <c r="FGU8" s="27"/>
      <c r="FGV8" s="47"/>
      <c r="FGW8" s="27"/>
      <c r="FGX8" s="47"/>
      <c r="FGY8" s="27"/>
      <c r="FGZ8" s="47"/>
      <c r="FHA8" s="27"/>
      <c r="FHB8" s="47"/>
      <c r="FHC8" s="27"/>
      <c r="FHD8" s="47"/>
      <c r="FHE8" s="27"/>
      <c r="FHF8" s="47"/>
      <c r="FHG8" s="27"/>
      <c r="FHH8" s="47"/>
      <c r="FHI8" s="27"/>
      <c r="FHJ8" s="47"/>
      <c r="FHK8" s="27"/>
      <c r="FHL8" s="47"/>
      <c r="FHM8" s="27"/>
      <c r="FHN8" s="47"/>
      <c r="FHO8" s="27"/>
      <c r="FHP8" s="47"/>
      <c r="FHQ8" s="27"/>
      <c r="FHR8" s="47"/>
      <c r="FHS8" s="27"/>
      <c r="FHT8" s="47"/>
      <c r="FHU8" s="27"/>
      <c r="FHV8" s="47"/>
      <c r="FHW8" s="27"/>
      <c r="FHX8" s="47"/>
      <c r="FHY8" s="27"/>
      <c r="FHZ8" s="47"/>
      <c r="FIA8" s="27"/>
      <c r="FIB8" s="47"/>
      <c r="FIC8" s="27"/>
      <c r="FID8" s="47"/>
      <c r="FIE8" s="27"/>
      <c r="FIF8" s="47"/>
      <c r="FIG8" s="27"/>
      <c r="FIH8" s="47"/>
      <c r="FII8" s="27"/>
      <c r="FIJ8" s="47"/>
      <c r="FIK8" s="27"/>
      <c r="FIL8" s="47"/>
      <c r="FIM8" s="27"/>
      <c r="FIN8" s="47"/>
      <c r="FIO8" s="27"/>
      <c r="FIP8" s="47"/>
      <c r="FIQ8" s="27"/>
      <c r="FIR8" s="47"/>
      <c r="FIS8" s="27"/>
      <c r="FIT8" s="47"/>
      <c r="FIU8" s="27"/>
      <c r="FIV8" s="47"/>
      <c r="FIW8" s="27"/>
      <c r="FIX8" s="47"/>
      <c r="FIY8" s="27"/>
      <c r="FIZ8" s="47"/>
      <c r="FJA8" s="27"/>
      <c r="FJB8" s="47"/>
      <c r="FJC8" s="27"/>
      <c r="FJD8" s="47"/>
      <c r="FJE8" s="27"/>
      <c r="FJF8" s="47"/>
      <c r="FJG8" s="27"/>
      <c r="FJH8" s="47"/>
      <c r="FJI8" s="27"/>
      <c r="FJJ8" s="47"/>
      <c r="FJK8" s="27"/>
      <c r="FJL8" s="47"/>
      <c r="FJM8" s="27"/>
      <c r="FJN8" s="47"/>
      <c r="FJO8" s="27"/>
      <c r="FJP8" s="47"/>
      <c r="FJQ8" s="27"/>
      <c r="FJR8" s="47"/>
      <c r="FJS8" s="27"/>
      <c r="FJT8" s="47"/>
      <c r="FJU8" s="27"/>
      <c r="FJV8" s="47"/>
      <c r="FJW8" s="27"/>
      <c r="FJX8" s="47"/>
      <c r="FJY8" s="27"/>
      <c r="FJZ8" s="47"/>
      <c r="FKA8" s="27"/>
      <c r="FKB8" s="47"/>
      <c r="FKC8" s="27"/>
      <c r="FKD8" s="47"/>
      <c r="FKE8" s="27"/>
      <c r="FKF8" s="47"/>
      <c r="FKG8" s="27"/>
      <c r="FKH8" s="47"/>
      <c r="FKI8" s="27"/>
      <c r="FKJ8" s="47"/>
      <c r="FKK8" s="27"/>
      <c r="FKL8" s="47"/>
      <c r="FKM8" s="27"/>
      <c r="FKN8" s="47"/>
      <c r="FKO8" s="27"/>
      <c r="FKP8" s="47"/>
      <c r="FKQ8" s="27"/>
      <c r="FKR8" s="47"/>
      <c r="FKS8" s="27"/>
      <c r="FKT8" s="47"/>
      <c r="FKU8" s="27"/>
      <c r="FKV8" s="47"/>
      <c r="FKW8" s="27"/>
      <c r="FKX8" s="47"/>
      <c r="FKY8" s="27"/>
      <c r="FKZ8" s="47"/>
      <c r="FLA8" s="27"/>
      <c r="FLB8" s="47"/>
      <c r="FLC8" s="27"/>
      <c r="FLD8" s="47"/>
      <c r="FLE8" s="27"/>
      <c r="FLF8" s="47"/>
      <c r="FLG8" s="27"/>
      <c r="FLH8" s="47"/>
      <c r="FLI8" s="27"/>
      <c r="FLJ8" s="47"/>
      <c r="FLK8" s="27"/>
      <c r="FLL8" s="47"/>
      <c r="FLM8" s="27"/>
      <c r="FLN8" s="47"/>
      <c r="FLO8" s="27"/>
      <c r="FLP8" s="47"/>
      <c r="FLQ8" s="27"/>
      <c r="FLR8" s="47"/>
      <c r="FLS8" s="27"/>
      <c r="FLT8" s="47"/>
      <c r="FLU8" s="27"/>
      <c r="FLV8" s="47"/>
      <c r="FLW8" s="27"/>
      <c r="FLX8" s="47"/>
      <c r="FLY8" s="27"/>
      <c r="FLZ8" s="47"/>
      <c r="FMA8" s="27"/>
      <c r="FMB8" s="47"/>
      <c r="FMC8" s="27"/>
      <c r="FMD8" s="47"/>
      <c r="FME8" s="27"/>
      <c r="FMF8" s="47"/>
      <c r="FMG8" s="27"/>
      <c r="FMH8" s="47"/>
      <c r="FMI8" s="27"/>
      <c r="FMJ8" s="47"/>
      <c r="FMK8" s="27"/>
      <c r="FML8" s="47"/>
      <c r="FMM8" s="27"/>
      <c r="FMN8" s="47"/>
      <c r="FMO8" s="27"/>
      <c r="FMP8" s="47"/>
      <c r="FMQ8" s="27"/>
      <c r="FMR8" s="47"/>
      <c r="FMS8" s="27"/>
      <c r="FMT8" s="47"/>
      <c r="FMU8" s="27"/>
      <c r="FMV8" s="47"/>
      <c r="FMW8" s="27"/>
      <c r="FMX8" s="47"/>
      <c r="FMY8" s="27"/>
      <c r="FMZ8" s="47"/>
      <c r="FNA8" s="27"/>
      <c r="FNB8" s="47"/>
      <c r="FNC8" s="27"/>
      <c r="FND8" s="47"/>
      <c r="FNE8" s="27"/>
      <c r="FNF8" s="47"/>
      <c r="FNG8" s="27"/>
      <c r="FNH8" s="47"/>
      <c r="FNI8" s="27"/>
      <c r="FNJ8" s="47"/>
      <c r="FNK8" s="27"/>
      <c r="FNL8" s="47"/>
      <c r="FNM8" s="27"/>
      <c r="FNN8" s="47"/>
      <c r="FNO8" s="27"/>
      <c r="FNP8" s="47"/>
      <c r="FNQ8" s="27"/>
      <c r="FNR8" s="47"/>
      <c r="FNS8" s="27"/>
      <c r="FNT8" s="47"/>
      <c r="FNU8" s="27"/>
      <c r="FNV8" s="47"/>
      <c r="FNW8" s="27"/>
      <c r="FNX8" s="47"/>
      <c r="FNY8" s="27"/>
      <c r="FNZ8" s="47"/>
      <c r="FOA8" s="27"/>
      <c r="FOB8" s="47"/>
      <c r="FOC8" s="27"/>
      <c r="FOD8" s="47"/>
      <c r="FOE8" s="27"/>
      <c r="FOF8" s="47"/>
      <c r="FOG8" s="27"/>
      <c r="FOH8" s="47"/>
      <c r="FOI8" s="27"/>
      <c r="FOJ8" s="47"/>
      <c r="FOK8" s="27"/>
      <c r="FOL8" s="47"/>
      <c r="FOM8" s="27"/>
      <c r="FON8" s="47"/>
      <c r="FOO8" s="27"/>
      <c r="FOP8" s="47"/>
      <c r="FOQ8" s="27"/>
      <c r="FOR8" s="47"/>
      <c r="FOS8" s="27"/>
      <c r="FOT8" s="47"/>
      <c r="FOU8" s="27"/>
      <c r="FOV8" s="47"/>
      <c r="FOW8" s="27"/>
      <c r="FOX8" s="47"/>
      <c r="FOY8" s="27"/>
      <c r="FOZ8" s="47"/>
      <c r="FPA8" s="27"/>
      <c r="FPB8" s="47"/>
      <c r="FPC8" s="27"/>
      <c r="FPD8" s="47"/>
      <c r="FPE8" s="27"/>
      <c r="FPF8" s="47"/>
      <c r="FPG8" s="27"/>
      <c r="FPH8" s="47"/>
      <c r="FPI8" s="27"/>
      <c r="FPJ8" s="47"/>
      <c r="FPK8" s="27"/>
      <c r="FPL8" s="47"/>
      <c r="FPM8" s="27"/>
      <c r="FPN8" s="47"/>
      <c r="FPO8" s="27"/>
      <c r="FPP8" s="47"/>
      <c r="FPQ8" s="27"/>
      <c r="FPR8" s="47"/>
      <c r="FPS8" s="27"/>
      <c r="FPT8" s="47"/>
      <c r="FPU8" s="27"/>
      <c r="FPV8" s="47"/>
      <c r="FPW8" s="27"/>
      <c r="FPX8" s="47"/>
      <c r="FPY8" s="27"/>
      <c r="FPZ8" s="47"/>
      <c r="FQA8" s="27"/>
      <c r="FQB8" s="47"/>
      <c r="FQC8" s="27"/>
      <c r="FQD8" s="47"/>
      <c r="FQE8" s="27"/>
      <c r="FQF8" s="47"/>
      <c r="FQG8" s="27"/>
      <c r="FQH8" s="47"/>
      <c r="FQI8" s="27"/>
      <c r="FQJ8" s="47"/>
      <c r="FQK8" s="27"/>
      <c r="FQL8" s="47"/>
      <c r="FQM8" s="27"/>
      <c r="FQN8" s="47"/>
      <c r="FQO8" s="27"/>
      <c r="FQP8" s="47"/>
      <c r="FQQ8" s="27"/>
      <c r="FQR8" s="47"/>
      <c r="FQS8" s="27"/>
      <c r="FQT8" s="47"/>
      <c r="FQU8" s="27"/>
      <c r="FQV8" s="47"/>
      <c r="FQW8" s="27"/>
      <c r="FQX8" s="47"/>
      <c r="FQY8" s="27"/>
      <c r="FQZ8" s="47"/>
      <c r="FRA8" s="27"/>
      <c r="FRB8" s="47"/>
      <c r="FRC8" s="27"/>
      <c r="FRD8" s="47"/>
      <c r="FRE8" s="27"/>
      <c r="FRF8" s="47"/>
      <c r="FRG8" s="27"/>
      <c r="FRH8" s="47"/>
      <c r="FRI8" s="27"/>
      <c r="FRJ8" s="47"/>
      <c r="FRK8" s="27"/>
      <c r="FRL8" s="47"/>
      <c r="FRM8" s="27"/>
      <c r="FRN8" s="47"/>
      <c r="FRO8" s="27"/>
      <c r="FRP8" s="47"/>
      <c r="FRQ8" s="27"/>
      <c r="FRR8" s="47"/>
      <c r="FRS8" s="27"/>
      <c r="FRT8" s="47"/>
      <c r="FRU8" s="27"/>
      <c r="FRV8" s="47"/>
      <c r="FRW8" s="27"/>
      <c r="FRX8" s="47"/>
      <c r="FRY8" s="27"/>
      <c r="FRZ8" s="47"/>
      <c r="FSA8" s="27"/>
      <c r="FSB8" s="47"/>
      <c r="FSC8" s="27"/>
      <c r="FSD8" s="47"/>
      <c r="FSE8" s="27"/>
      <c r="FSF8" s="47"/>
      <c r="FSG8" s="27"/>
      <c r="FSH8" s="47"/>
      <c r="FSI8" s="27"/>
      <c r="FSJ8" s="47"/>
      <c r="FSK8" s="27"/>
      <c r="FSL8" s="47"/>
      <c r="FSM8" s="27"/>
      <c r="FSN8" s="47"/>
      <c r="FSO8" s="27"/>
      <c r="FSP8" s="47"/>
      <c r="FSQ8" s="27"/>
      <c r="FSR8" s="47"/>
      <c r="FSS8" s="27"/>
      <c r="FST8" s="47"/>
      <c r="FSU8" s="27"/>
      <c r="FSV8" s="47"/>
      <c r="FSW8" s="27"/>
      <c r="FSX8" s="47"/>
      <c r="FSY8" s="27"/>
      <c r="FSZ8" s="47"/>
      <c r="FTA8" s="27"/>
      <c r="FTB8" s="47"/>
      <c r="FTC8" s="27"/>
      <c r="FTD8" s="47"/>
      <c r="FTE8" s="27"/>
      <c r="FTF8" s="47"/>
      <c r="FTG8" s="27"/>
      <c r="FTH8" s="47"/>
      <c r="FTI8" s="27"/>
      <c r="FTJ8" s="47"/>
      <c r="FTK8" s="27"/>
      <c r="FTL8" s="47"/>
      <c r="FTM8" s="27"/>
      <c r="FTN8" s="47"/>
      <c r="FTO8" s="27"/>
      <c r="FTP8" s="47"/>
      <c r="FTQ8" s="27"/>
      <c r="FTR8" s="47"/>
      <c r="FTS8" s="27"/>
      <c r="FTT8" s="47"/>
      <c r="FTU8" s="27"/>
      <c r="FTV8" s="47"/>
      <c r="FTW8" s="27"/>
      <c r="FTX8" s="47"/>
      <c r="FTY8" s="27"/>
      <c r="FTZ8" s="47"/>
      <c r="FUA8" s="27"/>
      <c r="FUB8" s="47"/>
      <c r="FUC8" s="27"/>
      <c r="FUD8" s="47"/>
      <c r="FUE8" s="27"/>
      <c r="FUF8" s="47"/>
      <c r="FUG8" s="27"/>
      <c r="FUH8" s="47"/>
      <c r="FUI8" s="27"/>
      <c r="FUJ8" s="47"/>
      <c r="FUK8" s="27"/>
      <c r="FUL8" s="47"/>
      <c r="FUM8" s="27"/>
      <c r="FUN8" s="47"/>
      <c r="FUO8" s="27"/>
      <c r="FUP8" s="47"/>
      <c r="FUQ8" s="27"/>
      <c r="FUR8" s="47"/>
      <c r="FUS8" s="27"/>
      <c r="FUT8" s="47"/>
      <c r="FUU8" s="27"/>
      <c r="FUV8" s="47"/>
      <c r="FUW8" s="27"/>
      <c r="FUX8" s="47"/>
      <c r="FUY8" s="27"/>
      <c r="FUZ8" s="47"/>
      <c r="FVA8" s="27"/>
      <c r="FVB8" s="47"/>
      <c r="FVC8" s="27"/>
      <c r="FVD8" s="47"/>
      <c r="FVE8" s="27"/>
      <c r="FVF8" s="47"/>
      <c r="FVG8" s="27"/>
      <c r="FVH8" s="47"/>
      <c r="FVI8" s="27"/>
      <c r="FVJ8" s="47"/>
      <c r="FVK8" s="27"/>
      <c r="FVL8" s="47"/>
      <c r="FVM8" s="27"/>
      <c r="FVN8" s="47"/>
      <c r="FVO8" s="27"/>
      <c r="FVP8" s="47"/>
      <c r="FVQ8" s="27"/>
      <c r="FVR8" s="47"/>
      <c r="FVS8" s="27"/>
      <c r="FVT8" s="47"/>
      <c r="FVU8" s="27"/>
      <c r="FVV8" s="47"/>
      <c r="FVW8" s="27"/>
      <c r="FVX8" s="47"/>
      <c r="FVY8" s="27"/>
      <c r="FVZ8" s="47"/>
      <c r="FWA8" s="27"/>
      <c r="FWB8" s="47"/>
      <c r="FWC8" s="27"/>
      <c r="FWD8" s="47"/>
      <c r="FWE8" s="27"/>
      <c r="FWF8" s="47"/>
      <c r="FWG8" s="27"/>
      <c r="FWH8" s="47"/>
      <c r="FWI8" s="27"/>
      <c r="FWJ8" s="47"/>
      <c r="FWK8" s="27"/>
      <c r="FWL8" s="47"/>
      <c r="FWM8" s="27"/>
      <c r="FWN8" s="47"/>
      <c r="FWO8" s="27"/>
      <c r="FWP8" s="47"/>
      <c r="FWQ8" s="27"/>
      <c r="FWR8" s="47"/>
      <c r="FWS8" s="27"/>
      <c r="FWT8" s="47"/>
      <c r="FWU8" s="27"/>
      <c r="FWV8" s="47"/>
      <c r="FWW8" s="27"/>
      <c r="FWX8" s="47"/>
      <c r="FWY8" s="27"/>
      <c r="FWZ8" s="47"/>
      <c r="FXA8" s="27"/>
      <c r="FXB8" s="47"/>
      <c r="FXC8" s="27"/>
      <c r="FXD8" s="47"/>
      <c r="FXE8" s="27"/>
      <c r="FXF8" s="47"/>
      <c r="FXG8" s="27"/>
      <c r="FXH8" s="47"/>
      <c r="FXI8" s="27"/>
      <c r="FXJ8" s="47"/>
      <c r="FXK8" s="27"/>
      <c r="FXL8" s="47"/>
      <c r="FXM8" s="27"/>
      <c r="FXN8" s="47"/>
      <c r="FXO8" s="27"/>
      <c r="FXP8" s="47"/>
      <c r="FXQ8" s="27"/>
      <c r="FXR8" s="47"/>
      <c r="FXS8" s="27"/>
      <c r="FXT8" s="47"/>
      <c r="FXU8" s="27"/>
      <c r="FXV8" s="47"/>
      <c r="FXW8" s="27"/>
      <c r="FXX8" s="47"/>
      <c r="FXY8" s="27"/>
      <c r="FXZ8" s="47"/>
      <c r="FYA8" s="27"/>
      <c r="FYB8" s="47"/>
      <c r="FYC8" s="27"/>
      <c r="FYD8" s="47"/>
      <c r="FYE8" s="27"/>
      <c r="FYF8" s="47"/>
      <c r="FYG8" s="27"/>
      <c r="FYH8" s="47"/>
      <c r="FYI8" s="27"/>
      <c r="FYJ8" s="47"/>
      <c r="FYK8" s="27"/>
      <c r="FYL8" s="47"/>
      <c r="FYM8" s="27"/>
      <c r="FYN8" s="47"/>
      <c r="FYO8" s="27"/>
      <c r="FYP8" s="47"/>
      <c r="FYQ8" s="27"/>
      <c r="FYR8" s="47"/>
      <c r="FYS8" s="27"/>
      <c r="FYT8" s="47"/>
      <c r="FYU8" s="27"/>
      <c r="FYV8" s="47"/>
      <c r="FYW8" s="27"/>
      <c r="FYX8" s="47"/>
      <c r="FYY8" s="27"/>
      <c r="FYZ8" s="47"/>
      <c r="FZA8" s="27"/>
      <c r="FZB8" s="47"/>
      <c r="FZC8" s="27"/>
      <c r="FZD8" s="47"/>
      <c r="FZE8" s="27"/>
      <c r="FZF8" s="47"/>
      <c r="FZG8" s="27"/>
      <c r="FZH8" s="47"/>
      <c r="FZI8" s="27"/>
      <c r="FZJ8" s="47"/>
      <c r="FZK8" s="27"/>
      <c r="FZL8" s="47"/>
      <c r="FZM8" s="27"/>
      <c r="FZN8" s="47"/>
      <c r="FZO8" s="27"/>
      <c r="FZP8" s="47"/>
      <c r="FZQ8" s="27"/>
      <c r="FZR8" s="47"/>
      <c r="FZS8" s="27"/>
      <c r="FZT8" s="47"/>
      <c r="FZU8" s="27"/>
      <c r="FZV8" s="47"/>
      <c r="FZW8" s="27"/>
      <c r="FZX8" s="47"/>
      <c r="FZY8" s="27"/>
      <c r="FZZ8" s="47"/>
      <c r="GAA8" s="27"/>
      <c r="GAB8" s="47"/>
      <c r="GAC8" s="27"/>
      <c r="GAD8" s="47"/>
      <c r="GAE8" s="27"/>
      <c r="GAF8" s="47"/>
      <c r="GAG8" s="27"/>
      <c r="GAH8" s="47"/>
      <c r="GAI8" s="27"/>
      <c r="GAJ8" s="47"/>
      <c r="GAK8" s="27"/>
      <c r="GAL8" s="47"/>
      <c r="GAM8" s="27"/>
      <c r="GAN8" s="47"/>
      <c r="GAO8" s="27"/>
      <c r="GAP8" s="47"/>
      <c r="GAQ8" s="27"/>
      <c r="GAR8" s="47"/>
      <c r="GAS8" s="27"/>
      <c r="GAT8" s="47"/>
      <c r="GAU8" s="27"/>
      <c r="GAV8" s="47"/>
      <c r="GAW8" s="27"/>
      <c r="GAX8" s="47"/>
      <c r="GAY8" s="27"/>
      <c r="GAZ8" s="47"/>
      <c r="GBA8" s="27"/>
      <c r="GBB8" s="47"/>
      <c r="GBC8" s="27"/>
      <c r="GBD8" s="47"/>
      <c r="GBE8" s="27"/>
      <c r="GBF8" s="47"/>
      <c r="GBG8" s="27"/>
      <c r="GBH8" s="47"/>
      <c r="GBI8" s="27"/>
      <c r="GBJ8" s="47"/>
      <c r="GBK8" s="27"/>
      <c r="GBL8" s="47"/>
      <c r="GBM8" s="27"/>
      <c r="GBN8" s="47"/>
      <c r="GBO8" s="27"/>
      <c r="GBP8" s="47"/>
      <c r="GBQ8" s="27"/>
      <c r="GBR8" s="47"/>
      <c r="GBS8" s="27"/>
      <c r="GBT8" s="47"/>
      <c r="GBU8" s="27"/>
      <c r="GBV8" s="47"/>
      <c r="GBW8" s="27"/>
      <c r="GBX8" s="47"/>
      <c r="GBY8" s="27"/>
      <c r="GBZ8" s="47"/>
      <c r="GCA8" s="27"/>
      <c r="GCB8" s="47"/>
      <c r="GCC8" s="27"/>
      <c r="GCD8" s="47"/>
      <c r="GCE8" s="27"/>
      <c r="GCF8" s="47"/>
      <c r="GCG8" s="27"/>
      <c r="GCH8" s="47"/>
      <c r="GCI8" s="27"/>
      <c r="GCJ8" s="47"/>
      <c r="GCK8" s="27"/>
      <c r="GCL8" s="47"/>
      <c r="GCM8" s="27"/>
      <c r="GCN8" s="47"/>
      <c r="GCO8" s="27"/>
      <c r="GCP8" s="47"/>
      <c r="GCQ8" s="27"/>
      <c r="GCR8" s="47"/>
      <c r="GCS8" s="27"/>
      <c r="GCT8" s="47"/>
      <c r="GCU8" s="27"/>
      <c r="GCV8" s="47"/>
      <c r="GCW8" s="27"/>
      <c r="GCX8" s="47"/>
      <c r="GCY8" s="27"/>
      <c r="GCZ8" s="47"/>
      <c r="GDA8" s="27"/>
      <c r="GDB8" s="47"/>
      <c r="GDC8" s="27"/>
      <c r="GDD8" s="47"/>
      <c r="GDE8" s="27"/>
      <c r="GDF8" s="47"/>
      <c r="GDG8" s="27"/>
      <c r="GDH8" s="47"/>
      <c r="GDI8" s="27"/>
      <c r="GDJ8" s="47"/>
      <c r="GDK8" s="27"/>
      <c r="GDL8" s="47"/>
      <c r="GDM8" s="27"/>
      <c r="GDN8" s="47"/>
      <c r="GDO8" s="27"/>
      <c r="GDP8" s="47"/>
      <c r="GDQ8" s="27"/>
      <c r="GDR8" s="47"/>
      <c r="GDS8" s="27"/>
      <c r="GDT8" s="47"/>
      <c r="GDU8" s="27"/>
      <c r="GDV8" s="47"/>
      <c r="GDW8" s="27"/>
      <c r="GDX8" s="47"/>
      <c r="GDY8" s="27"/>
      <c r="GDZ8" s="47"/>
      <c r="GEA8" s="27"/>
      <c r="GEB8" s="47"/>
      <c r="GEC8" s="27"/>
      <c r="GED8" s="47"/>
      <c r="GEE8" s="27"/>
      <c r="GEF8" s="47"/>
      <c r="GEG8" s="27"/>
      <c r="GEH8" s="47"/>
      <c r="GEI8" s="27"/>
      <c r="GEJ8" s="47"/>
      <c r="GEK8" s="27"/>
      <c r="GEL8" s="47"/>
      <c r="GEM8" s="27"/>
      <c r="GEN8" s="47"/>
      <c r="GEO8" s="27"/>
      <c r="GEP8" s="47"/>
      <c r="GEQ8" s="27"/>
      <c r="GER8" s="47"/>
      <c r="GES8" s="27"/>
      <c r="GET8" s="47"/>
      <c r="GEU8" s="27"/>
      <c r="GEV8" s="47"/>
      <c r="GEW8" s="27"/>
      <c r="GEX8" s="47"/>
      <c r="GEY8" s="27"/>
      <c r="GEZ8" s="47"/>
      <c r="GFA8" s="27"/>
      <c r="GFB8" s="47"/>
      <c r="GFC8" s="27"/>
      <c r="GFD8" s="47"/>
      <c r="GFE8" s="27"/>
      <c r="GFF8" s="47"/>
      <c r="GFG8" s="27"/>
      <c r="GFH8" s="47"/>
      <c r="GFI8" s="27"/>
      <c r="GFJ8" s="47"/>
      <c r="GFK8" s="27"/>
      <c r="GFL8" s="47"/>
      <c r="GFM8" s="27"/>
      <c r="GFN8" s="47"/>
      <c r="GFO8" s="27"/>
      <c r="GFP8" s="47"/>
      <c r="GFQ8" s="27"/>
      <c r="GFR8" s="47"/>
      <c r="GFS8" s="27"/>
      <c r="GFT8" s="47"/>
      <c r="GFU8" s="27"/>
      <c r="GFV8" s="47"/>
      <c r="GFW8" s="27"/>
      <c r="GFX8" s="47"/>
      <c r="GFY8" s="27"/>
      <c r="GFZ8" s="47"/>
      <c r="GGA8" s="27"/>
      <c r="GGB8" s="47"/>
      <c r="GGC8" s="27"/>
      <c r="GGD8" s="47"/>
      <c r="GGE8" s="27"/>
      <c r="GGF8" s="47"/>
      <c r="GGG8" s="27"/>
      <c r="GGH8" s="47"/>
      <c r="GGI8" s="27"/>
      <c r="GGJ8" s="47"/>
      <c r="GGK8" s="27"/>
      <c r="GGL8" s="47"/>
      <c r="GGM8" s="27"/>
      <c r="GGN8" s="47"/>
      <c r="GGO8" s="27"/>
      <c r="GGP8" s="47"/>
      <c r="GGQ8" s="27"/>
      <c r="GGR8" s="47"/>
      <c r="GGS8" s="27"/>
      <c r="GGT8" s="47"/>
      <c r="GGU8" s="27"/>
      <c r="GGV8" s="47"/>
      <c r="GGW8" s="27"/>
      <c r="GGX8" s="47"/>
      <c r="GGY8" s="27"/>
      <c r="GGZ8" s="47"/>
      <c r="GHA8" s="27"/>
      <c r="GHB8" s="47"/>
      <c r="GHC8" s="27"/>
      <c r="GHD8" s="47"/>
      <c r="GHE8" s="27"/>
      <c r="GHF8" s="47"/>
      <c r="GHG8" s="27"/>
      <c r="GHH8" s="47"/>
      <c r="GHI8" s="27"/>
      <c r="GHJ8" s="47"/>
      <c r="GHK8" s="27"/>
      <c r="GHL8" s="47"/>
      <c r="GHM8" s="27"/>
      <c r="GHN8" s="47"/>
      <c r="GHO8" s="27"/>
      <c r="GHP8" s="47"/>
      <c r="GHQ8" s="27"/>
      <c r="GHR8" s="47"/>
      <c r="GHS8" s="27"/>
      <c r="GHT8" s="47"/>
      <c r="GHU8" s="27"/>
      <c r="GHV8" s="47"/>
      <c r="GHW8" s="27"/>
      <c r="GHX8" s="47"/>
      <c r="GHY8" s="27"/>
      <c r="GHZ8" s="47"/>
      <c r="GIA8" s="27"/>
      <c r="GIB8" s="47"/>
      <c r="GIC8" s="27"/>
      <c r="GID8" s="47"/>
      <c r="GIE8" s="27"/>
      <c r="GIF8" s="47"/>
      <c r="GIG8" s="27"/>
      <c r="GIH8" s="47"/>
      <c r="GII8" s="27"/>
      <c r="GIJ8" s="47"/>
      <c r="GIK8" s="27"/>
      <c r="GIL8" s="47"/>
      <c r="GIM8" s="27"/>
      <c r="GIN8" s="47"/>
      <c r="GIO8" s="27"/>
      <c r="GIP8" s="47"/>
      <c r="GIQ8" s="27"/>
      <c r="GIR8" s="47"/>
      <c r="GIS8" s="27"/>
      <c r="GIT8" s="47"/>
      <c r="GIU8" s="27"/>
      <c r="GIV8" s="47"/>
      <c r="GIW8" s="27"/>
      <c r="GIX8" s="47"/>
      <c r="GIY8" s="27"/>
      <c r="GIZ8" s="47"/>
      <c r="GJA8" s="27"/>
      <c r="GJB8" s="47"/>
      <c r="GJC8" s="27"/>
      <c r="GJD8" s="47"/>
      <c r="GJE8" s="27"/>
      <c r="GJF8" s="47"/>
      <c r="GJG8" s="27"/>
      <c r="GJH8" s="47"/>
      <c r="GJI8" s="27"/>
      <c r="GJJ8" s="47"/>
      <c r="GJK8" s="27"/>
      <c r="GJL8" s="47"/>
      <c r="GJM8" s="27"/>
      <c r="GJN8" s="47"/>
      <c r="GJO8" s="27"/>
      <c r="GJP8" s="47"/>
      <c r="GJQ8" s="27"/>
      <c r="GJR8" s="47"/>
      <c r="GJS8" s="27"/>
      <c r="GJT8" s="47"/>
      <c r="GJU8" s="27"/>
      <c r="GJV8" s="47"/>
      <c r="GJW8" s="27"/>
      <c r="GJX8" s="47"/>
      <c r="GJY8" s="27"/>
      <c r="GJZ8" s="47"/>
      <c r="GKA8" s="27"/>
      <c r="GKB8" s="47"/>
      <c r="GKC8" s="27"/>
      <c r="GKD8" s="47"/>
      <c r="GKE8" s="27"/>
      <c r="GKF8" s="47"/>
      <c r="GKG8" s="27"/>
      <c r="GKH8" s="47"/>
      <c r="GKI8" s="27"/>
      <c r="GKJ8" s="47"/>
      <c r="GKK8" s="27"/>
      <c r="GKL8" s="47"/>
      <c r="GKM8" s="27"/>
      <c r="GKN8" s="47"/>
      <c r="GKO8" s="27"/>
      <c r="GKP8" s="47"/>
      <c r="GKQ8" s="27"/>
      <c r="GKR8" s="47"/>
      <c r="GKS8" s="27"/>
      <c r="GKT8" s="47"/>
      <c r="GKU8" s="27"/>
      <c r="GKV8" s="47"/>
      <c r="GKW8" s="27"/>
      <c r="GKX8" s="47"/>
      <c r="GKY8" s="27"/>
      <c r="GKZ8" s="47"/>
      <c r="GLA8" s="27"/>
      <c r="GLB8" s="47"/>
      <c r="GLC8" s="27"/>
      <c r="GLD8" s="47"/>
      <c r="GLE8" s="27"/>
      <c r="GLF8" s="47"/>
      <c r="GLG8" s="27"/>
      <c r="GLH8" s="47"/>
      <c r="GLI8" s="27"/>
      <c r="GLJ8" s="47"/>
      <c r="GLK8" s="27"/>
      <c r="GLL8" s="47"/>
      <c r="GLM8" s="27"/>
      <c r="GLN8" s="47"/>
      <c r="GLO8" s="27"/>
      <c r="GLP8" s="47"/>
      <c r="GLQ8" s="27"/>
      <c r="GLR8" s="47"/>
      <c r="GLS8" s="27"/>
      <c r="GLT8" s="47"/>
      <c r="GLU8" s="27"/>
      <c r="GLV8" s="47"/>
      <c r="GLW8" s="27"/>
      <c r="GLX8" s="47"/>
      <c r="GLY8" s="27"/>
      <c r="GLZ8" s="47"/>
      <c r="GMA8" s="27"/>
      <c r="GMB8" s="47"/>
      <c r="GMC8" s="27"/>
      <c r="GMD8" s="47"/>
      <c r="GME8" s="27"/>
      <c r="GMF8" s="47"/>
      <c r="GMG8" s="27"/>
      <c r="GMH8" s="47"/>
      <c r="GMI8" s="27"/>
      <c r="GMJ8" s="47"/>
      <c r="GMK8" s="27"/>
      <c r="GML8" s="47"/>
      <c r="GMM8" s="27"/>
      <c r="GMN8" s="47"/>
      <c r="GMO8" s="27"/>
      <c r="GMP8" s="47"/>
      <c r="GMQ8" s="27"/>
      <c r="GMR8" s="47"/>
      <c r="GMS8" s="27"/>
      <c r="GMT8" s="47"/>
      <c r="GMU8" s="27"/>
      <c r="GMV8" s="47"/>
      <c r="GMW8" s="27"/>
      <c r="GMX8" s="47"/>
      <c r="GMY8" s="27"/>
      <c r="GMZ8" s="47"/>
      <c r="GNA8" s="27"/>
      <c r="GNB8" s="47"/>
      <c r="GNC8" s="27"/>
      <c r="GND8" s="47"/>
      <c r="GNE8" s="27"/>
      <c r="GNF8" s="47"/>
      <c r="GNG8" s="27"/>
      <c r="GNH8" s="47"/>
      <c r="GNI8" s="27"/>
      <c r="GNJ8" s="47"/>
      <c r="GNK8" s="27"/>
      <c r="GNL8" s="47"/>
      <c r="GNM8" s="27"/>
      <c r="GNN8" s="47"/>
      <c r="GNO8" s="27"/>
      <c r="GNP8" s="47"/>
      <c r="GNQ8" s="27"/>
      <c r="GNR8" s="47"/>
      <c r="GNS8" s="27"/>
      <c r="GNT8" s="47"/>
      <c r="GNU8" s="27"/>
      <c r="GNV8" s="47"/>
      <c r="GNW8" s="27"/>
      <c r="GNX8" s="47"/>
      <c r="GNY8" s="27"/>
      <c r="GNZ8" s="47"/>
      <c r="GOA8" s="27"/>
      <c r="GOB8" s="47"/>
      <c r="GOC8" s="27"/>
      <c r="GOD8" s="47"/>
      <c r="GOE8" s="27"/>
      <c r="GOF8" s="47"/>
      <c r="GOG8" s="27"/>
      <c r="GOH8" s="47"/>
      <c r="GOI8" s="27"/>
      <c r="GOJ8" s="47"/>
      <c r="GOK8" s="27"/>
      <c r="GOL8" s="47"/>
      <c r="GOM8" s="27"/>
      <c r="GON8" s="47"/>
      <c r="GOO8" s="27"/>
      <c r="GOP8" s="47"/>
      <c r="GOQ8" s="27"/>
      <c r="GOR8" s="47"/>
      <c r="GOS8" s="27"/>
      <c r="GOT8" s="47"/>
      <c r="GOU8" s="27"/>
      <c r="GOV8" s="47"/>
      <c r="GOW8" s="27"/>
      <c r="GOX8" s="47"/>
      <c r="GOY8" s="27"/>
      <c r="GOZ8" s="47"/>
      <c r="GPA8" s="27"/>
      <c r="GPB8" s="47"/>
      <c r="GPC8" s="27"/>
      <c r="GPD8" s="47"/>
      <c r="GPE8" s="27"/>
      <c r="GPF8" s="47"/>
      <c r="GPG8" s="27"/>
      <c r="GPH8" s="47"/>
      <c r="GPI8" s="27"/>
      <c r="GPJ8" s="47"/>
      <c r="GPK8" s="27"/>
      <c r="GPL8" s="47"/>
      <c r="GPM8" s="27"/>
      <c r="GPN8" s="47"/>
      <c r="GPO8" s="27"/>
      <c r="GPP8" s="47"/>
      <c r="GPQ8" s="27"/>
      <c r="GPR8" s="47"/>
      <c r="GPS8" s="27"/>
      <c r="GPT8" s="47"/>
      <c r="GPU8" s="27"/>
      <c r="GPV8" s="47"/>
      <c r="GPW8" s="27"/>
      <c r="GPX8" s="47"/>
      <c r="GPY8" s="27"/>
      <c r="GPZ8" s="47"/>
      <c r="GQA8" s="27"/>
      <c r="GQB8" s="47"/>
      <c r="GQC8" s="27"/>
      <c r="GQD8" s="47"/>
      <c r="GQE8" s="27"/>
      <c r="GQF8" s="47"/>
      <c r="GQG8" s="27"/>
      <c r="GQH8" s="47"/>
      <c r="GQI8" s="27"/>
      <c r="GQJ8" s="47"/>
      <c r="GQK8" s="27"/>
      <c r="GQL8" s="47"/>
      <c r="GQM8" s="27"/>
      <c r="GQN8" s="47"/>
      <c r="GQO8" s="27"/>
      <c r="GQP8" s="47"/>
      <c r="GQQ8" s="27"/>
      <c r="GQR8" s="47"/>
      <c r="GQS8" s="27"/>
      <c r="GQT8" s="47"/>
      <c r="GQU8" s="27"/>
      <c r="GQV8" s="47"/>
      <c r="GQW8" s="27"/>
      <c r="GQX8" s="47"/>
      <c r="GQY8" s="27"/>
      <c r="GQZ8" s="47"/>
      <c r="GRA8" s="27"/>
      <c r="GRB8" s="47"/>
      <c r="GRC8" s="27"/>
      <c r="GRD8" s="47"/>
      <c r="GRE8" s="27"/>
      <c r="GRF8" s="47"/>
      <c r="GRG8" s="27"/>
      <c r="GRH8" s="47"/>
      <c r="GRI8" s="27"/>
      <c r="GRJ8" s="47"/>
      <c r="GRK8" s="27"/>
      <c r="GRL8" s="47"/>
      <c r="GRM8" s="27"/>
      <c r="GRN8" s="47"/>
      <c r="GRO8" s="27"/>
      <c r="GRP8" s="47"/>
      <c r="GRQ8" s="27"/>
      <c r="GRR8" s="47"/>
      <c r="GRS8" s="27"/>
      <c r="GRT8" s="47"/>
      <c r="GRU8" s="27"/>
      <c r="GRV8" s="47"/>
      <c r="GRW8" s="27"/>
      <c r="GRX8" s="47"/>
      <c r="GRY8" s="27"/>
      <c r="GRZ8" s="47"/>
      <c r="GSA8" s="27"/>
      <c r="GSB8" s="47"/>
      <c r="GSC8" s="27"/>
      <c r="GSD8" s="47"/>
      <c r="GSE8" s="27"/>
      <c r="GSF8" s="47"/>
      <c r="GSG8" s="27"/>
      <c r="GSH8" s="47"/>
      <c r="GSI8" s="27"/>
      <c r="GSJ8" s="47"/>
      <c r="GSK8" s="27"/>
      <c r="GSL8" s="47"/>
      <c r="GSM8" s="27"/>
      <c r="GSN8" s="47"/>
      <c r="GSO8" s="27"/>
      <c r="GSP8" s="47"/>
      <c r="GSQ8" s="27"/>
      <c r="GSR8" s="47"/>
      <c r="GSS8" s="27"/>
      <c r="GST8" s="47"/>
      <c r="GSU8" s="27"/>
      <c r="GSV8" s="47"/>
      <c r="GSW8" s="27"/>
      <c r="GSX8" s="47"/>
      <c r="GSY8" s="27"/>
      <c r="GSZ8" s="47"/>
      <c r="GTA8" s="27"/>
      <c r="GTB8" s="47"/>
      <c r="GTC8" s="27"/>
      <c r="GTD8" s="47"/>
      <c r="GTE8" s="27"/>
      <c r="GTF8" s="47"/>
      <c r="GTG8" s="27"/>
      <c r="GTH8" s="47"/>
      <c r="GTI8" s="27"/>
      <c r="GTJ8" s="47"/>
      <c r="GTK8" s="27"/>
      <c r="GTL8" s="47"/>
      <c r="GTM8" s="27"/>
      <c r="GTN8" s="47"/>
      <c r="GTO8" s="27"/>
      <c r="GTP8" s="47"/>
      <c r="GTQ8" s="27"/>
      <c r="GTR8" s="47"/>
      <c r="GTS8" s="27"/>
      <c r="GTT8" s="47"/>
      <c r="GTU8" s="27"/>
      <c r="GTV8" s="47"/>
      <c r="GTW8" s="27"/>
      <c r="GTX8" s="47"/>
      <c r="GTY8" s="27"/>
      <c r="GTZ8" s="47"/>
      <c r="GUA8" s="27"/>
      <c r="GUB8" s="47"/>
      <c r="GUC8" s="27"/>
      <c r="GUD8" s="47"/>
      <c r="GUE8" s="27"/>
      <c r="GUF8" s="47"/>
      <c r="GUG8" s="27"/>
      <c r="GUH8" s="47"/>
      <c r="GUI8" s="27"/>
      <c r="GUJ8" s="47"/>
      <c r="GUK8" s="27"/>
      <c r="GUL8" s="47"/>
      <c r="GUM8" s="27"/>
      <c r="GUN8" s="47"/>
      <c r="GUO8" s="27"/>
      <c r="GUP8" s="47"/>
      <c r="GUQ8" s="27"/>
      <c r="GUR8" s="47"/>
      <c r="GUS8" s="27"/>
      <c r="GUT8" s="47"/>
      <c r="GUU8" s="27"/>
      <c r="GUV8" s="47"/>
      <c r="GUW8" s="27"/>
      <c r="GUX8" s="47"/>
      <c r="GUY8" s="27"/>
      <c r="GUZ8" s="47"/>
      <c r="GVA8" s="27"/>
      <c r="GVB8" s="47"/>
      <c r="GVC8" s="27"/>
      <c r="GVD8" s="47"/>
      <c r="GVE8" s="27"/>
      <c r="GVF8" s="47"/>
      <c r="GVG8" s="27"/>
      <c r="GVH8" s="47"/>
      <c r="GVI8" s="27"/>
      <c r="GVJ8" s="47"/>
      <c r="GVK8" s="27"/>
      <c r="GVL8" s="47"/>
      <c r="GVM8" s="27"/>
      <c r="GVN8" s="47"/>
      <c r="GVO8" s="27"/>
      <c r="GVP8" s="47"/>
      <c r="GVQ8" s="27"/>
      <c r="GVR8" s="47"/>
      <c r="GVS8" s="27"/>
      <c r="GVT8" s="47"/>
      <c r="GVU8" s="27"/>
      <c r="GVV8" s="47"/>
      <c r="GVW8" s="27"/>
      <c r="GVX8" s="47"/>
      <c r="GVY8" s="27"/>
      <c r="GVZ8" s="47"/>
      <c r="GWA8" s="27"/>
      <c r="GWB8" s="47"/>
      <c r="GWC8" s="27"/>
      <c r="GWD8" s="47"/>
      <c r="GWE8" s="27"/>
      <c r="GWF8" s="47"/>
      <c r="GWG8" s="27"/>
      <c r="GWH8" s="47"/>
      <c r="GWI8" s="27"/>
      <c r="GWJ8" s="47"/>
      <c r="GWK8" s="27"/>
      <c r="GWL8" s="47"/>
      <c r="GWM8" s="27"/>
      <c r="GWN8" s="47"/>
      <c r="GWO8" s="27"/>
      <c r="GWP8" s="47"/>
      <c r="GWQ8" s="27"/>
      <c r="GWR8" s="47"/>
      <c r="GWS8" s="27"/>
      <c r="GWT8" s="47"/>
      <c r="GWU8" s="27"/>
      <c r="GWV8" s="47"/>
      <c r="GWW8" s="27"/>
      <c r="GWX8" s="47"/>
      <c r="GWY8" s="27"/>
      <c r="GWZ8" s="47"/>
      <c r="GXA8" s="27"/>
      <c r="GXB8" s="47"/>
      <c r="GXC8" s="27"/>
      <c r="GXD8" s="47"/>
      <c r="GXE8" s="27"/>
      <c r="GXF8" s="47"/>
      <c r="GXG8" s="27"/>
      <c r="GXH8" s="47"/>
      <c r="GXI8" s="27"/>
      <c r="GXJ8" s="47"/>
      <c r="GXK8" s="27"/>
      <c r="GXL8" s="47"/>
      <c r="GXM8" s="27"/>
      <c r="GXN8" s="47"/>
      <c r="GXO8" s="27"/>
      <c r="GXP8" s="47"/>
      <c r="GXQ8" s="27"/>
      <c r="GXR8" s="47"/>
      <c r="GXS8" s="27"/>
      <c r="GXT8" s="47"/>
      <c r="GXU8" s="27"/>
      <c r="GXV8" s="47"/>
      <c r="GXW8" s="27"/>
      <c r="GXX8" s="47"/>
      <c r="GXY8" s="27"/>
      <c r="GXZ8" s="47"/>
      <c r="GYA8" s="27"/>
      <c r="GYB8" s="47"/>
      <c r="GYC8" s="27"/>
      <c r="GYD8" s="47"/>
      <c r="GYE8" s="27"/>
      <c r="GYF8" s="47"/>
      <c r="GYG8" s="27"/>
      <c r="GYH8" s="47"/>
      <c r="GYI8" s="27"/>
      <c r="GYJ8" s="47"/>
      <c r="GYK8" s="27"/>
      <c r="GYL8" s="47"/>
      <c r="GYM8" s="27"/>
      <c r="GYN8" s="47"/>
      <c r="GYO8" s="27"/>
      <c r="GYP8" s="47"/>
      <c r="GYQ8" s="27"/>
      <c r="GYR8" s="47"/>
      <c r="GYS8" s="27"/>
      <c r="GYT8" s="47"/>
      <c r="GYU8" s="27"/>
      <c r="GYV8" s="47"/>
      <c r="GYW8" s="27"/>
      <c r="GYX8" s="47"/>
      <c r="GYY8" s="27"/>
      <c r="GYZ8" s="47"/>
      <c r="GZA8" s="27"/>
      <c r="GZB8" s="47"/>
      <c r="GZC8" s="27"/>
      <c r="GZD8" s="47"/>
      <c r="GZE8" s="27"/>
      <c r="GZF8" s="47"/>
      <c r="GZG8" s="27"/>
      <c r="GZH8" s="47"/>
      <c r="GZI8" s="27"/>
      <c r="GZJ8" s="47"/>
      <c r="GZK8" s="27"/>
      <c r="GZL8" s="47"/>
      <c r="GZM8" s="27"/>
      <c r="GZN8" s="47"/>
      <c r="GZO8" s="27"/>
      <c r="GZP8" s="47"/>
      <c r="GZQ8" s="27"/>
      <c r="GZR8" s="47"/>
      <c r="GZS8" s="27"/>
      <c r="GZT8" s="47"/>
      <c r="GZU8" s="27"/>
      <c r="GZV8" s="47"/>
      <c r="GZW8" s="27"/>
      <c r="GZX8" s="47"/>
      <c r="GZY8" s="27"/>
      <c r="GZZ8" s="47"/>
      <c r="HAA8" s="27"/>
      <c r="HAB8" s="47"/>
      <c r="HAC8" s="27"/>
      <c r="HAD8" s="47"/>
      <c r="HAE8" s="27"/>
      <c r="HAF8" s="47"/>
      <c r="HAG8" s="27"/>
      <c r="HAH8" s="47"/>
      <c r="HAI8" s="27"/>
      <c r="HAJ8" s="47"/>
      <c r="HAK8" s="27"/>
      <c r="HAL8" s="47"/>
      <c r="HAM8" s="27"/>
      <c r="HAN8" s="47"/>
      <c r="HAO8" s="27"/>
      <c r="HAP8" s="47"/>
      <c r="HAQ8" s="27"/>
      <c r="HAR8" s="47"/>
      <c r="HAS8" s="27"/>
      <c r="HAT8" s="47"/>
      <c r="HAU8" s="27"/>
      <c r="HAV8" s="47"/>
      <c r="HAW8" s="27"/>
      <c r="HAX8" s="47"/>
      <c r="HAY8" s="27"/>
      <c r="HAZ8" s="47"/>
      <c r="HBA8" s="27"/>
      <c r="HBB8" s="47"/>
      <c r="HBC8" s="27"/>
      <c r="HBD8" s="47"/>
      <c r="HBE8" s="27"/>
      <c r="HBF8" s="47"/>
      <c r="HBG8" s="27"/>
      <c r="HBH8" s="47"/>
      <c r="HBI8" s="27"/>
      <c r="HBJ8" s="47"/>
      <c r="HBK8" s="27"/>
      <c r="HBL8" s="47"/>
      <c r="HBM8" s="27"/>
      <c r="HBN8" s="47"/>
      <c r="HBO8" s="27"/>
      <c r="HBP8" s="47"/>
      <c r="HBQ8" s="27"/>
      <c r="HBR8" s="47"/>
      <c r="HBS8" s="27"/>
      <c r="HBT8" s="47"/>
      <c r="HBU8" s="27"/>
      <c r="HBV8" s="47"/>
      <c r="HBW8" s="27"/>
      <c r="HBX8" s="47"/>
      <c r="HBY8" s="27"/>
      <c r="HBZ8" s="47"/>
      <c r="HCA8" s="27"/>
      <c r="HCB8" s="47"/>
      <c r="HCC8" s="27"/>
      <c r="HCD8" s="47"/>
      <c r="HCE8" s="27"/>
      <c r="HCF8" s="47"/>
      <c r="HCG8" s="27"/>
      <c r="HCH8" s="47"/>
      <c r="HCI8" s="27"/>
      <c r="HCJ8" s="47"/>
      <c r="HCK8" s="27"/>
      <c r="HCL8" s="47"/>
      <c r="HCM8" s="27"/>
      <c r="HCN8" s="47"/>
      <c r="HCO8" s="27"/>
      <c r="HCP8" s="47"/>
      <c r="HCQ8" s="27"/>
      <c r="HCR8" s="47"/>
      <c r="HCS8" s="27"/>
      <c r="HCT8" s="47"/>
      <c r="HCU8" s="27"/>
      <c r="HCV8" s="47"/>
      <c r="HCW8" s="27"/>
      <c r="HCX8" s="47"/>
      <c r="HCY8" s="27"/>
      <c r="HCZ8" s="47"/>
      <c r="HDA8" s="27"/>
      <c r="HDB8" s="47"/>
      <c r="HDC8" s="27"/>
      <c r="HDD8" s="47"/>
      <c r="HDE8" s="27"/>
      <c r="HDF8" s="47"/>
      <c r="HDG8" s="27"/>
      <c r="HDH8" s="47"/>
      <c r="HDI8" s="27"/>
      <c r="HDJ8" s="47"/>
      <c r="HDK8" s="27"/>
      <c r="HDL8" s="47"/>
      <c r="HDM8" s="27"/>
      <c r="HDN8" s="47"/>
      <c r="HDO8" s="27"/>
      <c r="HDP8" s="47"/>
      <c r="HDQ8" s="27"/>
      <c r="HDR8" s="47"/>
      <c r="HDS8" s="27"/>
      <c r="HDT8" s="47"/>
      <c r="HDU8" s="27"/>
      <c r="HDV8" s="47"/>
      <c r="HDW8" s="27"/>
      <c r="HDX8" s="47"/>
      <c r="HDY8" s="27"/>
      <c r="HDZ8" s="47"/>
      <c r="HEA8" s="27"/>
      <c r="HEB8" s="47"/>
      <c r="HEC8" s="27"/>
      <c r="HED8" s="47"/>
      <c r="HEE8" s="27"/>
      <c r="HEF8" s="47"/>
      <c r="HEG8" s="27"/>
      <c r="HEH8" s="47"/>
      <c r="HEI8" s="27"/>
      <c r="HEJ8" s="47"/>
      <c r="HEK8" s="27"/>
      <c r="HEL8" s="47"/>
      <c r="HEM8" s="27"/>
      <c r="HEN8" s="47"/>
      <c r="HEO8" s="27"/>
      <c r="HEP8" s="47"/>
      <c r="HEQ8" s="27"/>
      <c r="HER8" s="47"/>
      <c r="HES8" s="27"/>
      <c r="HET8" s="47"/>
      <c r="HEU8" s="27"/>
      <c r="HEV8" s="47"/>
      <c r="HEW8" s="27"/>
      <c r="HEX8" s="47"/>
      <c r="HEY8" s="27"/>
      <c r="HEZ8" s="47"/>
      <c r="HFA8" s="27"/>
      <c r="HFB8" s="47"/>
      <c r="HFC8" s="27"/>
      <c r="HFD8" s="47"/>
      <c r="HFE8" s="27"/>
      <c r="HFF8" s="47"/>
      <c r="HFG8" s="27"/>
      <c r="HFH8" s="47"/>
      <c r="HFI8" s="27"/>
      <c r="HFJ8" s="47"/>
      <c r="HFK8" s="27"/>
      <c r="HFL8" s="47"/>
      <c r="HFM8" s="27"/>
      <c r="HFN8" s="47"/>
      <c r="HFO8" s="27"/>
      <c r="HFP8" s="47"/>
      <c r="HFQ8" s="27"/>
      <c r="HFR8" s="47"/>
      <c r="HFS8" s="27"/>
      <c r="HFT8" s="47"/>
      <c r="HFU8" s="27"/>
      <c r="HFV8" s="47"/>
      <c r="HFW8" s="27"/>
      <c r="HFX8" s="47"/>
      <c r="HFY8" s="27"/>
      <c r="HFZ8" s="47"/>
      <c r="HGA8" s="27"/>
      <c r="HGB8" s="47"/>
      <c r="HGC8" s="27"/>
      <c r="HGD8" s="47"/>
      <c r="HGE8" s="27"/>
      <c r="HGF8" s="47"/>
      <c r="HGG8" s="27"/>
      <c r="HGH8" s="47"/>
      <c r="HGI8" s="27"/>
      <c r="HGJ8" s="47"/>
      <c r="HGK8" s="27"/>
      <c r="HGL8" s="47"/>
      <c r="HGM8" s="27"/>
      <c r="HGN8" s="47"/>
      <c r="HGO8" s="27"/>
      <c r="HGP8" s="47"/>
      <c r="HGQ8" s="27"/>
      <c r="HGR8" s="47"/>
      <c r="HGS8" s="27"/>
      <c r="HGT8" s="47"/>
      <c r="HGU8" s="27"/>
      <c r="HGV8" s="47"/>
      <c r="HGW8" s="27"/>
      <c r="HGX8" s="47"/>
      <c r="HGY8" s="27"/>
      <c r="HGZ8" s="47"/>
      <c r="HHA8" s="27"/>
      <c r="HHB8" s="47"/>
      <c r="HHC8" s="27"/>
      <c r="HHD8" s="47"/>
      <c r="HHE8" s="27"/>
      <c r="HHF8" s="47"/>
      <c r="HHG8" s="27"/>
      <c r="HHH8" s="47"/>
      <c r="HHI8" s="27"/>
      <c r="HHJ8" s="47"/>
      <c r="HHK8" s="27"/>
      <c r="HHL8" s="47"/>
      <c r="HHM8" s="27"/>
      <c r="HHN8" s="47"/>
      <c r="HHO8" s="27"/>
      <c r="HHP8" s="47"/>
      <c r="HHQ8" s="27"/>
      <c r="HHR8" s="47"/>
      <c r="HHS8" s="27"/>
      <c r="HHT8" s="47"/>
      <c r="HHU8" s="27"/>
      <c r="HHV8" s="47"/>
      <c r="HHW8" s="27"/>
      <c r="HHX8" s="47"/>
      <c r="HHY8" s="27"/>
      <c r="HHZ8" s="47"/>
      <c r="HIA8" s="27"/>
      <c r="HIB8" s="47"/>
      <c r="HIC8" s="27"/>
      <c r="HID8" s="47"/>
      <c r="HIE8" s="27"/>
      <c r="HIF8" s="47"/>
      <c r="HIG8" s="27"/>
      <c r="HIH8" s="47"/>
      <c r="HII8" s="27"/>
      <c r="HIJ8" s="47"/>
      <c r="HIK8" s="27"/>
      <c r="HIL8" s="47"/>
      <c r="HIM8" s="27"/>
      <c r="HIN8" s="47"/>
      <c r="HIO8" s="27"/>
      <c r="HIP8" s="47"/>
      <c r="HIQ8" s="27"/>
      <c r="HIR8" s="47"/>
      <c r="HIS8" s="27"/>
      <c r="HIT8" s="47"/>
      <c r="HIU8" s="27"/>
      <c r="HIV8" s="47"/>
      <c r="HIW8" s="27"/>
      <c r="HIX8" s="47"/>
      <c r="HIY8" s="27"/>
      <c r="HIZ8" s="47"/>
      <c r="HJA8" s="27"/>
      <c r="HJB8" s="47"/>
      <c r="HJC8" s="27"/>
      <c r="HJD8" s="47"/>
      <c r="HJE8" s="27"/>
      <c r="HJF8" s="47"/>
      <c r="HJG8" s="27"/>
      <c r="HJH8" s="47"/>
      <c r="HJI8" s="27"/>
      <c r="HJJ8" s="47"/>
      <c r="HJK8" s="27"/>
      <c r="HJL8" s="47"/>
      <c r="HJM8" s="27"/>
      <c r="HJN8" s="47"/>
      <c r="HJO8" s="27"/>
      <c r="HJP8" s="47"/>
      <c r="HJQ8" s="27"/>
      <c r="HJR8" s="47"/>
      <c r="HJS8" s="27"/>
      <c r="HJT8" s="47"/>
      <c r="HJU8" s="27"/>
      <c r="HJV8" s="47"/>
      <c r="HJW8" s="27"/>
      <c r="HJX8" s="47"/>
      <c r="HJY8" s="27"/>
      <c r="HJZ8" s="47"/>
      <c r="HKA8" s="27"/>
      <c r="HKB8" s="47"/>
      <c r="HKC8" s="27"/>
      <c r="HKD8" s="47"/>
      <c r="HKE8" s="27"/>
      <c r="HKF8" s="47"/>
      <c r="HKG8" s="27"/>
      <c r="HKH8" s="47"/>
      <c r="HKI8" s="27"/>
      <c r="HKJ8" s="47"/>
      <c r="HKK8" s="27"/>
      <c r="HKL8" s="47"/>
      <c r="HKM8" s="27"/>
      <c r="HKN8" s="47"/>
      <c r="HKO8" s="27"/>
      <c r="HKP8" s="47"/>
      <c r="HKQ8" s="27"/>
      <c r="HKR8" s="47"/>
      <c r="HKS8" s="27"/>
      <c r="HKT8" s="47"/>
      <c r="HKU8" s="27"/>
      <c r="HKV8" s="47"/>
      <c r="HKW8" s="27"/>
      <c r="HKX8" s="47"/>
      <c r="HKY8" s="27"/>
      <c r="HKZ8" s="47"/>
      <c r="HLA8" s="27"/>
      <c r="HLB8" s="47"/>
      <c r="HLC8" s="27"/>
      <c r="HLD8" s="47"/>
      <c r="HLE8" s="27"/>
      <c r="HLF8" s="47"/>
      <c r="HLG8" s="27"/>
      <c r="HLH8" s="47"/>
      <c r="HLI8" s="27"/>
      <c r="HLJ8" s="47"/>
      <c r="HLK8" s="27"/>
      <c r="HLL8" s="47"/>
      <c r="HLM8" s="27"/>
      <c r="HLN8" s="47"/>
      <c r="HLO8" s="27"/>
      <c r="HLP8" s="47"/>
      <c r="HLQ8" s="27"/>
      <c r="HLR8" s="47"/>
      <c r="HLS8" s="27"/>
      <c r="HLT8" s="47"/>
      <c r="HLU8" s="27"/>
      <c r="HLV8" s="47"/>
      <c r="HLW8" s="27"/>
      <c r="HLX8" s="47"/>
      <c r="HLY8" s="27"/>
      <c r="HLZ8" s="47"/>
      <c r="HMA8" s="27"/>
      <c r="HMB8" s="47"/>
      <c r="HMC8" s="27"/>
      <c r="HMD8" s="47"/>
      <c r="HME8" s="27"/>
      <c r="HMF8" s="47"/>
      <c r="HMG8" s="27"/>
      <c r="HMH8" s="47"/>
      <c r="HMI8" s="27"/>
      <c r="HMJ8" s="47"/>
      <c r="HMK8" s="27"/>
      <c r="HML8" s="47"/>
      <c r="HMM8" s="27"/>
      <c r="HMN8" s="47"/>
      <c r="HMO8" s="27"/>
      <c r="HMP8" s="47"/>
      <c r="HMQ8" s="27"/>
      <c r="HMR8" s="47"/>
      <c r="HMS8" s="27"/>
      <c r="HMT8" s="47"/>
      <c r="HMU8" s="27"/>
      <c r="HMV8" s="47"/>
      <c r="HMW8" s="27"/>
      <c r="HMX8" s="47"/>
      <c r="HMY8" s="27"/>
      <c r="HMZ8" s="47"/>
      <c r="HNA8" s="27"/>
      <c r="HNB8" s="47"/>
      <c r="HNC8" s="27"/>
      <c r="HND8" s="47"/>
      <c r="HNE8" s="27"/>
      <c r="HNF8" s="47"/>
      <c r="HNG8" s="27"/>
      <c r="HNH8" s="47"/>
      <c r="HNI8" s="27"/>
      <c r="HNJ8" s="47"/>
      <c r="HNK8" s="27"/>
      <c r="HNL8" s="47"/>
      <c r="HNM8" s="27"/>
      <c r="HNN8" s="47"/>
      <c r="HNO8" s="27"/>
      <c r="HNP8" s="47"/>
      <c r="HNQ8" s="27"/>
      <c r="HNR8" s="47"/>
      <c r="HNS8" s="27"/>
      <c r="HNT8" s="47"/>
      <c r="HNU8" s="27"/>
      <c r="HNV8" s="47"/>
      <c r="HNW8" s="27"/>
      <c r="HNX8" s="47"/>
      <c r="HNY8" s="27"/>
      <c r="HNZ8" s="47"/>
      <c r="HOA8" s="27"/>
      <c r="HOB8" s="47"/>
      <c r="HOC8" s="27"/>
      <c r="HOD8" s="47"/>
      <c r="HOE8" s="27"/>
      <c r="HOF8" s="47"/>
      <c r="HOG8" s="27"/>
      <c r="HOH8" s="47"/>
      <c r="HOI8" s="27"/>
      <c r="HOJ8" s="47"/>
      <c r="HOK8" s="27"/>
      <c r="HOL8" s="47"/>
      <c r="HOM8" s="27"/>
      <c r="HON8" s="47"/>
      <c r="HOO8" s="27"/>
      <c r="HOP8" s="47"/>
      <c r="HOQ8" s="27"/>
      <c r="HOR8" s="47"/>
      <c r="HOS8" s="27"/>
      <c r="HOT8" s="47"/>
      <c r="HOU8" s="27"/>
      <c r="HOV8" s="47"/>
      <c r="HOW8" s="27"/>
      <c r="HOX8" s="47"/>
      <c r="HOY8" s="27"/>
      <c r="HOZ8" s="47"/>
      <c r="HPA8" s="27"/>
      <c r="HPB8" s="47"/>
      <c r="HPC8" s="27"/>
      <c r="HPD8" s="47"/>
      <c r="HPE8" s="27"/>
      <c r="HPF8" s="47"/>
      <c r="HPG8" s="27"/>
      <c r="HPH8" s="47"/>
      <c r="HPI8" s="27"/>
      <c r="HPJ8" s="47"/>
      <c r="HPK8" s="27"/>
      <c r="HPL8" s="47"/>
      <c r="HPM8" s="27"/>
      <c r="HPN8" s="47"/>
      <c r="HPO8" s="27"/>
      <c r="HPP8" s="47"/>
      <c r="HPQ8" s="27"/>
      <c r="HPR8" s="47"/>
      <c r="HPS8" s="27"/>
      <c r="HPT8" s="47"/>
      <c r="HPU8" s="27"/>
      <c r="HPV8" s="47"/>
      <c r="HPW8" s="27"/>
      <c r="HPX8" s="47"/>
      <c r="HPY8" s="27"/>
      <c r="HPZ8" s="47"/>
      <c r="HQA8" s="27"/>
      <c r="HQB8" s="47"/>
      <c r="HQC8" s="27"/>
      <c r="HQD8" s="47"/>
      <c r="HQE8" s="27"/>
      <c r="HQF8" s="47"/>
      <c r="HQG8" s="27"/>
      <c r="HQH8" s="47"/>
      <c r="HQI8" s="27"/>
      <c r="HQJ8" s="47"/>
      <c r="HQK8" s="27"/>
      <c r="HQL8" s="47"/>
      <c r="HQM8" s="27"/>
      <c r="HQN8" s="47"/>
      <c r="HQO8" s="27"/>
      <c r="HQP8" s="47"/>
      <c r="HQQ8" s="27"/>
      <c r="HQR8" s="47"/>
      <c r="HQS8" s="27"/>
      <c r="HQT8" s="47"/>
      <c r="HQU8" s="27"/>
      <c r="HQV8" s="47"/>
      <c r="HQW8" s="27"/>
      <c r="HQX8" s="47"/>
      <c r="HQY8" s="27"/>
      <c r="HQZ8" s="47"/>
      <c r="HRA8" s="27"/>
      <c r="HRB8" s="47"/>
      <c r="HRC8" s="27"/>
      <c r="HRD8" s="47"/>
      <c r="HRE8" s="27"/>
      <c r="HRF8" s="47"/>
      <c r="HRG8" s="27"/>
      <c r="HRH8" s="47"/>
      <c r="HRI8" s="27"/>
      <c r="HRJ8" s="47"/>
      <c r="HRK8" s="27"/>
      <c r="HRL8" s="47"/>
      <c r="HRM8" s="27"/>
      <c r="HRN8" s="47"/>
      <c r="HRO8" s="27"/>
      <c r="HRP8" s="47"/>
      <c r="HRQ8" s="27"/>
      <c r="HRR8" s="47"/>
      <c r="HRS8" s="27"/>
      <c r="HRT8" s="47"/>
      <c r="HRU8" s="27"/>
      <c r="HRV8" s="47"/>
      <c r="HRW8" s="27"/>
      <c r="HRX8" s="47"/>
      <c r="HRY8" s="27"/>
      <c r="HRZ8" s="47"/>
      <c r="HSA8" s="27"/>
      <c r="HSB8" s="47"/>
      <c r="HSC8" s="27"/>
      <c r="HSD8" s="47"/>
      <c r="HSE8" s="27"/>
      <c r="HSF8" s="47"/>
      <c r="HSG8" s="27"/>
      <c r="HSH8" s="47"/>
      <c r="HSI8" s="27"/>
      <c r="HSJ8" s="47"/>
      <c r="HSK8" s="27"/>
      <c r="HSL8" s="47"/>
      <c r="HSM8" s="27"/>
      <c r="HSN8" s="47"/>
      <c r="HSO8" s="27"/>
      <c r="HSP8" s="47"/>
      <c r="HSQ8" s="27"/>
      <c r="HSR8" s="47"/>
      <c r="HSS8" s="27"/>
      <c r="HST8" s="47"/>
      <c r="HSU8" s="27"/>
      <c r="HSV8" s="47"/>
      <c r="HSW8" s="27"/>
      <c r="HSX8" s="47"/>
      <c r="HSY8" s="27"/>
      <c r="HSZ8" s="47"/>
      <c r="HTA8" s="27"/>
      <c r="HTB8" s="47"/>
      <c r="HTC8" s="27"/>
      <c r="HTD8" s="47"/>
      <c r="HTE8" s="27"/>
      <c r="HTF8" s="47"/>
      <c r="HTG8" s="27"/>
      <c r="HTH8" s="47"/>
      <c r="HTI8" s="27"/>
      <c r="HTJ8" s="47"/>
      <c r="HTK8" s="27"/>
      <c r="HTL8" s="47"/>
      <c r="HTM8" s="27"/>
      <c r="HTN8" s="47"/>
      <c r="HTO8" s="27"/>
      <c r="HTP8" s="47"/>
      <c r="HTQ8" s="27"/>
      <c r="HTR8" s="47"/>
      <c r="HTS8" s="27"/>
      <c r="HTT8" s="47"/>
      <c r="HTU8" s="27"/>
      <c r="HTV8" s="47"/>
      <c r="HTW8" s="27"/>
      <c r="HTX8" s="47"/>
      <c r="HTY8" s="27"/>
      <c r="HTZ8" s="47"/>
      <c r="HUA8" s="27"/>
      <c r="HUB8" s="47"/>
      <c r="HUC8" s="27"/>
      <c r="HUD8" s="47"/>
      <c r="HUE8" s="27"/>
      <c r="HUF8" s="47"/>
      <c r="HUG8" s="27"/>
      <c r="HUH8" s="47"/>
      <c r="HUI8" s="27"/>
      <c r="HUJ8" s="47"/>
      <c r="HUK8" s="27"/>
      <c r="HUL8" s="47"/>
      <c r="HUM8" s="27"/>
      <c r="HUN8" s="47"/>
      <c r="HUO8" s="27"/>
      <c r="HUP8" s="47"/>
      <c r="HUQ8" s="27"/>
      <c r="HUR8" s="47"/>
      <c r="HUS8" s="27"/>
      <c r="HUT8" s="47"/>
      <c r="HUU8" s="27"/>
      <c r="HUV8" s="47"/>
      <c r="HUW8" s="27"/>
      <c r="HUX8" s="47"/>
      <c r="HUY8" s="27"/>
      <c r="HUZ8" s="47"/>
      <c r="HVA8" s="27"/>
      <c r="HVB8" s="47"/>
      <c r="HVC8" s="27"/>
      <c r="HVD8" s="47"/>
      <c r="HVE8" s="27"/>
      <c r="HVF8" s="47"/>
      <c r="HVG8" s="27"/>
      <c r="HVH8" s="47"/>
      <c r="HVI8" s="27"/>
      <c r="HVJ8" s="47"/>
      <c r="HVK8" s="27"/>
      <c r="HVL8" s="47"/>
      <c r="HVM8" s="27"/>
      <c r="HVN8" s="47"/>
      <c r="HVO8" s="27"/>
      <c r="HVP8" s="47"/>
      <c r="HVQ8" s="27"/>
      <c r="HVR8" s="47"/>
      <c r="HVS8" s="27"/>
      <c r="HVT8" s="47"/>
      <c r="HVU8" s="27"/>
      <c r="HVV8" s="47"/>
      <c r="HVW8" s="27"/>
      <c r="HVX8" s="47"/>
      <c r="HVY8" s="27"/>
      <c r="HVZ8" s="47"/>
      <c r="HWA8" s="27"/>
      <c r="HWB8" s="47"/>
      <c r="HWC8" s="27"/>
      <c r="HWD8" s="47"/>
      <c r="HWE8" s="27"/>
      <c r="HWF8" s="47"/>
      <c r="HWG8" s="27"/>
      <c r="HWH8" s="47"/>
      <c r="HWI8" s="27"/>
      <c r="HWJ8" s="47"/>
      <c r="HWK8" s="27"/>
      <c r="HWL8" s="47"/>
      <c r="HWM8" s="27"/>
      <c r="HWN8" s="47"/>
      <c r="HWO8" s="27"/>
      <c r="HWP8" s="47"/>
      <c r="HWQ8" s="27"/>
      <c r="HWR8" s="47"/>
      <c r="HWS8" s="27"/>
      <c r="HWT8" s="47"/>
      <c r="HWU8" s="27"/>
      <c r="HWV8" s="47"/>
      <c r="HWW8" s="27"/>
      <c r="HWX8" s="47"/>
      <c r="HWY8" s="27"/>
      <c r="HWZ8" s="47"/>
      <c r="HXA8" s="27"/>
      <c r="HXB8" s="47"/>
      <c r="HXC8" s="27"/>
      <c r="HXD8" s="47"/>
      <c r="HXE8" s="27"/>
      <c r="HXF8" s="47"/>
      <c r="HXG8" s="27"/>
      <c r="HXH8" s="47"/>
      <c r="HXI8" s="27"/>
      <c r="HXJ8" s="47"/>
      <c r="HXK8" s="27"/>
      <c r="HXL8" s="47"/>
      <c r="HXM8" s="27"/>
      <c r="HXN8" s="47"/>
      <c r="HXO8" s="27"/>
      <c r="HXP8" s="47"/>
      <c r="HXQ8" s="27"/>
      <c r="HXR8" s="47"/>
      <c r="HXS8" s="27"/>
      <c r="HXT8" s="47"/>
      <c r="HXU8" s="27"/>
      <c r="HXV8" s="47"/>
      <c r="HXW8" s="27"/>
      <c r="HXX8" s="47"/>
      <c r="HXY8" s="27"/>
      <c r="HXZ8" s="47"/>
      <c r="HYA8" s="27"/>
      <c r="HYB8" s="47"/>
      <c r="HYC8" s="27"/>
      <c r="HYD8" s="47"/>
      <c r="HYE8" s="27"/>
      <c r="HYF8" s="47"/>
      <c r="HYG8" s="27"/>
      <c r="HYH8" s="47"/>
      <c r="HYI8" s="27"/>
      <c r="HYJ8" s="47"/>
      <c r="HYK8" s="27"/>
      <c r="HYL8" s="47"/>
      <c r="HYM8" s="27"/>
      <c r="HYN8" s="47"/>
      <c r="HYO8" s="27"/>
      <c r="HYP8" s="47"/>
      <c r="HYQ8" s="27"/>
      <c r="HYR8" s="47"/>
      <c r="HYS8" s="27"/>
      <c r="HYT8" s="47"/>
      <c r="HYU8" s="27"/>
      <c r="HYV8" s="47"/>
      <c r="HYW8" s="27"/>
      <c r="HYX8" s="47"/>
      <c r="HYY8" s="27"/>
      <c r="HYZ8" s="47"/>
      <c r="HZA8" s="27"/>
      <c r="HZB8" s="47"/>
      <c r="HZC8" s="27"/>
      <c r="HZD8" s="47"/>
      <c r="HZE8" s="27"/>
      <c r="HZF8" s="47"/>
      <c r="HZG8" s="27"/>
      <c r="HZH8" s="47"/>
      <c r="HZI8" s="27"/>
      <c r="HZJ8" s="47"/>
      <c r="HZK8" s="27"/>
      <c r="HZL8" s="47"/>
      <c r="HZM8" s="27"/>
      <c r="HZN8" s="47"/>
      <c r="HZO8" s="27"/>
      <c r="HZP8" s="47"/>
      <c r="HZQ8" s="27"/>
      <c r="HZR8" s="47"/>
      <c r="HZS8" s="27"/>
      <c r="HZT8" s="47"/>
      <c r="HZU8" s="27"/>
      <c r="HZV8" s="47"/>
      <c r="HZW8" s="27"/>
      <c r="HZX8" s="47"/>
      <c r="HZY8" s="27"/>
      <c r="HZZ8" s="47"/>
      <c r="IAA8" s="27"/>
      <c r="IAB8" s="47"/>
      <c r="IAC8" s="27"/>
      <c r="IAD8" s="47"/>
      <c r="IAE8" s="27"/>
      <c r="IAF8" s="47"/>
      <c r="IAG8" s="27"/>
      <c r="IAH8" s="47"/>
      <c r="IAI8" s="27"/>
      <c r="IAJ8" s="47"/>
      <c r="IAK8" s="27"/>
      <c r="IAL8" s="47"/>
      <c r="IAM8" s="27"/>
      <c r="IAN8" s="47"/>
      <c r="IAO8" s="27"/>
      <c r="IAP8" s="47"/>
      <c r="IAQ8" s="27"/>
      <c r="IAR8" s="47"/>
      <c r="IAS8" s="27"/>
      <c r="IAT8" s="47"/>
      <c r="IAU8" s="27"/>
      <c r="IAV8" s="47"/>
      <c r="IAW8" s="27"/>
      <c r="IAX8" s="47"/>
      <c r="IAY8" s="27"/>
      <c r="IAZ8" s="47"/>
      <c r="IBA8" s="27"/>
      <c r="IBB8" s="47"/>
      <c r="IBC8" s="27"/>
      <c r="IBD8" s="47"/>
      <c r="IBE8" s="27"/>
      <c r="IBF8" s="47"/>
      <c r="IBG8" s="27"/>
      <c r="IBH8" s="47"/>
      <c r="IBI8" s="27"/>
      <c r="IBJ8" s="47"/>
      <c r="IBK8" s="27"/>
      <c r="IBL8" s="47"/>
      <c r="IBM8" s="27"/>
      <c r="IBN8" s="47"/>
      <c r="IBO8" s="27"/>
      <c r="IBP8" s="47"/>
      <c r="IBQ8" s="27"/>
      <c r="IBR8" s="47"/>
      <c r="IBS8" s="27"/>
      <c r="IBT8" s="47"/>
      <c r="IBU8" s="27"/>
      <c r="IBV8" s="47"/>
      <c r="IBW8" s="27"/>
      <c r="IBX8" s="47"/>
      <c r="IBY8" s="27"/>
      <c r="IBZ8" s="47"/>
      <c r="ICA8" s="27"/>
      <c r="ICB8" s="47"/>
      <c r="ICC8" s="27"/>
      <c r="ICD8" s="47"/>
      <c r="ICE8" s="27"/>
      <c r="ICF8" s="47"/>
      <c r="ICG8" s="27"/>
      <c r="ICH8" s="47"/>
      <c r="ICI8" s="27"/>
      <c r="ICJ8" s="47"/>
      <c r="ICK8" s="27"/>
      <c r="ICL8" s="47"/>
      <c r="ICM8" s="27"/>
      <c r="ICN8" s="47"/>
      <c r="ICO8" s="27"/>
      <c r="ICP8" s="47"/>
      <c r="ICQ8" s="27"/>
      <c r="ICR8" s="47"/>
      <c r="ICS8" s="27"/>
      <c r="ICT8" s="47"/>
      <c r="ICU8" s="27"/>
      <c r="ICV8" s="47"/>
      <c r="ICW8" s="27"/>
      <c r="ICX8" s="47"/>
      <c r="ICY8" s="27"/>
      <c r="ICZ8" s="47"/>
      <c r="IDA8" s="27"/>
      <c r="IDB8" s="47"/>
      <c r="IDC8" s="27"/>
      <c r="IDD8" s="47"/>
      <c r="IDE8" s="27"/>
      <c r="IDF8" s="47"/>
      <c r="IDG8" s="27"/>
      <c r="IDH8" s="47"/>
      <c r="IDI8" s="27"/>
      <c r="IDJ8" s="47"/>
      <c r="IDK8" s="27"/>
      <c r="IDL8" s="47"/>
      <c r="IDM8" s="27"/>
      <c r="IDN8" s="47"/>
      <c r="IDO8" s="27"/>
      <c r="IDP8" s="47"/>
      <c r="IDQ8" s="27"/>
      <c r="IDR8" s="47"/>
      <c r="IDS8" s="27"/>
      <c r="IDT8" s="47"/>
      <c r="IDU8" s="27"/>
      <c r="IDV8" s="47"/>
      <c r="IDW8" s="27"/>
      <c r="IDX8" s="47"/>
      <c r="IDY8" s="27"/>
      <c r="IDZ8" s="47"/>
      <c r="IEA8" s="27"/>
      <c r="IEB8" s="47"/>
      <c r="IEC8" s="27"/>
      <c r="IED8" s="47"/>
      <c r="IEE8" s="27"/>
      <c r="IEF8" s="47"/>
      <c r="IEG8" s="27"/>
      <c r="IEH8" s="47"/>
      <c r="IEI8" s="27"/>
      <c r="IEJ8" s="47"/>
      <c r="IEK8" s="27"/>
      <c r="IEL8" s="47"/>
      <c r="IEM8" s="27"/>
      <c r="IEN8" s="47"/>
      <c r="IEO8" s="27"/>
      <c r="IEP8" s="47"/>
      <c r="IEQ8" s="27"/>
      <c r="IER8" s="47"/>
      <c r="IES8" s="27"/>
      <c r="IET8" s="47"/>
      <c r="IEU8" s="27"/>
      <c r="IEV8" s="47"/>
      <c r="IEW8" s="27"/>
      <c r="IEX8" s="47"/>
      <c r="IEY8" s="27"/>
      <c r="IEZ8" s="47"/>
      <c r="IFA8" s="27"/>
      <c r="IFB8" s="47"/>
      <c r="IFC8" s="27"/>
      <c r="IFD8" s="47"/>
      <c r="IFE8" s="27"/>
      <c r="IFF8" s="47"/>
      <c r="IFG8" s="27"/>
      <c r="IFH8" s="47"/>
      <c r="IFI8" s="27"/>
      <c r="IFJ8" s="47"/>
      <c r="IFK8" s="27"/>
      <c r="IFL8" s="47"/>
      <c r="IFM8" s="27"/>
      <c r="IFN8" s="47"/>
      <c r="IFO8" s="27"/>
      <c r="IFP8" s="47"/>
      <c r="IFQ8" s="27"/>
      <c r="IFR8" s="47"/>
      <c r="IFS8" s="27"/>
      <c r="IFT8" s="47"/>
      <c r="IFU8" s="27"/>
      <c r="IFV8" s="47"/>
      <c r="IFW8" s="27"/>
      <c r="IFX8" s="47"/>
      <c r="IFY8" s="27"/>
      <c r="IFZ8" s="47"/>
      <c r="IGA8" s="27"/>
      <c r="IGB8" s="47"/>
      <c r="IGC8" s="27"/>
      <c r="IGD8" s="47"/>
      <c r="IGE8" s="27"/>
      <c r="IGF8" s="47"/>
      <c r="IGG8" s="27"/>
      <c r="IGH8" s="47"/>
      <c r="IGI8" s="27"/>
      <c r="IGJ8" s="47"/>
      <c r="IGK8" s="27"/>
      <c r="IGL8" s="47"/>
      <c r="IGM8" s="27"/>
      <c r="IGN8" s="47"/>
      <c r="IGO8" s="27"/>
      <c r="IGP8" s="47"/>
      <c r="IGQ8" s="27"/>
      <c r="IGR8" s="47"/>
      <c r="IGS8" s="27"/>
      <c r="IGT8" s="47"/>
      <c r="IGU8" s="27"/>
      <c r="IGV8" s="47"/>
      <c r="IGW8" s="27"/>
      <c r="IGX8" s="47"/>
      <c r="IGY8" s="27"/>
      <c r="IGZ8" s="47"/>
      <c r="IHA8" s="27"/>
      <c r="IHB8" s="47"/>
      <c r="IHC8" s="27"/>
      <c r="IHD8" s="47"/>
      <c r="IHE8" s="27"/>
      <c r="IHF8" s="47"/>
      <c r="IHG8" s="27"/>
      <c r="IHH8" s="47"/>
      <c r="IHI8" s="27"/>
      <c r="IHJ8" s="47"/>
      <c r="IHK8" s="27"/>
      <c r="IHL8" s="47"/>
      <c r="IHM8" s="27"/>
      <c r="IHN8" s="47"/>
      <c r="IHO8" s="27"/>
      <c r="IHP8" s="47"/>
      <c r="IHQ8" s="27"/>
      <c r="IHR8" s="47"/>
      <c r="IHS8" s="27"/>
      <c r="IHT8" s="47"/>
      <c r="IHU8" s="27"/>
      <c r="IHV8" s="47"/>
      <c r="IHW8" s="27"/>
      <c r="IHX8" s="47"/>
      <c r="IHY8" s="27"/>
      <c r="IHZ8" s="47"/>
      <c r="IIA8" s="27"/>
      <c r="IIB8" s="47"/>
      <c r="IIC8" s="27"/>
      <c r="IID8" s="47"/>
      <c r="IIE8" s="27"/>
      <c r="IIF8" s="47"/>
      <c r="IIG8" s="27"/>
      <c r="IIH8" s="47"/>
      <c r="III8" s="27"/>
      <c r="IIJ8" s="47"/>
      <c r="IIK8" s="27"/>
      <c r="IIL8" s="47"/>
      <c r="IIM8" s="27"/>
      <c r="IIN8" s="47"/>
      <c r="IIO8" s="27"/>
      <c r="IIP8" s="47"/>
      <c r="IIQ8" s="27"/>
      <c r="IIR8" s="47"/>
      <c r="IIS8" s="27"/>
      <c r="IIT8" s="47"/>
      <c r="IIU8" s="27"/>
      <c r="IIV8" s="47"/>
      <c r="IIW8" s="27"/>
      <c r="IIX8" s="47"/>
      <c r="IIY8" s="27"/>
      <c r="IIZ8" s="47"/>
      <c r="IJA8" s="27"/>
      <c r="IJB8" s="47"/>
      <c r="IJC8" s="27"/>
      <c r="IJD8" s="47"/>
      <c r="IJE8" s="27"/>
      <c r="IJF8" s="47"/>
      <c r="IJG8" s="27"/>
      <c r="IJH8" s="47"/>
      <c r="IJI8" s="27"/>
      <c r="IJJ8" s="47"/>
      <c r="IJK8" s="27"/>
      <c r="IJL8" s="47"/>
      <c r="IJM8" s="27"/>
      <c r="IJN8" s="47"/>
      <c r="IJO8" s="27"/>
      <c r="IJP8" s="47"/>
      <c r="IJQ8" s="27"/>
      <c r="IJR8" s="47"/>
      <c r="IJS8" s="27"/>
      <c r="IJT8" s="47"/>
      <c r="IJU8" s="27"/>
      <c r="IJV8" s="47"/>
      <c r="IJW8" s="27"/>
      <c r="IJX8" s="47"/>
      <c r="IJY8" s="27"/>
      <c r="IJZ8" s="47"/>
      <c r="IKA8" s="27"/>
      <c r="IKB8" s="47"/>
      <c r="IKC8" s="27"/>
      <c r="IKD8" s="47"/>
      <c r="IKE8" s="27"/>
      <c r="IKF8" s="47"/>
      <c r="IKG8" s="27"/>
      <c r="IKH8" s="47"/>
      <c r="IKI8" s="27"/>
      <c r="IKJ8" s="47"/>
      <c r="IKK8" s="27"/>
      <c r="IKL8" s="47"/>
      <c r="IKM8" s="27"/>
      <c r="IKN8" s="47"/>
      <c r="IKO8" s="27"/>
      <c r="IKP8" s="47"/>
      <c r="IKQ8" s="27"/>
      <c r="IKR8" s="47"/>
      <c r="IKS8" s="27"/>
      <c r="IKT8" s="47"/>
      <c r="IKU8" s="27"/>
      <c r="IKV8" s="47"/>
      <c r="IKW8" s="27"/>
      <c r="IKX8" s="47"/>
      <c r="IKY8" s="27"/>
      <c r="IKZ8" s="47"/>
      <c r="ILA8" s="27"/>
      <c r="ILB8" s="47"/>
      <c r="ILC8" s="27"/>
      <c r="ILD8" s="47"/>
      <c r="ILE8" s="27"/>
      <c r="ILF8" s="47"/>
      <c r="ILG8" s="27"/>
      <c r="ILH8" s="47"/>
      <c r="ILI8" s="27"/>
      <c r="ILJ8" s="47"/>
      <c r="ILK8" s="27"/>
      <c r="ILL8" s="47"/>
      <c r="ILM8" s="27"/>
      <c r="ILN8" s="47"/>
      <c r="ILO8" s="27"/>
      <c r="ILP8" s="47"/>
      <c r="ILQ8" s="27"/>
      <c r="ILR8" s="47"/>
      <c r="ILS8" s="27"/>
      <c r="ILT8" s="47"/>
      <c r="ILU8" s="27"/>
      <c r="ILV8" s="47"/>
      <c r="ILW8" s="27"/>
      <c r="ILX8" s="47"/>
      <c r="ILY8" s="27"/>
      <c r="ILZ8" s="47"/>
      <c r="IMA8" s="27"/>
      <c r="IMB8" s="47"/>
      <c r="IMC8" s="27"/>
      <c r="IMD8" s="47"/>
      <c r="IME8" s="27"/>
      <c r="IMF8" s="47"/>
      <c r="IMG8" s="27"/>
      <c r="IMH8" s="47"/>
      <c r="IMI8" s="27"/>
      <c r="IMJ8" s="47"/>
      <c r="IMK8" s="27"/>
      <c r="IML8" s="47"/>
      <c r="IMM8" s="27"/>
      <c r="IMN8" s="47"/>
      <c r="IMO8" s="27"/>
      <c r="IMP8" s="47"/>
      <c r="IMQ8" s="27"/>
      <c r="IMR8" s="47"/>
      <c r="IMS8" s="27"/>
      <c r="IMT8" s="47"/>
      <c r="IMU8" s="27"/>
      <c r="IMV8" s="47"/>
      <c r="IMW8" s="27"/>
      <c r="IMX8" s="47"/>
      <c r="IMY8" s="27"/>
      <c r="IMZ8" s="47"/>
      <c r="INA8" s="27"/>
      <c r="INB8" s="47"/>
      <c r="INC8" s="27"/>
      <c r="IND8" s="47"/>
      <c r="INE8" s="27"/>
      <c r="INF8" s="47"/>
      <c r="ING8" s="27"/>
      <c r="INH8" s="47"/>
      <c r="INI8" s="27"/>
      <c r="INJ8" s="47"/>
      <c r="INK8" s="27"/>
      <c r="INL8" s="47"/>
      <c r="INM8" s="27"/>
      <c r="INN8" s="47"/>
      <c r="INO8" s="27"/>
      <c r="INP8" s="47"/>
      <c r="INQ8" s="27"/>
      <c r="INR8" s="47"/>
      <c r="INS8" s="27"/>
      <c r="INT8" s="47"/>
      <c r="INU8" s="27"/>
      <c r="INV8" s="47"/>
      <c r="INW8" s="27"/>
      <c r="INX8" s="47"/>
      <c r="INY8" s="27"/>
      <c r="INZ8" s="47"/>
      <c r="IOA8" s="27"/>
      <c r="IOB8" s="47"/>
      <c r="IOC8" s="27"/>
      <c r="IOD8" s="47"/>
      <c r="IOE8" s="27"/>
      <c r="IOF8" s="47"/>
      <c r="IOG8" s="27"/>
      <c r="IOH8" s="47"/>
      <c r="IOI8" s="27"/>
      <c r="IOJ8" s="47"/>
      <c r="IOK8" s="27"/>
      <c r="IOL8" s="47"/>
      <c r="IOM8" s="27"/>
      <c r="ION8" s="47"/>
      <c r="IOO8" s="27"/>
      <c r="IOP8" s="47"/>
      <c r="IOQ8" s="27"/>
      <c r="IOR8" s="47"/>
      <c r="IOS8" s="27"/>
      <c r="IOT8" s="47"/>
      <c r="IOU8" s="27"/>
      <c r="IOV8" s="47"/>
      <c r="IOW8" s="27"/>
      <c r="IOX8" s="47"/>
      <c r="IOY8" s="27"/>
      <c r="IOZ8" s="47"/>
      <c r="IPA8" s="27"/>
      <c r="IPB8" s="47"/>
      <c r="IPC8" s="27"/>
      <c r="IPD8" s="47"/>
      <c r="IPE8" s="27"/>
      <c r="IPF8" s="47"/>
      <c r="IPG8" s="27"/>
      <c r="IPH8" s="47"/>
      <c r="IPI8" s="27"/>
      <c r="IPJ8" s="47"/>
      <c r="IPK8" s="27"/>
      <c r="IPL8" s="47"/>
      <c r="IPM8" s="27"/>
      <c r="IPN8" s="47"/>
      <c r="IPO8" s="27"/>
      <c r="IPP8" s="47"/>
      <c r="IPQ8" s="27"/>
      <c r="IPR8" s="47"/>
      <c r="IPS8" s="27"/>
      <c r="IPT8" s="47"/>
      <c r="IPU8" s="27"/>
      <c r="IPV8" s="47"/>
      <c r="IPW8" s="27"/>
      <c r="IPX8" s="47"/>
      <c r="IPY8" s="27"/>
      <c r="IPZ8" s="47"/>
      <c r="IQA8" s="27"/>
      <c r="IQB8" s="47"/>
      <c r="IQC8" s="27"/>
      <c r="IQD8" s="47"/>
      <c r="IQE8" s="27"/>
      <c r="IQF8" s="47"/>
      <c r="IQG8" s="27"/>
      <c r="IQH8" s="47"/>
      <c r="IQI8" s="27"/>
      <c r="IQJ8" s="47"/>
      <c r="IQK8" s="27"/>
      <c r="IQL8" s="47"/>
      <c r="IQM8" s="27"/>
      <c r="IQN8" s="47"/>
      <c r="IQO8" s="27"/>
      <c r="IQP8" s="47"/>
      <c r="IQQ8" s="27"/>
      <c r="IQR8" s="47"/>
      <c r="IQS8" s="27"/>
      <c r="IQT8" s="47"/>
      <c r="IQU8" s="27"/>
      <c r="IQV8" s="47"/>
      <c r="IQW8" s="27"/>
      <c r="IQX8" s="47"/>
      <c r="IQY8" s="27"/>
      <c r="IQZ8" s="47"/>
      <c r="IRA8" s="27"/>
      <c r="IRB8" s="47"/>
      <c r="IRC8" s="27"/>
      <c r="IRD8" s="47"/>
      <c r="IRE8" s="27"/>
      <c r="IRF8" s="47"/>
      <c r="IRG8" s="27"/>
      <c r="IRH8" s="47"/>
      <c r="IRI8" s="27"/>
      <c r="IRJ8" s="47"/>
      <c r="IRK8" s="27"/>
      <c r="IRL8" s="47"/>
      <c r="IRM8" s="27"/>
      <c r="IRN8" s="47"/>
      <c r="IRO8" s="27"/>
      <c r="IRP8" s="47"/>
      <c r="IRQ8" s="27"/>
      <c r="IRR8" s="47"/>
      <c r="IRS8" s="27"/>
      <c r="IRT8" s="47"/>
      <c r="IRU8" s="27"/>
      <c r="IRV8" s="47"/>
      <c r="IRW8" s="27"/>
      <c r="IRX8" s="47"/>
      <c r="IRY8" s="27"/>
      <c r="IRZ8" s="47"/>
      <c r="ISA8" s="27"/>
      <c r="ISB8" s="47"/>
      <c r="ISC8" s="27"/>
      <c r="ISD8" s="47"/>
      <c r="ISE8" s="27"/>
      <c r="ISF8" s="47"/>
      <c r="ISG8" s="27"/>
      <c r="ISH8" s="47"/>
      <c r="ISI8" s="27"/>
      <c r="ISJ8" s="47"/>
      <c r="ISK8" s="27"/>
      <c r="ISL8" s="47"/>
      <c r="ISM8" s="27"/>
      <c r="ISN8" s="47"/>
      <c r="ISO8" s="27"/>
      <c r="ISP8" s="47"/>
      <c r="ISQ8" s="27"/>
      <c r="ISR8" s="47"/>
      <c r="ISS8" s="27"/>
      <c r="IST8" s="47"/>
      <c r="ISU8" s="27"/>
      <c r="ISV8" s="47"/>
      <c r="ISW8" s="27"/>
      <c r="ISX8" s="47"/>
      <c r="ISY8" s="27"/>
      <c r="ISZ8" s="47"/>
      <c r="ITA8" s="27"/>
      <c r="ITB8" s="47"/>
      <c r="ITC8" s="27"/>
      <c r="ITD8" s="47"/>
      <c r="ITE8" s="27"/>
      <c r="ITF8" s="47"/>
      <c r="ITG8" s="27"/>
      <c r="ITH8" s="47"/>
      <c r="ITI8" s="27"/>
      <c r="ITJ8" s="47"/>
      <c r="ITK8" s="27"/>
      <c r="ITL8" s="47"/>
      <c r="ITM8" s="27"/>
      <c r="ITN8" s="47"/>
      <c r="ITO8" s="27"/>
      <c r="ITP8" s="47"/>
      <c r="ITQ8" s="27"/>
      <c r="ITR8" s="47"/>
      <c r="ITS8" s="27"/>
      <c r="ITT8" s="47"/>
      <c r="ITU8" s="27"/>
      <c r="ITV8" s="47"/>
      <c r="ITW8" s="27"/>
      <c r="ITX8" s="47"/>
      <c r="ITY8" s="27"/>
      <c r="ITZ8" s="47"/>
      <c r="IUA8" s="27"/>
      <c r="IUB8" s="47"/>
      <c r="IUC8" s="27"/>
      <c r="IUD8" s="47"/>
      <c r="IUE8" s="27"/>
      <c r="IUF8" s="47"/>
      <c r="IUG8" s="27"/>
      <c r="IUH8" s="47"/>
      <c r="IUI8" s="27"/>
      <c r="IUJ8" s="47"/>
      <c r="IUK8" s="27"/>
      <c r="IUL8" s="47"/>
      <c r="IUM8" s="27"/>
      <c r="IUN8" s="47"/>
      <c r="IUO8" s="27"/>
      <c r="IUP8" s="47"/>
      <c r="IUQ8" s="27"/>
      <c r="IUR8" s="47"/>
      <c r="IUS8" s="27"/>
      <c r="IUT8" s="47"/>
      <c r="IUU8" s="27"/>
      <c r="IUV8" s="47"/>
      <c r="IUW8" s="27"/>
      <c r="IUX8" s="47"/>
      <c r="IUY8" s="27"/>
      <c r="IUZ8" s="47"/>
      <c r="IVA8" s="27"/>
      <c r="IVB8" s="47"/>
      <c r="IVC8" s="27"/>
      <c r="IVD8" s="47"/>
      <c r="IVE8" s="27"/>
      <c r="IVF8" s="47"/>
      <c r="IVG8" s="27"/>
      <c r="IVH8" s="47"/>
      <c r="IVI8" s="27"/>
      <c r="IVJ8" s="47"/>
      <c r="IVK8" s="27"/>
      <c r="IVL8" s="47"/>
      <c r="IVM8" s="27"/>
      <c r="IVN8" s="47"/>
      <c r="IVO8" s="27"/>
      <c r="IVP8" s="47"/>
      <c r="IVQ8" s="27"/>
      <c r="IVR8" s="47"/>
      <c r="IVS8" s="27"/>
      <c r="IVT8" s="47"/>
      <c r="IVU8" s="27"/>
      <c r="IVV8" s="47"/>
      <c r="IVW8" s="27"/>
      <c r="IVX8" s="47"/>
      <c r="IVY8" s="27"/>
      <c r="IVZ8" s="47"/>
      <c r="IWA8" s="27"/>
      <c r="IWB8" s="47"/>
      <c r="IWC8" s="27"/>
      <c r="IWD8" s="47"/>
      <c r="IWE8" s="27"/>
      <c r="IWF8" s="47"/>
      <c r="IWG8" s="27"/>
      <c r="IWH8" s="47"/>
      <c r="IWI8" s="27"/>
      <c r="IWJ8" s="47"/>
      <c r="IWK8" s="27"/>
      <c r="IWL8" s="47"/>
      <c r="IWM8" s="27"/>
      <c r="IWN8" s="47"/>
      <c r="IWO8" s="27"/>
      <c r="IWP8" s="47"/>
      <c r="IWQ8" s="27"/>
      <c r="IWR8" s="47"/>
      <c r="IWS8" s="27"/>
      <c r="IWT8" s="47"/>
      <c r="IWU8" s="27"/>
      <c r="IWV8" s="47"/>
      <c r="IWW8" s="27"/>
      <c r="IWX8" s="47"/>
      <c r="IWY8" s="27"/>
      <c r="IWZ8" s="47"/>
      <c r="IXA8" s="27"/>
      <c r="IXB8" s="47"/>
      <c r="IXC8" s="27"/>
      <c r="IXD8" s="47"/>
      <c r="IXE8" s="27"/>
      <c r="IXF8" s="47"/>
      <c r="IXG8" s="27"/>
      <c r="IXH8" s="47"/>
      <c r="IXI8" s="27"/>
      <c r="IXJ8" s="47"/>
      <c r="IXK8" s="27"/>
      <c r="IXL8" s="47"/>
      <c r="IXM8" s="27"/>
      <c r="IXN8" s="47"/>
      <c r="IXO8" s="27"/>
      <c r="IXP8" s="47"/>
      <c r="IXQ8" s="27"/>
      <c r="IXR8" s="47"/>
      <c r="IXS8" s="27"/>
      <c r="IXT8" s="47"/>
      <c r="IXU8" s="27"/>
      <c r="IXV8" s="47"/>
      <c r="IXW8" s="27"/>
      <c r="IXX8" s="47"/>
      <c r="IXY8" s="27"/>
      <c r="IXZ8" s="47"/>
      <c r="IYA8" s="27"/>
      <c r="IYB8" s="47"/>
      <c r="IYC8" s="27"/>
      <c r="IYD8" s="47"/>
      <c r="IYE8" s="27"/>
      <c r="IYF8" s="47"/>
      <c r="IYG8" s="27"/>
      <c r="IYH8" s="47"/>
      <c r="IYI8" s="27"/>
      <c r="IYJ8" s="47"/>
      <c r="IYK8" s="27"/>
      <c r="IYL8" s="47"/>
      <c r="IYM8" s="27"/>
      <c r="IYN8" s="47"/>
      <c r="IYO8" s="27"/>
      <c r="IYP8" s="47"/>
      <c r="IYQ8" s="27"/>
      <c r="IYR8" s="47"/>
      <c r="IYS8" s="27"/>
      <c r="IYT8" s="47"/>
      <c r="IYU8" s="27"/>
      <c r="IYV8" s="47"/>
      <c r="IYW8" s="27"/>
      <c r="IYX8" s="47"/>
      <c r="IYY8" s="27"/>
      <c r="IYZ8" s="47"/>
      <c r="IZA8" s="27"/>
      <c r="IZB8" s="47"/>
      <c r="IZC8" s="27"/>
      <c r="IZD8" s="47"/>
      <c r="IZE8" s="27"/>
      <c r="IZF8" s="47"/>
      <c r="IZG8" s="27"/>
      <c r="IZH8" s="47"/>
      <c r="IZI8" s="27"/>
      <c r="IZJ8" s="47"/>
      <c r="IZK8" s="27"/>
      <c r="IZL8" s="47"/>
      <c r="IZM8" s="27"/>
      <c r="IZN8" s="47"/>
      <c r="IZO8" s="27"/>
      <c r="IZP8" s="47"/>
      <c r="IZQ8" s="27"/>
      <c r="IZR8" s="47"/>
      <c r="IZS8" s="27"/>
      <c r="IZT8" s="47"/>
      <c r="IZU8" s="27"/>
      <c r="IZV8" s="47"/>
      <c r="IZW8" s="27"/>
      <c r="IZX8" s="47"/>
      <c r="IZY8" s="27"/>
      <c r="IZZ8" s="47"/>
      <c r="JAA8" s="27"/>
      <c r="JAB8" s="47"/>
      <c r="JAC8" s="27"/>
      <c r="JAD8" s="47"/>
      <c r="JAE8" s="27"/>
      <c r="JAF8" s="47"/>
      <c r="JAG8" s="27"/>
      <c r="JAH8" s="47"/>
      <c r="JAI8" s="27"/>
      <c r="JAJ8" s="47"/>
      <c r="JAK8" s="27"/>
      <c r="JAL8" s="47"/>
      <c r="JAM8" s="27"/>
      <c r="JAN8" s="47"/>
      <c r="JAO8" s="27"/>
      <c r="JAP8" s="47"/>
      <c r="JAQ8" s="27"/>
      <c r="JAR8" s="47"/>
      <c r="JAS8" s="27"/>
      <c r="JAT8" s="47"/>
      <c r="JAU8" s="27"/>
      <c r="JAV8" s="47"/>
      <c r="JAW8" s="27"/>
      <c r="JAX8" s="47"/>
      <c r="JAY8" s="27"/>
      <c r="JAZ8" s="47"/>
      <c r="JBA8" s="27"/>
      <c r="JBB8" s="47"/>
      <c r="JBC8" s="27"/>
      <c r="JBD8" s="47"/>
      <c r="JBE8" s="27"/>
      <c r="JBF8" s="47"/>
      <c r="JBG8" s="27"/>
      <c r="JBH8" s="47"/>
      <c r="JBI8" s="27"/>
      <c r="JBJ8" s="47"/>
      <c r="JBK8" s="27"/>
      <c r="JBL8" s="47"/>
      <c r="JBM8" s="27"/>
      <c r="JBN8" s="47"/>
      <c r="JBO8" s="27"/>
      <c r="JBP8" s="47"/>
      <c r="JBQ8" s="27"/>
      <c r="JBR8" s="47"/>
      <c r="JBS8" s="27"/>
      <c r="JBT8" s="47"/>
      <c r="JBU8" s="27"/>
      <c r="JBV8" s="47"/>
      <c r="JBW8" s="27"/>
      <c r="JBX8" s="47"/>
      <c r="JBY8" s="27"/>
      <c r="JBZ8" s="47"/>
      <c r="JCA8" s="27"/>
      <c r="JCB8" s="47"/>
      <c r="JCC8" s="27"/>
      <c r="JCD8" s="47"/>
      <c r="JCE8" s="27"/>
      <c r="JCF8" s="47"/>
      <c r="JCG8" s="27"/>
      <c r="JCH8" s="47"/>
      <c r="JCI8" s="27"/>
      <c r="JCJ8" s="47"/>
      <c r="JCK8" s="27"/>
      <c r="JCL8" s="47"/>
      <c r="JCM8" s="27"/>
      <c r="JCN8" s="47"/>
      <c r="JCO8" s="27"/>
      <c r="JCP8" s="47"/>
      <c r="JCQ8" s="27"/>
      <c r="JCR8" s="47"/>
      <c r="JCS8" s="27"/>
      <c r="JCT8" s="47"/>
      <c r="JCU8" s="27"/>
      <c r="JCV8" s="47"/>
      <c r="JCW8" s="27"/>
      <c r="JCX8" s="47"/>
      <c r="JCY8" s="27"/>
      <c r="JCZ8" s="47"/>
      <c r="JDA8" s="27"/>
      <c r="JDB8" s="47"/>
      <c r="JDC8" s="27"/>
      <c r="JDD8" s="47"/>
      <c r="JDE8" s="27"/>
      <c r="JDF8" s="47"/>
      <c r="JDG8" s="27"/>
      <c r="JDH8" s="47"/>
      <c r="JDI8" s="27"/>
      <c r="JDJ8" s="47"/>
      <c r="JDK8" s="27"/>
      <c r="JDL8" s="47"/>
      <c r="JDM8" s="27"/>
      <c r="JDN8" s="47"/>
      <c r="JDO8" s="27"/>
      <c r="JDP8" s="47"/>
      <c r="JDQ8" s="27"/>
      <c r="JDR8" s="47"/>
      <c r="JDS8" s="27"/>
      <c r="JDT8" s="47"/>
      <c r="JDU8" s="27"/>
      <c r="JDV8" s="47"/>
      <c r="JDW8" s="27"/>
      <c r="JDX8" s="47"/>
      <c r="JDY8" s="27"/>
      <c r="JDZ8" s="47"/>
      <c r="JEA8" s="27"/>
      <c r="JEB8" s="47"/>
      <c r="JEC8" s="27"/>
      <c r="JED8" s="47"/>
      <c r="JEE8" s="27"/>
      <c r="JEF8" s="47"/>
      <c r="JEG8" s="27"/>
      <c r="JEH8" s="47"/>
      <c r="JEI8" s="27"/>
      <c r="JEJ8" s="47"/>
      <c r="JEK8" s="27"/>
      <c r="JEL8" s="47"/>
      <c r="JEM8" s="27"/>
      <c r="JEN8" s="47"/>
      <c r="JEO8" s="27"/>
      <c r="JEP8" s="47"/>
      <c r="JEQ8" s="27"/>
      <c r="JER8" s="47"/>
      <c r="JES8" s="27"/>
      <c r="JET8" s="47"/>
      <c r="JEU8" s="27"/>
      <c r="JEV8" s="47"/>
      <c r="JEW8" s="27"/>
      <c r="JEX8" s="47"/>
      <c r="JEY8" s="27"/>
      <c r="JEZ8" s="47"/>
      <c r="JFA8" s="27"/>
      <c r="JFB8" s="47"/>
      <c r="JFC8" s="27"/>
      <c r="JFD8" s="47"/>
      <c r="JFE8" s="27"/>
      <c r="JFF8" s="47"/>
      <c r="JFG8" s="27"/>
      <c r="JFH8" s="47"/>
      <c r="JFI8" s="27"/>
      <c r="JFJ8" s="47"/>
      <c r="JFK8" s="27"/>
      <c r="JFL8" s="47"/>
      <c r="JFM8" s="27"/>
      <c r="JFN8" s="47"/>
      <c r="JFO8" s="27"/>
      <c r="JFP8" s="47"/>
      <c r="JFQ8" s="27"/>
      <c r="JFR8" s="47"/>
      <c r="JFS8" s="27"/>
      <c r="JFT8" s="47"/>
      <c r="JFU8" s="27"/>
      <c r="JFV8" s="47"/>
      <c r="JFW8" s="27"/>
      <c r="JFX8" s="47"/>
      <c r="JFY8" s="27"/>
      <c r="JFZ8" s="47"/>
      <c r="JGA8" s="27"/>
      <c r="JGB8" s="47"/>
      <c r="JGC8" s="27"/>
      <c r="JGD8" s="47"/>
      <c r="JGE8" s="27"/>
      <c r="JGF8" s="47"/>
      <c r="JGG8" s="27"/>
      <c r="JGH8" s="47"/>
      <c r="JGI8" s="27"/>
      <c r="JGJ8" s="47"/>
      <c r="JGK8" s="27"/>
      <c r="JGL8" s="47"/>
      <c r="JGM8" s="27"/>
      <c r="JGN8" s="47"/>
      <c r="JGO8" s="27"/>
      <c r="JGP8" s="47"/>
      <c r="JGQ8" s="27"/>
      <c r="JGR8" s="47"/>
      <c r="JGS8" s="27"/>
      <c r="JGT8" s="47"/>
      <c r="JGU8" s="27"/>
      <c r="JGV8" s="47"/>
      <c r="JGW8" s="27"/>
      <c r="JGX8" s="47"/>
      <c r="JGY8" s="27"/>
      <c r="JGZ8" s="47"/>
      <c r="JHA8" s="27"/>
      <c r="JHB8" s="47"/>
      <c r="JHC8" s="27"/>
      <c r="JHD8" s="47"/>
      <c r="JHE8" s="27"/>
      <c r="JHF8" s="47"/>
      <c r="JHG8" s="27"/>
      <c r="JHH8" s="47"/>
      <c r="JHI8" s="27"/>
      <c r="JHJ8" s="47"/>
      <c r="JHK8" s="27"/>
      <c r="JHL8" s="47"/>
      <c r="JHM8" s="27"/>
      <c r="JHN8" s="47"/>
      <c r="JHO8" s="27"/>
      <c r="JHP8" s="47"/>
      <c r="JHQ8" s="27"/>
      <c r="JHR8" s="47"/>
      <c r="JHS8" s="27"/>
      <c r="JHT8" s="47"/>
      <c r="JHU8" s="27"/>
      <c r="JHV8" s="47"/>
      <c r="JHW8" s="27"/>
      <c r="JHX8" s="47"/>
      <c r="JHY8" s="27"/>
      <c r="JHZ8" s="47"/>
      <c r="JIA8" s="27"/>
      <c r="JIB8" s="47"/>
      <c r="JIC8" s="27"/>
      <c r="JID8" s="47"/>
      <c r="JIE8" s="27"/>
      <c r="JIF8" s="47"/>
      <c r="JIG8" s="27"/>
      <c r="JIH8" s="47"/>
      <c r="JII8" s="27"/>
      <c r="JIJ8" s="47"/>
      <c r="JIK8" s="27"/>
      <c r="JIL8" s="47"/>
      <c r="JIM8" s="27"/>
      <c r="JIN8" s="47"/>
      <c r="JIO8" s="27"/>
      <c r="JIP8" s="47"/>
      <c r="JIQ8" s="27"/>
      <c r="JIR8" s="47"/>
      <c r="JIS8" s="27"/>
      <c r="JIT8" s="47"/>
      <c r="JIU8" s="27"/>
      <c r="JIV8" s="47"/>
      <c r="JIW8" s="27"/>
      <c r="JIX8" s="47"/>
      <c r="JIY8" s="27"/>
      <c r="JIZ8" s="47"/>
      <c r="JJA8" s="27"/>
      <c r="JJB8" s="47"/>
      <c r="JJC8" s="27"/>
      <c r="JJD8" s="47"/>
      <c r="JJE8" s="27"/>
      <c r="JJF8" s="47"/>
      <c r="JJG8" s="27"/>
      <c r="JJH8" s="47"/>
      <c r="JJI8" s="27"/>
      <c r="JJJ8" s="47"/>
      <c r="JJK8" s="27"/>
      <c r="JJL8" s="47"/>
      <c r="JJM8" s="27"/>
      <c r="JJN8" s="47"/>
      <c r="JJO8" s="27"/>
      <c r="JJP8" s="47"/>
      <c r="JJQ8" s="27"/>
      <c r="JJR8" s="47"/>
      <c r="JJS8" s="27"/>
      <c r="JJT8" s="47"/>
      <c r="JJU8" s="27"/>
      <c r="JJV8" s="47"/>
      <c r="JJW8" s="27"/>
      <c r="JJX8" s="47"/>
      <c r="JJY8" s="27"/>
      <c r="JJZ8" s="47"/>
      <c r="JKA8" s="27"/>
      <c r="JKB8" s="47"/>
      <c r="JKC8" s="27"/>
      <c r="JKD8" s="47"/>
      <c r="JKE8" s="27"/>
      <c r="JKF8" s="47"/>
      <c r="JKG8" s="27"/>
      <c r="JKH8" s="47"/>
      <c r="JKI8" s="27"/>
      <c r="JKJ8" s="47"/>
      <c r="JKK8" s="27"/>
      <c r="JKL8" s="47"/>
      <c r="JKM8" s="27"/>
      <c r="JKN8" s="47"/>
      <c r="JKO8" s="27"/>
      <c r="JKP8" s="47"/>
      <c r="JKQ8" s="27"/>
      <c r="JKR8" s="47"/>
      <c r="JKS8" s="27"/>
      <c r="JKT8" s="47"/>
      <c r="JKU8" s="27"/>
      <c r="JKV8" s="47"/>
      <c r="JKW8" s="27"/>
      <c r="JKX8" s="47"/>
      <c r="JKY8" s="27"/>
      <c r="JKZ8" s="47"/>
      <c r="JLA8" s="27"/>
      <c r="JLB8" s="47"/>
      <c r="JLC8" s="27"/>
      <c r="JLD8" s="47"/>
      <c r="JLE8" s="27"/>
      <c r="JLF8" s="47"/>
      <c r="JLG8" s="27"/>
      <c r="JLH8" s="47"/>
      <c r="JLI8" s="27"/>
      <c r="JLJ8" s="47"/>
      <c r="JLK8" s="27"/>
      <c r="JLL8" s="47"/>
      <c r="JLM8" s="27"/>
      <c r="JLN8" s="47"/>
      <c r="JLO8" s="27"/>
      <c r="JLP8" s="47"/>
      <c r="JLQ8" s="27"/>
      <c r="JLR8" s="47"/>
      <c r="JLS8" s="27"/>
      <c r="JLT8" s="47"/>
      <c r="JLU8" s="27"/>
      <c r="JLV8" s="47"/>
      <c r="JLW8" s="27"/>
      <c r="JLX8" s="47"/>
      <c r="JLY8" s="27"/>
      <c r="JLZ8" s="47"/>
      <c r="JMA8" s="27"/>
      <c r="JMB8" s="47"/>
      <c r="JMC8" s="27"/>
      <c r="JMD8" s="47"/>
      <c r="JME8" s="27"/>
      <c r="JMF8" s="47"/>
      <c r="JMG8" s="27"/>
      <c r="JMH8" s="47"/>
      <c r="JMI8" s="27"/>
      <c r="JMJ8" s="47"/>
      <c r="JMK8" s="27"/>
      <c r="JML8" s="47"/>
      <c r="JMM8" s="27"/>
      <c r="JMN8" s="47"/>
      <c r="JMO8" s="27"/>
      <c r="JMP8" s="47"/>
      <c r="JMQ8" s="27"/>
      <c r="JMR8" s="47"/>
      <c r="JMS8" s="27"/>
      <c r="JMT8" s="47"/>
      <c r="JMU8" s="27"/>
      <c r="JMV8" s="47"/>
      <c r="JMW8" s="27"/>
      <c r="JMX8" s="47"/>
      <c r="JMY8" s="27"/>
      <c r="JMZ8" s="47"/>
      <c r="JNA8" s="27"/>
      <c r="JNB8" s="47"/>
      <c r="JNC8" s="27"/>
      <c r="JND8" s="47"/>
      <c r="JNE8" s="27"/>
      <c r="JNF8" s="47"/>
      <c r="JNG8" s="27"/>
      <c r="JNH8" s="47"/>
      <c r="JNI8" s="27"/>
      <c r="JNJ8" s="47"/>
      <c r="JNK8" s="27"/>
      <c r="JNL8" s="47"/>
      <c r="JNM8" s="27"/>
      <c r="JNN8" s="47"/>
      <c r="JNO8" s="27"/>
      <c r="JNP8" s="47"/>
      <c r="JNQ8" s="27"/>
      <c r="JNR8" s="47"/>
      <c r="JNS8" s="27"/>
      <c r="JNT8" s="47"/>
      <c r="JNU8" s="27"/>
      <c r="JNV8" s="47"/>
      <c r="JNW8" s="27"/>
      <c r="JNX8" s="47"/>
      <c r="JNY8" s="27"/>
      <c r="JNZ8" s="47"/>
      <c r="JOA8" s="27"/>
      <c r="JOB8" s="47"/>
      <c r="JOC8" s="27"/>
      <c r="JOD8" s="47"/>
      <c r="JOE8" s="27"/>
      <c r="JOF8" s="47"/>
      <c r="JOG8" s="27"/>
      <c r="JOH8" s="47"/>
      <c r="JOI8" s="27"/>
      <c r="JOJ8" s="47"/>
      <c r="JOK8" s="27"/>
      <c r="JOL8" s="47"/>
      <c r="JOM8" s="27"/>
      <c r="JON8" s="47"/>
      <c r="JOO8" s="27"/>
      <c r="JOP8" s="47"/>
      <c r="JOQ8" s="27"/>
      <c r="JOR8" s="47"/>
      <c r="JOS8" s="27"/>
      <c r="JOT8" s="47"/>
      <c r="JOU8" s="27"/>
      <c r="JOV8" s="47"/>
      <c r="JOW8" s="27"/>
      <c r="JOX8" s="47"/>
      <c r="JOY8" s="27"/>
      <c r="JOZ8" s="47"/>
      <c r="JPA8" s="27"/>
      <c r="JPB8" s="47"/>
      <c r="JPC8" s="27"/>
      <c r="JPD8" s="47"/>
      <c r="JPE8" s="27"/>
      <c r="JPF8" s="47"/>
      <c r="JPG8" s="27"/>
      <c r="JPH8" s="47"/>
      <c r="JPI8" s="27"/>
      <c r="JPJ8" s="47"/>
      <c r="JPK8" s="27"/>
      <c r="JPL8" s="47"/>
      <c r="JPM8" s="27"/>
      <c r="JPN8" s="47"/>
      <c r="JPO8" s="27"/>
      <c r="JPP8" s="47"/>
      <c r="JPQ8" s="27"/>
      <c r="JPR8" s="47"/>
      <c r="JPS8" s="27"/>
      <c r="JPT8" s="47"/>
      <c r="JPU8" s="27"/>
      <c r="JPV8" s="47"/>
      <c r="JPW8" s="27"/>
      <c r="JPX8" s="47"/>
      <c r="JPY8" s="27"/>
      <c r="JPZ8" s="47"/>
      <c r="JQA8" s="27"/>
      <c r="JQB8" s="47"/>
      <c r="JQC8" s="27"/>
      <c r="JQD8" s="47"/>
      <c r="JQE8" s="27"/>
      <c r="JQF8" s="47"/>
      <c r="JQG8" s="27"/>
      <c r="JQH8" s="47"/>
      <c r="JQI8" s="27"/>
      <c r="JQJ8" s="47"/>
      <c r="JQK8" s="27"/>
      <c r="JQL8" s="47"/>
      <c r="JQM8" s="27"/>
      <c r="JQN8" s="47"/>
      <c r="JQO8" s="27"/>
      <c r="JQP8" s="47"/>
      <c r="JQQ8" s="27"/>
      <c r="JQR8" s="47"/>
      <c r="JQS8" s="27"/>
      <c r="JQT8" s="47"/>
      <c r="JQU8" s="27"/>
      <c r="JQV8" s="47"/>
      <c r="JQW8" s="27"/>
      <c r="JQX8" s="47"/>
      <c r="JQY8" s="27"/>
      <c r="JQZ8" s="47"/>
      <c r="JRA8" s="27"/>
      <c r="JRB8" s="47"/>
      <c r="JRC8" s="27"/>
      <c r="JRD8" s="47"/>
      <c r="JRE8" s="27"/>
      <c r="JRF8" s="47"/>
      <c r="JRG8" s="27"/>
      <c r="JRH8" s="47"/>
      <c r="JRI8" s="27"/>
      <c r="JRJ8" s="47"/>
      <c r="JRK8" s="27"/>
      <c r="JRL8" s="47"/>
      <c r="JRM8" s="27"/>
      <c r="JRN8" s="47"/>
      <c r="JRO8" s="27"/>
      <c r="JRP8" s="47"/>
      <c r="JRQ8" s="27"/>
      <c r="JRR8" s="47"/>
      <c r="JRS8" s="27"/>
      <c r="JRT8" s="47"/>
      <c r="JRU8" s="27"/>
      <c r="JRV8" s="47"/>
      <c r="JRW8" s="27"/>
      <c r="JRX8" s="47"/>
      <c r="JRY8" s="27"/>
      <c r="JRZ8" s="47"/>
      <c r="JSA8" s="27"/>
      <c r="JSB8" s="47"/>
      <c r="JSC8" s="27"/>
      <c r="JSD8" s="47"/>
      <c r="JSE8" s="27"/>
      <c r="JSF8" s="47"/>
      <c r="JSG8" s="27"/>
      <c r="JSH8" s="47"/>
      <c r="JSI8" s="27"/>
      <c r="JSJ8" s="47"/>
      <c r="JSK8" s="27"/>
      <c r="JSL8" s="47"/>
      <c r="JSM8" s="27"/>
      <c r="JSN8" s="47"/>
      <c r="JSO8" s="27"/>
      <c r="JSP8" s="47"/>
      <c r="JSQ8" s="27"/>
      <c r="JSR8" s="47"/>
      <c r="JSS8" s="27"/>
      <c r="JST8" s="47"/>
      <c r="JSU8" s="27"/>
      <c r="JSV8" s="47"/>
      <c r="JSW8" s="27"/>
      <c r="JSX8" s="47"/>
      <c r="JSY8" s="27"/>
      <c r="JSZ8" s="47"/>
      <c r="JTA8" s="27"/>
      <c r="JTB8" s="47"/>
      <c r="JTC8" s="27"/>
      <c r="JTD8" s="47"/>
      <c r="JTE8" s="27"/>
      <c r="JTF8" s="47"/>
      <c r="JTG8" s="27"/>
      <c r="JTH8" s="47"/>
      <c r="JTI8" s="27"/>
      <c r="JTJ8" s="47"/>
      <c r="JTK8" s="27"/>
      <c r="JTL8" s="47"/>
      <c r="JTM8" s="27"/>
      <c r="JTN8" s="47"/>
      <c r="JTO8" s="27"/>
      <c r="JTP8" s="47"/>
      <c r="JTQ8" s="27"/>
      <c r="JTR8" s="47"/>
      <c r="JTS8" s="27"/>
      <c r="JTT8" s="47"/>
      <c r="JTU8" s="27"/>
      <c r="JTV8" s="47"/>
      <c r="JTW8" s="27"/>
      <c r="JTX8" s="47"/>
      <c r="JTY8" s="27"/>
      <c r="JTZ8" s="47"/>
      <c r="JUA8" s="27"/>
      <c r="JUB8" s="47"/>
      <c r="JUC8" s="27"/>
      <c r="JUD8" s="47"/>
      <c r="JUE8" s="27"/>
      <c r="JUF8" s="47"/>
      <c r="JUG8" s="27"/>
      <c r="JUH8" s="47"/>
      <c r="JUI8" s="27"/>
      <c r="JUJ8" s="47"/>
      <c r="JUK8" s="27"/>
      <c r="JUL8" s="47"/>
      <c r="JUM8" s="27"/>
      <c r="JUN8" s="47"/>
      <c r="JUO8" s="27"/>
      <c r="JUP8" s="47"/>
      <c r="JUQ8" s="27"/>
      <c r="JUR8" s="47"/>
      <c r="JUS8" s="27"/>
      <c r="JUT8" s="47"/>
      <c r="JUU8" s="27"/>
      <c r="JUV8" s="47"/>
      <c r="JUW8" s="27"/>
      <c r="JUX8" s="47"/>
      <c r="JUY8" s="27"/>
      <c r="JUZ8" s="47"/>
      <c r="JVA8" s="27"/>
      <c r="JVB8" s="47"/>
      <c r="JVC8" s="27"/>
      <c r="JVD8" s="47"/>
      <c r="JVE8" s="27"/>
      <c r="JVF8" s="47"/>
      <c r="JVG8" s="27"/>
      <c r="JVH8" s="47"/>
      <c r="JVI8" s="27"/>
      <c r="JVJ8" s="47"/>
      <c r="JVK8" s="27"/>
      <c r="JVL8" s="47"/>
      <c r="JVM8" s="27"/>
      <c r="JVN8" s="47"/>
      <c r="JVO8" s="27"/>
      <c r="JVP8" s="47"/>
      <c r="JVQ8" s="27"/>
      <c r="JVR8" s="47"/>
      <c r="JVS8" s="27"/>
      <c r="JVT8" s="47"/>
      <c r="JVU8" s="27"/>
      <c r="JVV8" s="47"/>
      <c r="JVW8" s="27"/>
      <c r="JVX8" s="47"/>
      <c r="JVY8" s="27"/>
      <c r="JVZ8" s="47"/>
      <c r="JWA8" s="27"/>
      <c r="JWB8" s="47"/>
      <c r="JWC8" s="27"/>
      <c r="JWD8" s="47"/>
      <c r="JWE8" s="27"/>
      <c r="JWF8" s="47"/>
      <c r="JWG8" s="27"/>
      <c r="JWH8" s="47"/>
      <c r="JWI8" s="27"/>
      <c r="JWJ8" s="47"/>
      <c r="JWK8" s="27"/>
      <c r="JWL8" s="47"/>
      <c r="JWM8" s="27"/>
      <c r="JWN8" s="47"/>
      <c r="JWO8" s="27"/>
      <c r="JWP8" s="47"/>
      <c r="JWQ8" s="27"/>
      <c r="JWR8" s="47"/>
      <c r="JWS8" s="27"/>
      <c r="JWT8" s="47"/>
      <c r="JWU8" s="27"/>
      <c r="JWV8" s="47"/>
      <c r="JWW8" s="27"/>
      <c r="JWX8" s="47"/>
      <c r="JWY8" s="27"/>
      <c r="JWZ8" s="47"/>
      <c r="JXA8" s="27"/>
      <c r="JXB8" s="47"/>
      <c r="JXC8" s="27"/>
      <c r="JXD8" s="47"/>
      <c r="JXE8" s="27"/>
      <c r="JXF8" s="47"/>
      <c r="JXG8" s="27"/>
      <c r="JXH8" s="47"/>
      <c r="JXI8" s="27"/>
      <c r="JXJ8" s="47"/>
      <c r="JXK8" s="27"/>
      <c r="JXL8" s="47"/>
      <c r="JXM8" s="27"/>
      <c r="JXN8" s="47"/>
      <c r="JXO8" s="27"/>
      <c r="JXP8" s="47"/>
      <c r="JXQ8" s="27"/>
      <c r="JXR8" s="47"/>
      <c r="JXS8" s="27"/>
      <c r="JXT8" s="47"/>
      <c r="JXU8" s="27"/>
      <c r="JXV8" s="47"/>
      <c r="JXW8" s="27"/>
      <c r="JXX8" s="47"/>
      <c r="JXY8" s="27"/>
      <c r="JXZ8" s="47"/>
      <c r="JYA8" s="27"/>
      <c r="JYB8" s="47"/>
      <c r="JYC8" s="27"/>
      <c r="JYD8" s="47"/>
      <c r="JYE8" s="27"/>
      <c r="JYF8" s="47"/>
      <c r="JYG8" s="27"/>
      <c r="JYH8" s="47"/>
      <c r="JYI8" s="27"/>
      <c r="JYJ8" s="47"/>
      <c r="JYK8" s="27"/>
      <c r="JYL8" s="47"/>
      <c r="JYM8" s="27"/>
      <c r="JYN8" s="47"/>
      <c r="JYO8" s="27"/>
      <c r="JYP8" s="47"/>
      <c r="JYQ8" s="27"/>
      <c r="JYR8" s="47"/>
      <c r="JYS8" s="27"/>
      <c r="JYT8" s="47"/>
      <c r="JYU8" s="27"/>
      <c r="JYV8" s="47"/>
      <c r="JYW8" s="27"/>
      <c r="JYX8" s="47"/>
      <c r="JYY8" s="27"/>
      <c r="JYZ8" s="47"/>
      <c r="JZA8" s="27"/>
      <c r="JZB8" s="47"/>
      <c r="JZC8" s="27"/>
      <c r="JZD8" s="47"/>
      <c r="JZE8" s="27"/>
      <c r="JZF8" s="47"/>
      <c r="JZG8" s="27"/>
      <c r="JZH8" s="47"/>
      <c r="JZI8" s="27"/>
      <c r="JZJ8" s="47"/>
      <c r="JZK8" s="27"/>
      <c r="JZL8" s="47"/>
      <c r="JZM8" s="27"/>
      <c r="JZN8" s="47"/>
      <c r="JZO8" s="27"/>
      <c r="JZP8" s="47"/>
      <c r="JZQ8" s="27"/>
      <c r="JZR8" s="47"/>
      <c r="JZS8" s="27"/>
      <c r="JZT8" s="47"/>
      <c r="JZU8" s="27"/>
      <c r="JZV8" s="47"/>
      <c r="JZW8" s="27"/>
      <c r="JZX8" s="47"/>
      <c r="JZY8" s="27"/>
      <c r="JZZ8" s="47"/>
      <c r="KAA8" s="27"/>
      <c r="KAB8" s="47"/>
      <c r="KAC8" s="27"/>
      <c r="KAD8" s="47"/>
      <c r="KAE8" s="27"/>
      <c r="KAF8" s="47"/>
      <c r="KAG8" s="27"/>
      <c r="KAH8" s="47"/>
      <c r="KAI8" s="27"/>
      <c r="KAJ8" s="47"/>
      <c r="KAK8" s="27"/>
      <c r="KAL8" s="47"/>
      <c r="KAM8" s="27"/>
      <c r="KAN8" s="47"/>
      <c r="KAO8" s="27"/>
      <c r="KAP8" s="47"/>
      <c r="KAQ8" s="27"/>
      <c r="KAR8" s="47"/>
      <c r="KAS8" s="27"/>
      <c r="KAT8" s="47"/>
      <c r="KAU8" s="27"/>
      <c r="KAV8" s="47"/>
      <c r="KAW8" s="27"/>
      <c r="KAX8" s="47"/>
      <c r="KAY8" s="27"/>
      <c r="KAZ8" s="47"/>
      <c r="KBA8" s="27"/>
      <c r="KBB8" s="47"/>
      <c r="KBC8" s="27"/>
      <c r="KBD8" s="47"/>
      <c r="KBE8" s="27"/>
      <c r="KBF8" s="47"/>
      <c r="KBG8" s="27"/>
      <c r="KBH8" s="47"/>
      <c r="KBI8" s="27"/>
      <c r="KBJ8" s="47"/>
      <c r="KBK8" s="27"/>
      <c r="KBL8" s="47"/>
      <c r="KBM8" s="27"/>
      <c r="KBN8" s="47"/>
      <c r="KBO8" s="27"/>
      <c r="KBP8" s="47"/>
      <c r="KBQ8" s="27"/>
      <c r="KBR8" s="47"/>
      <c r="KBS8" s="27"/>
      <c r="KBT8" s="47"/>
      <c r="KBU8" s="27"/>
      <c r="KBV8" s="47"/>
      <c r="KBW8" s="27"/>
      <c r="KBX8" s="47"/>
      <c r="KBY8" s="27"/>
      <c r="KBZ8" s="47"/>
      <c r="KCA8" s="27"/>
      <c r="KCB8" s="47"/>
      <c r="KCC8" s="27"/>
      <c r="KCD8" s="47"/>
      <c r="KCE8" s="27"/>
      <c r="KCF8" s="47"/>
      <c r="KCG8" s="27"/>
      <c r="KCH8" s="47"/>
      <c r="KCI8" s="27"/>
      <c r="KCJ8" s="47"/>
      <c r="KCK8" s="27"/>
      <c r="KCL8" s="47"/>
      <c r="KCM8" s="27"/>
      <c r="KCN8" s="47"/>
      <c r="KCO8" s="27"/>
      <c r="KCP8" s="47"/>
      <c r="KCQ8" s="27"/>
      <c r="KCR8" s="47"/>
      <c r="KCS8" s="27"/>
      <c r="KCT8" s="47"/>
      <c r="KCU8" s="27"/>
      <c r="KCV8" s="47"/>
      <c r="KCW8" s="27"/>
      <c r="KCX8" s="47"/>
      <c r="KCY8" s="27"/>
      <c r="KCZ8" s="47"/>
      <c r="KDA8" s="27"/>
      <c r="KDB8" s="47"/>
      <c r="KDC8" s="27"/>
      <c r="KDD8" s="47"/>
      <c r="KDE8" s="27"/>
      <c r="KDF8" s="47"/>
      <c r="KDG8" s="27"/>
      <c r="KDH8" s="47"/>
      <c r="KDI8" s="27"/>
      <c r="KDJ8" s="47"/>
      <c r="KDK8" s="27"/>
      <c r="KDL8" s="47"/>
      <c r="KDM8" s="27"/>
      <c r="KDN8" s="47"/>
      <c r="KDO8" s="27"/>
      <c r="KDP8" s="47"/>
      <c r="KDQ8" s="27"/>
      <c r="KDR8" s="47"/>
      <c r="KDS8" s="27"/>
      <c r="KDT8" s="47"/>
      <c r="KDU8" s="27"/>
      <c r="KDV8" s="47"/>
      <c r="KDW8" s="27"/>
      <c r="KDX8" s="47"/>
      <c r="KDY8" s="27"/>
      <c r="KDZ8" s="47"/>
      <c r="KEA8" s="27"/>
      <c r="KEB8" s="47"/>
      <c r="KEC8" s="27"/>
      <c r="KED8" s="47"/>
      <c r="KEE8" s="27"/>
      <c r="KEF8" s="47"/>
      <c r="KEG8" s="27"/>
      <c r="KEH8" s="47"/>
      <c r="KEI8" s="27"/>
      <c r="KEJ8" s="47"/>
      <c r="KEK8" s="27"/>
      <c r="KEL8" s="47"/>
      <c r="KEM8" s="27"/>
      <c r="KEN8" s="47"/>
      <c r="KEO8" s="27"/>
      <c r="KEP8" s="47"/>
      <c r="KEQ8" s="27"/>
      <c r="KER8" s="47"/>
      <c r="KES8" s="27"/>
      <c r="KET8" s="47"/>
      <c r="KEU8" s="27"/>
      <c r="KEV8" s="47"/>
      <c r="KEW8" s="27"/>
      <c r="KEX8" s="47"/>
      <c r="KEY8" s="27"/>
      <c r="KEZ8" s="47"/>
      <c r="KFA8" s="27"/>
      <c r="KFB8" s="47"/>
      <c r="KFC8" s="27"/>
      <c r="KFD8" s="47"/>
      <c r="KFE8" s="27"/>
      <c r="KFF8" s="47"/>
      <c r="KFG8" s="27"/>
      <c r="KFH8" s="47"/>
      <c r="KFI8" s="27"/>
      <c r="KFJ8" s="47"/>
      <c r="KFK8" s="27"/>
      <c r="KFL8" s="47"/>
      <c r="KFM8" s="27"/>
      <c r="KFN8" s="47"/>
      <c r="KFO8" s="27"/>
      <c r="KFP8" s="47"/>
      <c r="KFQ8" s="27"/>
      <c r="KFR8" s="47"/>
      <c r="KFS8" s="27"/>
      <c r="KFT8" s="47"/>
      <c r="KFU8" s="27"/>
      <c r="KFV8" s="47"/>
      <c r="KFW8" s="27"/>
      <c r="KFX8" s="47"/>
      <c r="KFY8" s="27"/>
      <c r="KFZ8" s="47"/>
      <c r="KGA8" s="27"/>
      <c r="KGB8" s="47"/>
      <c r="KGC8" s="27"/>
      <c r="KGD8" s="47"/>
      <c r="KGE8" s="27"/>
      <c r="KGF8" s="47"/>
      <c r="KGG8" s="27"/>
      <c r="KGH8" s="47"/>
      <c r="KGI8" s="27"/>
      <c r="KGJ8" s="47"/>
      <c r="KGK8" s="27"/>
      <c r="KGL8" s="47"/>
      <c r="KGM8" s="27"/>
      <c r="KGN8" s="47"/>
      <c r="KGO8" s="27"/>
      <c r="KGP8" s="47"/>
      <c r="KGQ8" s="27"/>
      <c r="KGR8" s="47"/>
      <c r="KGS8" s="27"/>
      <c r="KGT8" s="47"/>
      <c r="KGU8" s="27"/>
      <c r="KGV8" s="47"/>
      <c r="KGW8" s="27"/>
      <c r="KGX8" s="47"/>
      <c r="KGY8" s="27"/>
      <c r="KGZ8" s="47"/>
      <c r="KHA8" s="27"/>
      <c r="KHB8" s="47"/>
      <c r="KHC8" s="27"/>
      <c r="KHD8" s="47"/>
      <c r="KHE8" s="27"/>
      <c r="KHF8" s="47"/>
      <c r="KHG8" s="27"/>
      <c r="KHH8" s="47"/>
      <c r="KHI8" s="27"/>
      <c r="KHJ8" s="47"/>
      <c r="KHK8" s="27"/>
      <c r="KHL8" s="47"/>
      <c r="KHM8" s="27"/>
      <c r="KHN8" s="47"/>
      <c r="KHO8" s="27"/>
      <c r="KHP8" s="47"/>
      <c r="KHQ8" s="27"/>
      <c r="KHR8" s="47"/>
      <c r="KHS8" s="27"/>
      <c r="KHT8" s="47"/>
      <c r="KHU8" s="27"/>
      <c r="KHV8" s="47"/>
      <c r="KHW8" s="27"/>
      <c r="KHX8" s="47"/>
      <c r="KHY8" s="27"/>
      <c r="KHZ8" s="47"/>
      <c r="KIA8" s="27"/>
      <c r="KIB8" s="47"/>
      <c r="KIC8" s="27"/>
      <c r="KID8" s="47"/>
      <c r="KIE8" s="27"/>
      <c r="KIF8" s="47"/>
      <c r="KIG8" s="27"/>
      <c r="KIH8" s="47"/>
      <c r="KII8" s="27"/>
      <c r="KIJ8" s="47"/>
      <c r="KIK8" s="27"/>
      <c r="KIL8" s="47"/>
      <c r="KIM8" s="27"/>
      <c r="KIN8" s="47"/>
      <c r="KIO8" s="27"/>
      <c r="KIP8" s="47"/>
      <c r="KIQ8" s="27"/>
      <c r="KIR8" s="47"/>
      <c r="KIS8" s="27"/>
      <c r="KIT8" s="47"/>
      <c r="KIU8" s="27"/>
      <c r="KIV8" s="47"/>
      <c r="KIW8" s="27"/>
      <c r="KIX8" s="47"/>
      <c r="KIY8" s="27"/>
      <c r="KIZ8" s="47"/>
      <c r="KJA8" s="27"/>
      <c r="KJB8" s="47"/>
      <c r="KJC8" s="27"/>
      <c r="KJD8" s="47"/>
      <c r="KJE8" s="27"/>
      <c r="KJF8" s="47"/>
      <c r="KJG8" s="27"/>
      <c r="KJH8" s="47"/>
      <c r="KJI8" s="27"/>
      <c r="KJJ8" s="47"/>
      <c r="KJK8" s="27"/>
      <c r="KJL8" s="47"/>
      <c r="KJM8" s="27"/>
      <c r="KJN8" s="47"/>
      <c r="KJO8" s="27"/>
      <c r="KJP8" s="47"/>
      <c r="KJQ8" s="27"/>
      <c r="KJR8" s="47"/>
      <c r="KJS8" s="27"/>
      <c r="KJT8" s="47"/>
      <c r="KJU8" s="27"/>
      <c r="KJV8" s="47"/>
      <c r="KJW8" s="27"/>
      <c r="KJX8" s="47"/>
      <c r="KJY8" s="27"/>
      <c r="KJZ8" s="47"/>
      <c r="KKA8" s="27"/>
      <c r="KKB8" s="47"/>
      <c r="KKC8" s="27"/>
      <c r="KKD8" s="47"/>
      <c r="KKE8" s="27"/>
      <c r="KKF8" s="47"/>
      <c r="KKG8" s="27"/>
      <c r="KKH8" s="47"/>
      <c r="KKI8" s="27"/>
      <c r="KKJ8" s="47"/>
      <c r="KKK8" s="27"/>
      <c r="KKL8" s="47"/>
      <c r="KKM8" s="27"/>
      <c r="KKN8" s="47"/>
      <c r="KKO8" s="27"/>
      <c r="KKP8" s="47"/>
      <c r="KKQ8" s="27"/>
      <c r="KKR8" s="47"/>
      <c r="KKS8" s="27"/>
      <c r="KKT8" s="47"/>
      <c r="KKU8" s="27"/>
      <c r="KKV8" s="47"/>
      <c r="KKW8" s="27"/>
      <c r="KKX8" s="47"/>
      <c r="KKY8" s="27"/>
      <c r="KKZ8" s="47"/>
      <c r="KLA8" s="27"/>
      <c r="KLB8" s="47"/>
      <c r="KLC8" s="27"/>
      <c r="KLD8" s="47"/>
      <c r="KLE8" s="27"/>
      <c r="KLF8" s="47"/>
      <c r="KLG8" s="27"/>
      <c r="KLH8" s="47"/>
      <c r="KLI8" s="27"/>
      <c r="KLJ8" s="47"/>
      <c r="KLK8" s="27"/>
      <c r="KLL8" s="47"/>
      <c r="KLM8" s="27"/>
      <c r="KLN8" s="47"/>
      <c r="KLO8" s="27"/>
      <c r="KLP8" s="47"/>
      <c r="KLQ8" s="27"/>
      <c r="KLR8" s="47"/>
      <c r="KLS8" s="27"/>
      <c r="KLT8" s="47"/>
      <c r="KLU8" s="27"/>
      <c r="KLV8" s="47"/>
      <c r="KLW8" s="27"/>
      <c r="KLX8" s="47"/>
      <c r="KLY8" s="27"/>
      <c r="KLZ8" s="47"/>
      <c r="KMA8" s="27"/>
      <c r="KMB8" s="47"/>
      <c r="KMC8" s="27"/>
      <c r="KMD8" s="47"/>
      <c r="KME8" s="27"/>
      <c r="KMF8" s="47"/>
      <c r="KMG8" s="27"/>
      <c r="KMH8" s="47"/>
      <c r="KMI8" s="27"/>
      <c r="KMJ8" s="47"/>
      <c r="KMK8" s="27"/>
      <c r="KML8" s="47"/>
      <c r="KMM8" s="27"/>
      <c r="KMN8" s="47"/>
      <c r="KMO8" s="27"/>
      <c r="KMP8" s="47"/>
      <c r="KMQ8" s="27"/>
      <c r="KMR8" s="47"/>
      <c r="KMS8" s="27"/>
      <c r="KMT8" s="47"/>
      <c r="KMU8" s="27"/>
      <c r="KMV8" s="47"/>
      <c r="KMW8" s="27"/>
      <c r="KMX8" s="47"/>
      <c r="KMY8" s="27"/>
      <c r="KMZ8" s="47"/>
      <c r="KNA8" s="27"/>
      <c r="KNB8" s="47"/>
      <c r="KNC8" s="27"/>
      <c r="KND8" s="47"/>
      <c r="KNE8" s="27"/>
      <c r="KNF8" s="47"/>
      <c r="KNG8" s="27"/>
      <c r="KNH8" s="47"/>
      <c r="KNI8" s="27"/>
      <c r="KNJ8" s="47"/>
      <c r="KNK8" s="27"/>
      <c r="KNL8" s="47"/>
      <c r="KNM8" s="27"/>
      <c r="KNN8" s="47"/>
      <c r="KNO8" s="27"/>
      <c r="KNP8" s="47"/>
      <c r="KNQ8" s="27"/>
      <c r="KNR8" s="47"/>
      <c r="KNS8" s="27"/>
      <c r="KNT8" s="47"/>
      <c r="KNU8" s="27"/>
      <c r="KNV8" s="47"/>
      <c r="KNW8" s="27"/>
      <c r="KNX8" s="47"/>
      <c r="KNY8" s="27"/>
      <c r="KNZ8" s="47"/>
      <c r="KOA8" s="27"/>
      <c r="KOB8" s="47"/>
      <c r="KOC8" s="27"/>
      <c r="KOD8" s="47"/>
      <c r="KOE8" s="27"/>
      <c r="KOF8" s="47"/>
      <c r="KOG8" s="27"/>
      <c r="KOH8" s="47"/>
      <c r="KOI8" s="27"/>
      <c r="KOJ8" s="47"/>
      <c r="KOK8" s="27"/>
      <c r="KOL8" s="47"/>
      <c r="KOM8" s="27"/>
      <c r="KON8" s="47"/>
      <c r="KOO8" s="27"/>
      <c r="KOP8" s="47"/>
      <c r="KOQ8" s="27"/>
      <c r="KOR8" s="47"/>
      <c r="KOS8" s="27"/>
      <c r="KOT8" s="47"/>
      <c r="KOU8" s="27"/>
      <c r="KOV8" s="47"/>
      <c r="KOW8" s="27"/>
      <c r="KOX8" s="47"/>
      <c r="KOY8" s="27"/>
      <c r="KOZ8" s="47"/>
      <c r="KPA8" s="27"/>
      <c r="KPB8" s="47"/>
      <c r="KPC8" s="27"/>
      <c r="KPD8" s="47"/>
      <c r="KPE8" s="27"/>
      <c r="KPF8" s="47"/>
      <c r="KPG8" s="27"/>
      <c r="KPH8" s="47"/>
      <c r="KPI8" s="27"/>
      <c r="KPJ8" s="47"/>
      <c r="KPK8" s="27"/>
      <c r="KPL8" s="47"/>
      <c r="KPM8" s="27"/>
      <c r="KPN8" s="47"/>
      <c r="KPO8" s="27"/>
      <c r="KPP8" s="47"/>
      <c r="KPQ8" s="27"/>
      <c r="KPR8" s="47"/>
      <c r="KPS8" s="27"/>
      <c r="KPT8" s="47"/>
      <c r="KPU8" s="27"/>
      <c r="KPV8" s="47"/>
      <c r="KPW8" s="27"/>
      <c r="KPX8" s="47"/>
      <c r="KPY8" s="27"/>
      <c r="KPZ8" s="47"/>
      <c r="KQA8" s="27"/>
      <c r="KQB8" s="47"/>
      <c r="KQC8" s="27"/>
      <c r="KQD8" s="47"/>
      <c r="KQE8" s="27"/>
      <c r="KQF8" s="47"/>
      <c r="KQG8" s="27"/>
      <c r="KQH8" s="47"/>
      <c r="KQI8" s="27"/>
      <c r="KQJ8" s="47"/>
      <c r="KQK8" s="27"/>
      <c r="KQL8" s="47"/>
      <c r="KQM8" s="27"/>
      <c r="KQN8" s="47"/>
      <c r="KQO8" s="27"/>
      <c r="KQP8" s="47"/>
      <c r="KQQ8" s="27"/>
      <c r="KQR8" s="47"/>
      <c r="KQS8" s="27"/>
      <c r="KQT8" s="47"/>
      <c r="KQU8" s="27"/>
      <c r="KQV8" s="47"/>
      <c r="KQW8" s="27"/>
      <c r="KQX8" s="47"/>
      <c r="KQY8" s="27"/>
      <c r="KQZ8" s="47"/>
      <c r="KRA8" s="27"/>
      <c r="KRB8" s="47"/>
      <c r="KRC8" s="27"/>
      <c r="KRD8" s="47"/>
      <c r="KRE8" s="27"/>
      <c r="KRF8" s="47"/>
      <c r="KRG8" s="27"/>
      <c r="KRH8" s="47"/>
      <c r="KRI8" s="27"/>
      <c r="KRJ8" s="47"/>
      <c r="KRK8" s="27"/>
      <c r="KRL8" s="47"/>
      <c r="KRM8" s="27"/>
      <c r="KRN8" s="47"/>
      <c r="KRO8" s="27"/>
      <c r="KRP8" s="47"/>
      <c r="KRQ8" s="27"/>
      <c r="KRR8" s="47"/>
      <c r="KRS8" s="27"/>
      <c r="KRT8" s="47"/>
      <c r="KRU8" s="27"/>
      <c r="KRV8" s="47"/>
      <c r="KRW8" s="27"/>
      <c r="KRX8" s="47"/>
      <c r="KRY8" s="27"/>
      <c r="KRZ8" s="47"/>
      <c r="KSA8" s="27"/>
      <c r="KSB8" s="47"/>
      <c r="KSC8" s="27"/>
      <c r="KSD8" s="47"/>
      <c r="KSE8" s="27"/>
      <c r="KSF8" s="47"/>
      <c r="KSG8" s="27"/>
      <c r="KSH8" s="47"/>
      <c r="KSI8" s="27"/>
      <c r="KSJ8" s="47"/>
      <c r="KSK8" s="27"/>
      <c r="KSL8" s="47"/>
      <c r="KSM8" s="27"/>
      <c r="KSN8" s="47"/>
      <c r="KSO8" s="27"/>
      <c r="KSP8" s="47"/>
      <c r="KSQ8" s="27"/>
      <c r="KSR8" s="47"/>
      <c r="KSS8" s="27"/>
      <c r="KST8" s="47"/>
      <c r="KSU8" s="27"/>
      <c r="KSV8" s="47"/>
      <c r="KSW8" s="27"/>
      <c r="KSX8" s="47"/>
      <c r="KSY8" s="27"/>
      <c r="KSZ8" s="47"/>
      <c r="KTA8" s="27"/>
      <c r="KTB8" s="47"/>
      <c r="KTC8" s="27"/>
      <c r="KTD8" s="47"/>
      <c r="KTE8" s="27"/>
      <c r="KTF8" s="47"/>
      <c r="KTG8" s="27"/>
      <c r="KTH8" s="47"/>
      <c r="KTI8" s="27"/>
      <c r="KTJ8" s="47"/>
      <c r="KTK8" s="27"/>
      <c r="KTL8" s="47"/>
      <c r="KTM8" s="27"/>
      <c r="KTN8" s="47"/>
      <c r="KTO8" s="27"/>
      <c r="KTP8" s="47"/>
      <c r="KTQ8" s="27"/>
      <c r="KTR8" s="47"/>
      <c r="KTS8" s="27"/>
      <c r="KTT8" s="47"/>
      <c r="KTU8" s="27"/>
      <c r="KTV8" s="47"/>
      <c r="KTW8" s="27"/>
      <c r="KTX8" s="47"/>
      <c r="KTY8" s="27"/>
      <c r="KTZ8" s="47"/>
      <c r="KUA8" s="27"/>
      <c r="KUB8" s="47"/>
      <c r="KUC8" s="27"/>
      <c r="KUD8" s="47"/>
      <c r="KUE8" s="27"/>
      <c r="KUF8" s="47"/>
      <c r="KUG8" s="27"/>
      <c r="KUH8" s="47"/>
      <c r="KUI8" s="27"/>
      <c r="KUJ8" s="47"/>
      <c r="KUK8" s="27"/>
      <c r="KUL8" s="47"/>
      <c r="KUM8" s="27"/>
      <c r="KUN8" s="47"/>
      <c r="KUO8" s="27"/>
      <c r="KUP8" s="47"/>
      <c r="KUQ8" s="27"/>
      <c r="KUR8" s="47"/>
      <c r="KUS8" s="27"/>
      <c r="KUT8" s="47"/>
      <c r="KUU8" s="27"/>
      <c r="KUV8" s="47"/>
      <c r="KUW8" s="27"/>
      <c r="KUX8" s="47"/>
      <c r="KUY8" s="27"/>
      <c r="KUZ8" s="47"/>
      <c r="KVA8" s="27"/>
      <c r="KVB8" s="47"/>
      <c r="KVC8" s="27"/>
      <c r="KVD8" s="47"/>
      <c r="KVE8" s="27"/>
      <c r="KVF8" s="47"/>
      <c r="KVG8" s="27"/>
      <c r="KVH8" s="47"/>
      <c r="KVI8" s="27"/>
      <c r="KVJ8" s="47"/>
      <c r="KVK8" s="27"/>
      <c r="KVL8" s="47"/>
      <c r="KVM8" s="27"/>
      <c r="KVN8" s="47"/>
      <c r="KVO8" s="27"/>
      <c r="KVP8" s="47"/>
      <c r="KVQ8" s="27"/>
      <c r="KVR8" s="47"/>
      <c r="KVS8" s="27"/>
      <c r="KVT8" s="47"/>
      <c r="KVU8" s="27"/>
      <c r="KVV8" s="47"/>
      <c r="KVW8" s="27"/>
      <c r="KVX8" s="47"/>
      <c r="KVY8" s="27"/>
      <c r="KVZ8" s="47"/>
      <c r="KWA8" s="27"/>
      <c r="KWB8" s="47"/>
      <c r="KWC8" s="27"/>
      <c r="KWD8" s="47"/>
      <c r="KWE8" s="27"/>
      <c r="KWF8" s="47"/>
      <c r="KWG8" s="27"/>
      <c r="KWH8" s="47"/>
      <c r="KWI8" s="27"/>
      <c r="KWJ8" s="47"/>
      <c r="KWK8" s="27"/>
      <c r="KWL8" s="47"/>
      <c r="KWM8" s="27"/>
      <c r="KWN8" s="47"/>
      <c r="KWO8" s="27"/>
      <c r="KWP8" s="47"/>
      <c r="KWQ8" s="27"/>
      <c r="KWR8" s="47"/>
      <c r="KWS8" s="27"/>
      <c r="KWT8" s="47"/>
      <c r="KWU8" s="27"/>
      <c r="KWV8" s="47"/>
      <c r="KWW8" s="27"/>
      <c r="KWX8" s="47"/>
      <c r="KWY8" s="27"/>
      <c r="KWZ8" s="47"/>
      <c r="KXA8" s="27"/>
      <c r="KXB8" s="47"/>
      <c r="KXC8" s="27"/>
      <c r="KXD8" s="47"/>
      <c r="KXE8" s="27"/>
      <c r="KXF8" s="47"/>
      <c r="KXG8" s="27"/>
      <c r="KXH8" s="47"/>
      <c r="KXI8" s="27"/>
      <c r="KXJ8" s="47"/>
      <c r="KXK8" s="27"/>
      <c r="KXL8" s="47"/>
      <c r="KXM8" s="27"/>
      <c r="KXN8" s="47"/>
      <c r="KXO8" s="27"/>
      <c r="KXP8" s="47"/>
      <c r="KXQ8" s="27"/>
      <c r="KXR8" s="47"/>
      <c r="KXS8" s="27"/>
      <c r="KXT8" s="47"/>
      <c r="KXU8" s="27"/>
      <c r="KXV8" s="47"/>
      <c r="KXW8" s="27"/>
      <c r="KXX8" s="47"/>
      <c r="KXY8" s="27"/>
      <c r="KXZ8" s="47"/>
      <c r="KYA8" s="27"/>
      <c r="KYB8" s="47"/>
      <c r="KYC8" s="27"/>
      <c r="KYD8" s="47"/>
      <c r="KYE8" s="27"/>
      <c r="KYF8" s="47"/>
      <c r="KYG8" s="27"/>
      <c r="KYH8" s="47"/>
      <c r="KYI8" s="27"/>
      <c r="KYJ8" s="47"/>
      <c r="KYK8" s="27"/>
      <c r="KYL8" s="47"/>
      <c r="KYM8" s="27"/>
      <c r="KYN8" s="47"/>
      <c r="KYO8" s="27"/>
      <c r="KYP8" s="47"/>
      <c r="KYQ8" s="27"/>
      <c r="KYR8" s="47"/>
      <c r="KYS8" s="27"/>
      <c r="KYT8" s="47"/>
      <c r="KYU8" s="27"/>
      <c r="KYV8" s="47"/>
      <c r="KYW8" s="27"/>
      <c r="KYX8" s="47"/>
      <c r="KYY8" s="27"/>
      <c r="KYZ8" s="47"/>
      <c r="KZA8" s="27"/>
      <c r="KZB8" s="47"/>
      <c r="KZC8" s="27"/>
      <c r="KZD8" s="47"/>
      <c r="KZE8" s="27"/>
      <c r="KZF8" s="47"/>
      <c r="KZG8" s="27"/>
      <c r="KZH8" s="47"/>
      <c r="KZI8" s="27"/>
      <c r="KZJ8" s="47"/>
      <c r="KZK8" s="27"/>
      <c r="KZL8" s="47"/>
      <c r="KZM8" s="27"/>
      <c r="KZN8" s="47"/>
      <c r="KZO8" s="27"/>
      <c r="KZP8" s="47"/>
      <c r="KZQ8" s="27"/>
      <c r="KZR8" s="47"/>
      <c r="KZS8" s="27"/>
      <c r="KZT8" s="47"/>
      <c r="KZU8" s="27"/>
      <c r="KZV8" s="47"/>
      <c r="KZW8" s="27"/>
      <c r="KZX8" s="47"/>
      <c r="KZY8" s="27"/>
      <c r="KZZ8" s="47"/>
      <c r="LAA8" s="27"/>
      <c r="LAB8" s="47"/>
      <c r="LAC8" s="27"/>
      <c r="LAD8" s="47"/>
      <c r="LAE8" s="27"/>
      <c r="LAF8" s="47"/>
      <c r="LAG8" s="27"/>
      <c r="LAH8" s="47"/>
      <c r="LAI8" s="27"/>
      <c r="LAJ8" s="47"/>
      <c r="LAK8" s="27"/>
      <c r="LAL8" s="47"/>
      <c r="LAM8" s="27"/>
      <c r="LAN8" s="47"/>
      <c r="LAO8" s="27"/>
      <c r="LAP8" s="47"/>
      <c r="LAQ8" s="27"/>
      <c r="LAR8" s="47"/>
      <c r="LAS8" s="27"/>
      <c r="LAT8" s="47"/>
      <c r="LAU8" s="27"/>
      <c r="LAV8" s="47"/>
      <c r="LAW8" s="27"/>
      <c r="LAX8" s="47"/>
      <c r="LAY8" s="27"/>
      <c r="LAZ8" s="47"/>
      <c r="LBA8" s="27"/>
      <c r="LBB8" s="47"/>
      <c r="LBC8" s="27"/>
      <c r="LBD8" s="47"/>
      <c r="LBE8" s="27"/>
      <c r="LBF8" s="47"/>
      <c r="LBG8" s="27"/>
      <c r="LBH8" s="47"/>
      <c r="LBI8" s="27"/>
      <c r="LBJ8" s="47"/>
      <c r="LBK8" s="27"/>
      <c r="LBL8" s="47"/>
      <c r="LBM8" s="27"/>
      <c r="LBN8" s="47"/>
      <c r="LBO8" s="27"/>
      <c r="LBP8" s="47"/>
      <c r="LBQ8" s="27"/>
      <c r="LBR8" s="47"/>
      <c r="LBS8" s="27"/>
      <c r="LBT8" s="47"/>
      <c r="LBU8" s="27"/>
      <c r="LBV8" s="47"/>
      <c r="LBW8" s="27"/>
      <c r="LBX8" s="47"/>
      <c r="LBY8" s="27"/>
      <c r="LBZ8" s="47"/>
      <c r="LCA8" s="27"/>
      <c r="LCB8" s="47"/>
      <c r="LCC8" s="27"/>
      <c r="LCD8" s="47"/>
      <c r="LCE8" s="27"/>
      <c r="LCF8" s="47"/>
      <c r="LCG8" s="27"/>
      <c r="LCH8" s="47"/>
      <c r="LCI8" s="27"/>
      <c r="LCJ8" s="47"/>
      <c r="LCK8" s="27"/>
      <c r="LCL8" s="47"/>
      <c r="LCM8" s="27"/>
      <c r="LCN8" s="47"/>
      <c r="LCO8" s="27"/>
      <c r="LCP8" s="47"/>
      <c r="LCQ8" s="27"/>
      <c r="LCR8" s="47"/>
      <c r="LCS8" s="27"/>
      <c r="LCT8" s="47"/>
      <c r="LCU8" s="27"/>
      <c r="LCV8" s="47"/>
      <c r="LCW8" s="27"/>
      <c r="LCX8" s="47"/>
      <c r="LCY8" s="27"/>
      <c r="LCZ8" s="47"/>
      <c r="LDA8" s="27"/>
      <c r="LDB8" s="47"/>
      <c r="LDC8" s="27"/>
      <c r="LDD8" s="47"/>
      <c r="LDE8" s="27"/>
      <c r="LDF8" s="47"/>
      <c r="LDG8" s="27"/>
      <c r="LDH8" s="47"/>
      <c r="LDI8" s="27"/>
      <c r="LDJ8" s="47"/>
      <c r="LDK8" s="27"/>
      <c r="LDL8" s="47"/>
      <c r="LDM8" s="27"/>
      <c r="LDN8" s="47"/>
      <c r="LDO8" s="27"/>
      <c r="LDP8" s="47"/>
      <c r="LDQ8" s="27"/>
      <c r="LDR8" s="47"/>
      <c r="LDS8" s="27"/>
      <c r="LDT8" s="47"/>
      <c r="LDU8" s="27"/>
      <c r="LDV8" s="47"/>
      <c r="LDW8" s="27"/>
      <c r="LDX8" s="47"/>
      <c r="LDY8" s="27"/>
      <c r="LDZ8" s="47"/>
      <c r="LEA8" s="27"/>
      <c r="LEB8" s="47"/>
      <c r="LEC8" s="27"/>
      <c r="LED8" s="47"/>
      <c r="LEE8" s="27"/>
      <c r="LEF8" s="47"/>
      <c r="LEG8" s="27"/>
      <c r="LEH8" s="47"/>
      <c r="LEI8" s="27"/>
      <c r="LEJ8" s="47"/>
      <c r="LEK8" s="27"/>
      <c r="LEL8" s="47"/>
      <c r="LEM8" s="27"/>
      <c r="LEN8" s="47"/>
      <c r="LEO8" s="27"/>
      <c r="LEP8" s="47"/>
      <c r="LEQ8" s="27"/>
      <c r="LER8" s="47"/>
      <c r="LES8" s="27"/>
      <c r="LET8" s="47"/>
      <c r="LEU8" s="27"/>
      <c r="LEV8" s="47"/>
      <c r="LEW8" s="27"/>
      <c r="LEX8" s="47"/>
      <c r="LEY8" s="27"/>
      <c r="LEZ8" s="47"/>
      <c r="LFA8" s="27"/>
      <c r="LFB8" s="47"/>
      <c r="LFC8" s="27"/>
      <c r="LFD8" s="47"/>
      <c r="LFE8" s="27"/>
      <c r="LFF8" s="47"/>
      <c r="LFG8" s="27"/>
      <c r="LFH8" s="47"/>
      <c r="LFI8" s="27"/>
      <c r="LFJ8" s="47"/>
      <c r="LFK8" s="27"/>
      <c r="LFL8" s="47"/>
      <c r="LFM8" s="27"/>
      <c r="LFN8" s="47"/>
      <c r="LFO8" s="27"/>
      <c r="LFP8" s="47"/>
      <c r="LFQ8" s="27"/>
      <c r="LFR8" s="47"/>
      <c r="LFS8" s="27"/>
      <c r="LFT8" s="47"/>
      <c r="LFU8" s="27"/>
      <c r="LFV8" s="47"/>
      <c r="LFW8" s="27"/>
      <c r="LFX8" s="47"/>
      <c r="LFY8" s="27"/>
      <c r="LFZ8" s="47"/>
      <c r="LGA8" s="27"/>
      <c r="LGB8" s="47"/>
      <c r="LGC8" s="27"/>
      <c r="LGD8" s="47"/>
      <c r="LGE8" s="27"/>
      <c r="LGF8" s="47"/>
      <c r="LGG8" s="27"/>
      <c r="LGH8" s="47"/>
      <c r="LGI8" s="27"/>
      <c r="LGJ8" s="47"/>
      <c r="LGK8" s="27"/>
      <c r="LGL8" s="47"/>
      <c r="LGM8" s="27"/>
      <c r="LGN8" s="47"/>
      <c r="LGO8" s="27"/>
      <c r="LGP8" s="47"/>
      <c r="LGQ8" s="27"/>
      <c r="LGR8" s="47"/>
      <c r="LGS8" s="27"/>
      <c r="LGT8" s="47"/>
      <c r="LGU8" s="27"/>
      <c r="LGV8" s="47"/>
      <c r="LGW8" s="27"/>
      <c r="LGX8" s="47"/>
      <c r="LGY8" s="27"/>
      <c r="LGZ8" s="47"/>
      <c r="LHA8" s="27"/>
      <c r="LHB8" s="47"/>
      <c r="LHC8" s="27"/>
      <c r="LHD8" s="47"/>
      <c r="LHE8" s="27"/>
      <c r="LHF8" s="47"/>
      <c r="LHG8" s="27"/>
      <c r="LHH8" s="47"/>
      <c r="LHI8" s="27"/>
      <c r="LHJ8" s="47"/>
      <c r="LHK8" s="27"/>
      <c r="LHL8" s="47"/>
      <c r="LHM8" s="27"/>
      <c r="LHN8" s="47"/>
      <c r="LHO8" s="27"/>
      <c r="LHP8" s="47"/>
      <c r="LHQ8" s="27"/>
      <c r="LHR8" s="47"/>
      <c r="LHS8" s="27"/>
      <c r="LHT8" s="47"/>
      <c r="LHU8" s="27"/>
      <c r="LHV8" s="47"/>
      <c r="LHW8" s="27"/>
      <c r="LHX8" s="47"/>
      <c r="LHY8" s="27"/>
      <c r="LHZ8" s="47"/>
      <c r="LIA8" s="27"/>
      <c r="LIB8" s="47"/>
      <c r="LIC8" s="27"/>
      <c r="LID8" s="47"/>
      <c r="LIE8" s="27"/>
      <c r="LIF8" s="47"/>
      <c r="LIG8" s="27"/>
      <c r="LIH8" s="47"/>
      <c r="LII8" s="27"/>
      <c r="LIJ8" s="47"/>
      <c r="LIK8" s="27"/>
      <c r="LIL8" s="47"/>
      <c r="LIM8" s="27"/>
      <c r="LIN8" s="47"/>
      <c r="LIO8" s="27"/>
      <c r="LIP8" s="47"/>
      <c r="LIQ8" s="27"/>
      <c r="LIR8" s="47"/>
      <c r="LIS8" s="27"/>
      <c r="LIT8" s="47"/>
      <c r="LIU8" s="27"/>
      <c r="LIV8" s="47"/>
      <c r="LIW8" s="27"/>
      <c r="LIX8" s="47"/>
      <c r="LIY8" s="27"/>
      <c r="LIZ8" s="47"/>
      <c r="LJA8" s="27"/>
      <c r="LJB8" s="47"/>
      <c r="LJC8" s="27"/>
      <c r="LJD8" s="47"/>
      <c r="LJE8" s="27"/>
      <c r="LJF8" s="47"/>
      <c r="LJG8" s="27"/>
      <c r="LJH8" s="47"/>
      <c r="LJI8" s="27"/>
      <c r="LJJ8" s="47"/>
      <c r="LJK8" s="27"/>
      <c r="LJL8" s="47"/>
      <c r="LJM8" s="27"/>
      <c r="LJN8" s="47"/>
      <c r="LJO8" s="27"/>
      <c r="LJP8" s="47"/>
      <c r="LJQ8" s="27"/>
      <c r="LJR8" s="47"/>
      <c r="LJS8" s="27"/>
      <c r="LJT8" s="47"/>
      <c r="LJU8" s="27"/>
      <c r="LJV8" s="47"/>
      <c r="LJW8" s="27"/>
      <c r="LJX8" s="47"/>
      <c r="LJY8" s="27"/>
      <c r="LJZ8" s="47"/>
      <c r="LKA8" s="27"/>
      <c r="LKB8" s="47"/>
      <c r="LKC8" s="27"/>
      <c r="LKD8" s="47"/>
      <c r="LKE8" s="27"/>
      <c r="LKF8" s="47"/>
      <c r="LKG8" s="27"/>
      <c r="LKH8" s="47"/>
      <c r="LKI8" s="27"/>
      <c r="LKJ8" s="47"/>
      <c r="LKK8" s="27"/>
      <c r="LKL8" s="47"/>
      <c r="LKM8" s="27"/>
      <c r="LKN8" s="47"/>
      <c r="LKO8" s="27"/>
      <c r="LKP8" s="47"/>
      <c r="LKQ8" s="27"/>
      <c r="LKR8" s="47"/>
      <c r="LKS8" s="27"/>
      <c r="LKT8" s="47"/>
      <c r="LKU8" s="27"/>
      <c r="LKV8" s="47"/>
      <c r="LKW8" s="27"/>
      <c r="LKX8" s="47"/>
      <c r="LKY8" s="27"/>
      <c r="LKZ8" s="47"/>
      <c r="LLA8" s="27"/>
      <c r="LLB8" s="47"/>
      <c r="LLC8" s="27"/>
      <c r="LLD8" s="47"/>
      <c r="LLE8" s="27"/>
      <c r="LLF8" s="47"/>
      <c r="LLG8" s="27"/>
      <c r="LLH8" s="47"/>
      <c r="LLI8" s="27"/>
      <c r="LLJ8" s="47"/>
      <c r="LLK8" s="27"/>
      <c r="LLL8" s="47"/>
      <c r="LLM8" s="27"/>
      <c r="LLN8" s="47"/>
      <c r="LLO8" s="27"/>
      <c r="LLP8" s="47"/>
      <c r="LLQ8" s="27"/>
      <c r="LLR8" s="47"/>
      <c r="LLS8" s="27"/>
      <c r="LLT8" s="47"/>
      <c r="LLU8" s="27"/>
      <c r="LLV8" s="47"/>
      <c r="LLW8" s="27"/>
      <c r="LLX8" s="47"/>
      <c r="LLY8" s="27"/>
      <c r="LLZ8" s="47"/>
      <c r="LMA8" s="27"/>
      <c r="LMB8" s="47"/>
      <c r="LMC8" s="27"/>
      <c r="LMD8" s="47"/>
      <c r="LME8" s="27"/>
      <c r="LMF8" s="47"/>
      <c r="LMG8" s="27"/>
      <c r="LMH8" s="47"/>
      <c r="LMI8" s="27"/>
      <c r="LMJ8" s="47"/>
      <c r="LMK8" s="27"/>
      <c r="LML8" s="47"/>
      <c r="LMM8" s="27"/>
      <c r="LMN8" s="47"/>
      <c r="LMO8" s="27"/>
      <c r="LMP8" s="47"/>
      <c r="LMQ8" s="27"/>
      <c r="LMR8" s="47"/>
      <c r="LMS8" s="27"/>
      <c r="LMT8" s="47"/>
      <c r="LMU8" s="27"/>
      <c r="LMV8" s="47"/>
      <c r="LMW8" s="27"/>
      <c r="LMX8" s="47"/>
      <c r="LMY8" s="27"/>
      <c r="LMZ8" s="47"/>
      <c r="LNA8" s="27"/>
      <c r="LNB8" s="47"/>
      <c r="LNC8" s="27"/>
      <c r="LND8" s="47"/>
      <c r="LNE8" s="27"/>
      <c r="LNF8" s="47"/>
      <c r="LNG8" s="27"/>
      <c r="LNH8" s="47"/>
      <c r="LNI8" s="27"/>
      <c r="LNJ8" s="47"/>
      <c r="LNK8" s="27"/>
      <c r="LNL8" s="47"/>
      <c r="LNM8" s="27"/>
      <c r="LNN8" s="47"/>
      <c r="LNO8" s="27"/>
      <c r="LNP8" s="47"/>
      <c r="LNQ8" s="27"/>
      <c r="LNR8" s="47"/>
      <c r="LNS8" s="27"/>
      <c r="LNT8" s="47"/>
      <c r="LNU8" s="27"/>
      <c r="LNV8" s="47"/>
      <c r="LNW8" s="27"/>
      <c r="LNX8" s="47"/>
      <c r="LNY8" s="27"/>
      <c r="LNZ8" s="47"/>
      <c r="LOA8" s="27"/>
      <c r="LOB8" s="47"/>
      <c r="LOC8" s="27"/>
      <c r="LOD8" s="47"/>
      <c r="LOE8" s="27"/>
      <c r="LOF8" s="47"/>
      <c r="LOG8" s="27"/>
      <c r="LOH8" s="47"/>
      <c r="LOI8" s="27"/>
      <c r="LOJ8" s="47"/>
      <c r="LOK8" s="27"/>
      <c r="LOL8" s="47"/>
      <c r="LOM8" s="27"/>
      <c r="LON8" s="47"/>
      <c r="LOO8" s="27"/>
      <c r="LOP8" s="47"/>
      <c r="LOQ8" s="27"/>
      <c r="LOR8" s="47"/>
      <c r="LOS8" s="27"/>
      <c r="LOT8" s="47"/>
      <c r="LOU8" s="27"/>
      <c r="LOV8" s="47"/>
      <c r="LOW8" s="27"/>
      <c r="LOX8" s="47"/>
      <c r="LOY8" s="27"/>
      <c r="LOZ8" s="47"/>
      <c r="LPA8" s="27"/>
      <c r="LPB8" s="47"/>
      <c r="LPC8" s="27"/>
      <c r="LPD8" s="47"/>
      <c r="LPE8" s="27"/>
      <c r="LPF8" s="47"/>
      <c r="LPG8" s="27"/>
      <c r="LPH8" s="47"/>
      <c r="LPI8" s="27"/>
      <c r="LPJ8" s="47"/>
      <c r="LPK8" s="27"/>
      <c r="LPL8" s="47"/>
      <c r="LPM8" s="27"/>
      <c r="LPN8" s="47"/>
      <c r="LPO8" s="27"/>
      <c r="LPP8" s="47"/>
      <c r="LPQ8" s="27"/>
      <c r="LPR8" s="47"/>
      <c r="LPS8" s="27"/>
      <c r="LPT8" s="47"/>
      <c r="LPU8" s="27"/>
      <c r="LPV8" s="47"/>
      <c r="LPW8" s="27"/>
      <c r="LPX8" s="47"/>
      <c r="LPY8" s="27"/>
      <c r="LPZ8" s="47"/>
      <c r="LQA8" s="27"/>
      <c r="LQB8" s="47"/>
      <c r="LQC8" s="27"/>
      <c r="LQD8" s="47"/>
      <c r="LQE8" s="27"/>
      <c r="LQF8" s="47"/>
      <c r="LQG8" s="27"/>
      <c r="LQH8" s="47"/>
      <c r="LQI8" s="27"/>
      <c r="LQJ8" s="47"/>
      <c r="LQK8" s="27"/>
      <c r="LQL8" s="47"/>
      <c r="LQM8" s="27"/>
      <c r="LQN8" s="47"/>
      <c r="LQO8" s="27"/>
      <c r="LQP8" s="47"/>
      <c r="LQQ8" s="27"/>
      <c r="LQR8" s="47"/>
      <c r="LQS8" s="27"/>
      <c r="LQT8" s="47"/>
      <c r="LQU8" s="27"/>
      <c r="LQV8" s="47"/>
      <c r="LQW8" s="27"/>
      <c r="LQX8" s="47"/>
      <c r="LQY8" s="27"/>
      <c r="LQZ8" s="47"/>
      <c r="LRA8" s="27"/>
      <c r="LRB8" s="47"/>
      <c r="LRC8" s="27"/>
      <c r="LRD8" s="47"/>
      <c r="LRE8" s="27"/>
      <c r="LRF8" s="47"/>
      <c r="LRG8" s="27"/>
      <c r="LRH8" s="47"/>
      <c r="LRI8" s="27"/>
      <c r="LRJ8" s="47"/>
      <c r="LRK8" s="27"/>
      <c r="LRL8" s="47"/>
      <c r="LRM8" s="27"/>
      <c r="LRN8" s="47"/>
      <c r="LRO8" s="27"/>
      <c r="LRP8" s="47"/>
      <c r="LRQ8" s="27"/>
      <c r="LRR8" s="47"/>
      <c r="LRS8" s="27"/>
      <c r="LRT8" s="47"/>
      <c r="LRU8" s="27"/>
      <c r="LRV8" s="47"/>
      <c r="LRW8" s="27"/>
      <c r="LRX8" s="47"/>
      <c r="LRY8" s="27"/>
      <c r="LRZ8" s="47"/>
      <c r="LSA8" s="27"/>
      <c r="LSB8" s="47"/>
      <c r="LSC8" s="27"/>
      <c r="LSD8" s="47"/>
      <c r="LSE8" s="27"/>
      <c r="LSF8" s="47"/>
      <c r="LSG8" s="27"/>
      <c r="LSH8" s="47"/>
      <c r="LSI8" s="27"/>
      <c r="LSJ8" s="47"/>
      <c r="LSK8" s="27"/>
      <c r="LSL8" s="47"/>
      <c r="LSM8" s="27"/>
      <c r="LSN8" s="47"/>
      <c r="LSO8" s="27"/>
      <c r="LSP8" s="47"/>
      <c r="LSQ8" s="27"/>
      <c r="LSR8" s="47"/>
      <c r="LSS8" s="27"/>
      <c r="LST8" s="47"/>
      <c r="LSU8" s="27"/>
      <c r="LSV8" s="47"/>
      <c r="LSW8" s="27"/>
      <c r="LSX8" s="47"/>
      <c r="LSY8" s="27"/>
      <c r="LSZ8" s="47"/>
      <c r="LTA8" s="27"/>
      <c r="LTB8" s="47"/>
      <c r="LTC8" s="27"/>
      <c r="LTD8" s="47"/>
      <c r="LTE8" s="27"/>
      <c r="LTF8" s="47"/>
      <c r="LTG8" s="27"/>
      <c r="LTH8" s="47"/>
      <c r="LTI8" s="27"/>
      <c r="LTJ8" s="47"/>
      <c r="LTK8" s="27"/>
      <c r="LTL8" s="47"/>
      <c r="LTM8" s="27"/>
      <c r="LTN8" s="47"/>
      <c r="LTO8" s="27"/>
      <c r="LTP8" s="47"/>
      <c r="LTQ8" s="27"/>
      <c r="LTR8" s="47"/>
      <c r="LTS8" s="27"/>
      <c r="LTT8" s="47"/>
      <c r="LTU8" s="27"/>
      <c r="LTV8" s="47"/>
      <c r="LTW8" s="27"/>
      <c r="LTX8" s="47"/>
      <c r="LTY8" s="27"/>
      <c r="LTZ8" s="47"/>
      <c r="LUA8" s="27"/>
      <c r="LUB8" s="47"/>
      <c r="LUC8" s="27"/>
      <c r="LUD8" s="47"/>
      <c r="LUE8" s="27"/>
      <c r="LUF8" s="47"/>
      <c r="LUG8" s="27"/>
      <c r="LUH8" s="47"/>
      <c r="LUI8" s="27"/>
      <c r="LUJ8" s="47"/>
      <c r="LUK8" s="27"/>
      <c r="LUL8" s="47"/>
      <c r="LUM8" s="27"/>
      <c r="LUN8" s="47"/>
      <c r="LUO8" s="27"/>
      <c r="LUP8" s="47"/>
      <c r="LUQ8" s="27"/>
      <c r="LUR8" s="47"/>
      <c r="LUS8" s="27"/>
      <c r="LUT8" s="47"/>
      <c r="LUU8" s="27"/>
      <c r="LUV8" s="47"/>
      <c r="LUW8" s="27"/>
      <c r="LUX8" s="47"/>
      <c r="LUY8" s="27"/>
      <c r="LUZ8" s="47"/>
      <c r="LVA8" s="27"/>
      <c r="LVB8" s="47"/>
      <c r="LVC8" s="27"/>
      <c r="LVD8" s="47"/>
      <c r="LVE8" s="27"/>
      <c r="LVF8" s="47"/>
      <c r="LVG8" s="27"/>
      <c r="LVH8" s="47"/>
      <c r="LVI8" s="27"/>
      <c r="LVJ8" s="47"/>
      <c r="LVK8" s="27"/>
      <c r="LVL8" s="47"/>
      <c r="LVM8" s="27"/>
      <c r="LVN8" s="47"/>
      <c r="LVO8" s="27"/>
      <c r="LVP8" s="47"/>
      <c r="LVQ8" s="27"/>
      <c r="LVR8" s="47"/>
      <c r="LVS8" s="27"/>
      <c r="LVT8" s="47"/>
      <c r="LVU8" s="27"/>
      <c r="LVV8" s="47"/>
      <c r="LVW8" s="27"/>
      <c r="LVX8" s="47"/>
      <c r="LVY8" s="27"/>
      <c r="LVZ8" s="47"/>
      <c r="LWA8" s="27"/>
      <c r="LWB8" s="47"/>
      <c r="LWC8" s="27"/>
      <c r="LWD8" s="47"/>
      <c r="LWE8" s="27"/>
      <c r="LWF8" s="47"/>
      <c r="LWG8" s="27"/>
      <c r="LWH8" s="47"/>
      <c r="LWI8" s="27"/>
      <c r="LWJ8" s="47"/>
      <c r="LWK8" s="27"/>
      <c r="LWL8" s="47"/>
      <c r="LWM8" s="27"/>
      <c r="LWN8" s="47"/>
      <c r="LWO8" s="27"/>
      <c r="LWP8" s="47"/>
      <c r="LWQ8" s="27"/>
      <c r="LWR8" s="47"/>
      <c r="LWS8" s="27"/>
      <c r="LWT8" s="47"/>
      <c r="LWU8" s="27"/>
      <c r="LWV8" s="47"/>
      <c r="LWW8" s="27"/>
      <c r="LWX8" s="47"/>
      <c r="LWY8" s="27"/>
      <c r="LWZ8" s="47"/>
      <c r="LXA8" s="27"/>
      <c r="LXB8" s="47"/>
      <c r="LXC8" s="27"/>
      <c r="LXD8" s="47"/>
      <c r="LXE8" s="27"/>
      <c r="LXF8" s="47"/>
      <c r="LXG8" s="27"/>
      <c r="LXH8" s="47"/>
      <c r="LXI8" s="27"/>
      <c r="LXJ8" s="47"/>
      <c r="LXK8" s="27"/>
      <c r="LXL8" s="47"/>
      <c r="LXM8" s="27"/>
      <c r="LXN8" s="47"/>
      <c r="LXO8" s="27"/>
      <c r="LXP8" s="47"/>
      <c r="LXQ8" s="27"/>
      <c r="LXR8" s="47"/>
      <c r="LXS8" s="27"/>
      <c r="LXT8" s="47"/>
      <c r="LXU8" s="27"/>
      <c r="LXV8" s="47"/>
      <c r="LXW8" s="27"/>
      <c r="LXX8" s="47"/>
      <c r="LXY8" s="27"/>
      <c r="LXZ8" s="47"/>
      <c r="LYA8" s="27"/>
      <c r="LYB8" s="47"/>
      <c r="LYC8" s="27"/>
      <c r="LYD8" s="47"/>
      <c r="LYE8" s="27"/>
      <c r="LYF8" s="47"/>
      <c r="LYG8" s="27"/>
      <c r="LYH8" s="47"/>
      <c r="LYI8" s="27"/>
      <c r="LYJ8" s="47"/>
      <c r="LYK8" s="27"/>
      <c r="LYL8" s="47"/>
      <c r="LYM8" s="27"/>
      <c r="LYN8" s="47"/>
      <c r="LYO8" s="27"/>
      <c r="LYP8" s="47"/>
      <c r="LYQ8" s="27"/>
      <c r="LYR8" s="47"/>
      <c r="LYS8" s="27"/>
      <c r="LYT8" s="47"/>
      <c r="LYU8" s="27"/>
      <c r="LYV8" s="47"/>
      <c r="LYW8" s="27"/>
      <c r="LYX8" s="47"/>
      <c r="LYY8" s="27"/>
      <c r="LYZ8" s="47"/>
      <c r="LZA8" s="27"/>
      <c r="LZB8" s="47"/>
      <c r="LZC8" s="27"/>
      <c r="LZD8" s="47"/>
      <c r="LZE8" s="27"/>
      <c r="LZF8" s="47"/>
      <c r="LZG8" s="27"/>
      <c r="LZH8" s="47"/>
      <c r="LZI8" s="27"/>
      <c r="LZJ8" s="47"/>
      <c r="LZK8" s="27"/>
      <c r="LZL8" s="47"/>
      <c r="LZM8" s="27"/>
      <c r="LZN8" s="47"/>
      <c r="LZO8" s="27"/>
      <c r="LZP8" s="47"/>
      <c r="LZQ8" s="27"/>
      <c r="LZR8" s="47"/>
      <c r="LZS8" s="27"/>
      <c r="LZT8" s="47"/>
      <c r="LZU8" s="27"/>
      <c r="LZV8" s="47"/>
      <c r="LZW8" s="27"/>
      <c r="LZX8" s="47"/>
      <c r="LZY8" s="27"/>
      <c r="LZZ8" s="47"/>
      <c r="MAA8" s="27"/>
      <c r="MAB8" s="47"/>
      <c r="MAC8" s="27"/>
      <c r="MAD8" s="47"/>
      <c r="MAE8" s="27"/>
      <c r="MAF8" s="47"/>
      <c r="MAG8" s="27"/>
      <c r="MAH8" s="47"/>
      <c r="MAI8" s="27"/>
      <c r="MAJ8" s="47"/>
      <c r="MAK8" s="27"/>
      <c r="MAL8" s="47"/>
      <c r="MAM8" s="27"/>
      <c r="MAN8" s="47"/>
      <c r="MAO8" s="27"/>
      <c r="MAP8" s="47"/>
      <c r="MAQ8" s="27"/>
      <c r="MAR8" s="47"/>
      <c r="MAS8" s="27"/>
      <c r="MAT8" s="47"/>
      <c r="MAU8" s="27"/>
      <c r="MAV8" s="47"/>
      <c r="MAW8" s="27"/>
      <c r="MAX8" s="47"/>
      <c r="MAY8" s="27"/>
      <c r="MAZ8" s="47"/>
      <c r="MBA8" s="27"/>
      <c r="MBB8" s="47"/>
      <c r="MBC8" s="27"/>
      <c r="MBD8" s="47"/>
      <c r="MBE8" s="27"/>
      <c r="MBF8" s="47"/>
      <c r="MBG8" s="27"/>
      <c r="MBH8" s="47"/>
      <c r="MBI8" s="27"/>
      <c r="MBJ8" s="47"/>
      <c r="MBK8" s="27"/>
      <c r="MBL8" s="47"/>
      <c r="MBM8" s="27"/>
      <c r="MBN8" s="47"/>
      <c r="MBO8" s="27"/>
      <c r="MBP8" s="47"/>
      <c r="MBQ8" s="27"/>
      <c r="MBR8" s="47"/>
      <c r="MBS8" s="27"/>
      <c r="MBT8" s="47"/>
      <c r="MBU8" s="27"/>
      <c r="MBV8" s="47"/>
      <c r="MBW8" s="27"/>
      <c r="MBX8" s="47"/>
      <c r="MBY8" s="27"/>
      <c r="MBZ8" s="47"/>
      <c r="MCA8" s="27"/>
      <c r="MCB8" s="47"/>
      <c r="MCC8" s="27"/>
      <c r="MCD8" s="47"/>
      <c r="MCE8" s="27"/>
      <c r="MCF8" s="47"/>
      <c r="MCG8" s="27"/>
      <c r="MCH8" s="47"/>
      <c r="MCI8" s="27"/>
      <c r="MCJ8" s="47"/>
      <c r="MCK8" s="27"/>
      <c r="MCL8" s="47"/>
      <c r="MCM8" s="27"/>
      <c r="MCN8" s="47"/>
      <c r="MCO8" s="27"/>
      <c r="MCP8" s="47"/>
      <c r="MCQ8" s="27"/>
      <c r="MCR8" s="47"/>
      <c r="MCS8" s="27"/>
      <c r="MCT8" s="47"/>
      <c r="MCU8" s="27"/>
      <c r="MCV8" s="47"/>
      <c r="MCW8" s="27"/>
      <c r="MCX8" s="47"/>
      <c r="MCY8" s="27"/>
      <c r="MCZ8" s="47"/>
      <c r="MDA8" s="27"/>
      <c r="MDB8" s="47"/>
      <c r="MDC8" s="27"/>
      <c r="MDD8" s="47"/>
      <c r="MDE8" s="27"/>
      <c r="MDF8" s="47"/>
      <c r="MDG8" s="27"/>
      <c r="MDH8" s="47"/>
      <c r="MDI8" s="27"/>
      <c r="MDJ8" s="47"/>
      <c r="MDK8" s="27"/>
      <c r="MDL8" s="47"/>
      <c r="MDM8" s="27"/>
      <c r="MDN8" s="47"/>
      <c r="MDO8" s="27"/>
      <c r="MDP8" s="47"/>
      <c r="MDQ8" s="27"/>
      <c r="MDR8" s="47"/>
      <c r="MDS8" s="27"/>
      <c r="MDT8" s="47"/>
      <c r="MDU8" s="27"/>
      <c r="MDV8" s="47"/>
      <c r="MDW8" s="27"/>
      <c r="MDX8" s="47"/>
      <c r="MDY8" s="27"/>
      <c r="MDZ8" s="47"/>
      <c r="MEA8" s="27"/>
      <c r="MEB8" s="47"/>
      <c r="MEC8" s="27"/>
      <c r="MED8" s="47"/>
      <c r="MEE8" s="27"/>
      <c r="MEF8" s="47"/>
      <c r="MEG8" s="27"/>
      <c r="MEH8" s="47"/>
      <c r="MEI8" s="27"/>
      <c r="MEJ8" s="47"/>
      <c r="MEK8" s="27"/>
      <c r="MEL8" s="47"/>
      <c r="MEM8" s="27"/>
      <c r="MEN8" s="47"/>
      <c r="MEO8" s="27"/>
      <c r="MEP8" s="47"/>
      <c r="MEQ8" s="27"/>
      <c r="MER8" s="47"/>
      <c r="MES8" s="27"/>
      <c r="MET8" s="47"/>
      <c r="MEU8" s="27"/>
      <c r="MEV8" s="47"/>
      <c r="MEW8" s="27"/>
      <c r="MEX8" s="47"/>
      <c r="MEY8" s="27"/>
      <c r="MEZ8" s="47"/>
      <c r="MFA8" s="27"/>
      <c r="MFB8" s="47"/>
      <c r="MFC8" s="27"/>
      <c r="MFD8" s="47"/>
      <c r="MFE8" s="27"/>
      <c r="MFF8" s="47"/>
      <c r="MFG8" s="27"/>
      <c r="MFH8" s="47"/>
      <c r="MFI8" s="27"/>
      <c r="MFJ8" s="47"/>
      <c r="MFK8" s="27"/>
      <c r="MFL8" s="47"/>
      <c r="MFM8" s="27"/>
      <c r="MFN8" s="47"/>
      <c r="MFO8" s="27"/>
      <c r="MFP8" s="47"/>
      <c r="MFQ8" s="27"/>
      <c r="MFR8" s="47"/>
      <c r="MFS8" s="27"/>
      <c r="MFT8" s="47"/>
      <c r="MFU8" s="27"/>
      <c r="MFV8" s="47"/>
      <c r="MFW8" s="27"/>
      <c r="MFX8" s="47"/>
      <c r="MFY8" s="27"/>
      <c r="MFZ8" s="47"/>
      <c r="MGA8" s="27"/>
      <c r="MGB8" s="47"/>
      <c r="MGC8" s="27"/>
      <c r="MGD8" s="47"/>
      <c r="MGE8" s="27"/>
      <c r="MGF8" s="47"/>
      <c r="MGG8" s="27"/>
      <c r="MGH8" s="47"/>
      <c r="MGI8" s="27"/>
      <c r="MGJ8" s="47"/>
      <c r="MGK8" s="27"/>
      <c r="MGL8" s="47"/>
      <c r="MGM8" s="27"/>
      <c r="MGN8" s="47"/>
      <c r="MGO8" s="27"/>
      <c r="MGP8" s="47"/>
      <c r="MGQ8" s="27"/>
      <c r="MGR8" s="47"/>
      <c r="MGS8" s="27"/>
      <c r="MGT8" s="47"/>
      <c r="MGU8" s="27"/>
      <c r="MGV8" s="47"/>
      <c r="MGW8" s="27"/>
      <c r="MGX8" s="47"/>
      <c r="MGY8" s="27"/>
      <c r="MGZ8" s="47"/>
      <c r="MHA8" s="27"/>
      <c r="MHB8" s="47"/>
      <c r="MHC8" s="27"/>
      <c r="MHD8" s="47"/>
      <c r="MHE8" s="27"/>
      <c r="MHF8" s="47"/>
      <c r="MHG8" s="27"/>
      <c r="MHH8" s="47"/>
      <c r="MHI8" s="27"/>
      <c r="MHJ8" s="47"/>
      <c r="MHK8" s="27"/>
      <c r="MHL8" s="47"/>
      <c r="MHM8" s="27"/>
      <c r="MHN8" s="47"/>
      <c r="MHO8" s="27"/>
      <c r="MHP8" s="47"/>
      <c r="MHQ8" s="27"/>
      <c r="MHR8" s="47"/>
      <c r="MHS8" s="27"/>
      <c r="MHT8" s="47"/>
      <c r="MHU8" s="27"/>
      <c r="MHV8" s="47"/>
      <c r="MHW8" s="27"/>
      <c r="MHX8" s="47"/>
      <c r="MHY8" s="27"/>
      <c r="MHZ8" s="47"/>
      <c r="MIA8" s="27"/>
      <c r="MIB8" s="47"/>
      <c r="MIC8" s="27"/>
      <c r="MID8" s="47"/>
      <c r="MIE8" s="27"/>
      <c r="MIF8" s="47"/>
      <c r="MIG8" s="27"/>
      <c r="MIH8" s="47"/>
      <c r="MII8" s="27"/>
      <c r="MIJ8" s="47"/>
      <c r="MIK8" s="27"/>
      <c r="MIL8" s="47"/>
      <c r="MIM8" s="27"/>
      <c r="MIN8" s="47"/>
      <c r="MIO8" s="27"/>
      <c r="MIP8" s="47"/>
      <c r="MIQ8" s="27"/>
      <c r="MIR8" s="47"/>
      <c r="MIS8" s="27"/>
      <c r="MIT8" s="47"/>
      <c r="MIU8" s="27"/>
      <c r="MIV8" s="47"/>
      <c r="MIW8" s="27"/>
      <c r="MIX8" s="47"/>
      <c r="MIY8" s="27"/>
      <c r="MIZ8" s="47"/>
      <c r="MJA8" s="27"/>
      <c r="MJB8" s="47"/>
      <c r="MJC8" s="27"/>
      <c r="MJD8" s="47"/>
      <c r="MJE8" s="27"/>
      <c r="MJF8" s="47"/>
      <c r="MJG8" s="27"/>
      <c r="MJH8" s="47"/>
      <c r="MJI8" s="27"/>
      <c r="MJJ8" s="47"/>
      <c r="MJK8" s="27"/>
      <c r="MJL8" s="47"/>
      <c r="MJM8" s="27"/>
      <c r="MJN8" s="47"/>
      <c r="MJO8" s="27"/>
      <c r="MJP8" s="47"/>
      <c r="MJQ8" s="27"/>
      <c r="MJR8" s="47"/>
      <c r="MJS8" s="27"/>
      <c r="MJT8" s="47"/>
      <c r="MJU8" s="27"/>
      <c r="MJV8" s="47"/>
      <c r="MJW8" s="27"/>
      <c r="MJX8" s="47"/>
      <c r="MJY8" s="27"/>
      <c r="MJZ8" s="47"/>
      <c r="MKA8" s="27"/>
      <c r="MKB8" s="47"/>
      <c r="MKC8" s="27"/>
      <c r="MKD8" s="47"/>
      <c r="MKE8" s="27"/>
      <c r="MKF8" s="47"/>
      <c r="MKG8" s="27"/>
      <c r="MKH8" s="47"/>
      <c r="MKI8" s="27"/>
      <c r="MKJ8" s="47"/>
      <c r="MKK8" s="27"/>
      <c r="MKL8" s="47"/>
      <c r="MKM8" s="27"/>
      <c r="MKN8" s="47"/>
      <c r="MKO8" s="27"/>
      <c r="MKP8" s="47"/>
      <c r="MKQ8" s="27"/>
      <c r="MKR8" s="47"/>
      <c r="MKS8" s="27"/>
      <c r="MKT8" s="47"/>
      <c r="MKU8" s="27"/>
      <c r="MKV8" s="47"/>
      <c r="MKW8" s="27"/>
      <c r="MKX8" s="47"/>
      <c r="MKY8" s="27"/>
      <c r="MKZ8" s="47"/>
      <c r="MLA8" s="27"/>
      <c r="MLB8" s="47"/>
      <c r="MLC8" s="27"/>
      <c r="MLD8" s="47"/>
      <c r="MLE8" s="27"/>
      <c r="MLF8" s="47"/>
      <c r="MLG8" s="27"/>
      <c r="MLH8" s="47"/>
      <c r="MLI8" s="27"/>
      <c r="MLJ8" s="47"/>
      <c r="MLK8" s="27"/>
      <c r="MLL8" s="47"/>
      <c r="MLM8" s="27"/>
      <c r="MLN8" s="47"/>
      <c r="MLO8" s="27"/>
      <c r="MLP8" s="47"/>
      <c r="MLQ8" s="27"/>
      <c r="MLR8" s="47"/>
      <c r="MLS8" s="27"/>
      <c r="MLT8" s="47"/>
      <c r="MLU8" s="27"/>
      <c r="MLV8" s="47"/>
      <c r="MLW8" s="27"/>
      <c r="MLX8" s="47"/>
      <c r="MLY8" s="27"/>
      <c r="MLZ8" s="47"/>
      <c r="MMA8" s="27"/>
      <c r="MMB8" s="47"/>
      <c r="MMC8" s="27"/>
      <c r="MMD8" s="47"/>
      <c r="MME8" s="27"/>
      <c r="MMF8" s="47"/>
      <c r="MMG8" s="27"/>
      <c r="MMH8" s="47"/>
      <c r="MMI8" s="27"/>
      <c r="MMJ8" s="47"/>
      <c r="MMK8" s="27"/>
      <c r="MML8" s="47"/>
      <c r="MMM8" s="27"/>
      <c r="MMN8" s="47"/>
      <c r="MMO8" s="27"/>
      <c r="MMP8" s="47"/>
      <c r="MMQ8" s="27"/>
      <c r="MMR8" s="47"/>
      <c r="MMS8" s="27"/>
      <c r="MMT8" s="47"/>
      <c r="MMU8" s="27"/>
      <c r="MMV8" s="47"/>
      <c r="MMW8" s="27"/>
      <c r="MMX8" s="47"/>
      <c r="MMY8" s="27"/>
      <c r="MMZ8" s="47"/>
      <c r="MNA8" s="27"/>
      <c r="MNB8" s="47"/>
      <c r="MNC8" s="27"/>
      <c r="MND8" s="47"/>
      <c r="MNE8" s="27"/>
      <c r="MNF8" s="47"/>
      <c r="MNG8" s="27"/>
      <c r="MNH8" s="47"/>
      <c r="MNI8" s="27"/>
      <c r="MNJ8" s="47"/>
      <c r="MNK8" s="27"/>
      <c r="MNL8" s="47"/>
      <c r="MNM8" s="27"/>
      <c r="MNN8" s="47"/>
      <c r="MNO8" s="27"/>
      <c r="MNP8" s="47"/>
      <c r="MNQ8" s="27"/>
      <c r="MNR8" s="47"/>
      <c r="MNS8" s="27"/>
      <c r="MNT8" s="47"/>
      <c r="MNU8" s="27"/>
      <c r="MNV8" s="47"/>
      <c r="MNW8" s="27"/>
      <c r="MNX8" s="47"/>
      <c r="MNY8" s="27"/>
      <c r="MNZ8" s="47"/>
      <c r="MOA8" s="27"/>
      <c r="MOB8" s="47"/>
      <c r="MOC8" s="27"/>
      <c r="MOD8" s="47"/>
      <c r="MOE8" s="27"/>
      <c r="MOF8" s="47"/>
      <c r="MOG8" s="27"/>
      <c r="MOH8" s="47"/>
      <c r="MOI8" s="27"/>
      <c r="MOJ8" s="47"/>
      <c r="MOK8" s="27"/>
      <c r="MOL8" s="47"/>
      <c r="MOM8" s="27"/>
      <c r="MON8" s="47"/>
      <c r="MOO8" s="27"/>
      <c r="MOP8" s="47"/>
      <c r="MOQ8" s="27"/>
      <c r="MOR8" s="47"/>
      <c r="MOS8" s="27"/>
      <c r="MOT8" s="47"/>
      <c r="MOU8" s="27"/>
      <c r="MOV8" s="47"/>
      <c r="MOW8" s="27"/>
      <c r="MOX8" s="47"/>
      <c r="MOY8" s="27"/>
      <c r="MOZ8" s="47"/>
      <c r="MPA8" s="27"/>
      <c r="MPB8" s="47"/>
      <c r="MPC8" s="27"/>
      <c r="MPD8" s="47"/>
      <c r="MPE8" s="27"/>
      <c r="MPF8" s="47"/>
      <c r="MPG8" s="27"/>
      <c r="MPH8" s="47"/>
      <c r="MPI8" s="27"/>
      <c r="MPJ8" s="47"/>
      <c r="MPK8" s="27"/>
      <c r="MPL8" s="47"/>
      <c r="MPM8" s="27"/>
      <c r="MPN8" s="47"/>
      <c r="MPO8" s="27"/>
      <c r="MPP8" s="47"/>
      <c r="MPQ8" s="27"/>
      <c r="MPR8" s="47"/>
      <c r="MPS8" s="27"/>
      <c r="MPT8" s="47"/>
      <c r="MPU8" s="27"/>
      <c r="MPV8" s="47"/>
      <c r="MPW8" s="27"/>
      <c r="MPX8" s="47"/>
      <c r="MPY8" s="27"/>
      <c r="MPZ8" s="47"/>
      <c r="MQA8" s="27"/>
      <c r="MQB8" s="47"/>
      <c r="MQC8" s="27"/>
      <c r="MQD8" s="47"/>
      <c r="MQE8" s="27"/>
      <c r="MQF8" s="47"/>
      <c r="MQG8" s="27"/>
      <c r="MQH8" s="47"/>
      <c r="MQI8" s="27"/>
      <c r="MQJ8" s="47"/>
      <c r="MQK8" s="27"/>
      <c r="MQL8" s="47"/>
      <c r="MQM8" s="27"/>
      <c r="MQN8" s="47"/>
      <c r="MQO8" s="27"/>
      <c r="MQP8" s="47"/>
      <c r="MQQ8" s="27"/>
      <c r="MQR8" s="47"/>
      <c r="MQS8" s="27"/>
      <c r="MQT8" s="47"/>
      <c r="MQU8" s="27"/>
      <c r="MQV8" s="47"/>
      <c r="MQW8" s="27"/>
      <c r="MQX8" s="47"/>
      <c r="MQY8" s="27"/>
      <c r="MQZ8" s="47"/>
      <c r="MRA8" s="27"/>
      <c r="MRB8" s="47"/>
      <c r="MRC8" s="27"/>
      <c r="MRD8" s="47"/>
      <c r="MRE8" s="27"/>
      <c r="MRF8" s="47"/>
      <c r="MRG8" s="27"/>
      <c r="MRH8" s="47"/>
      <c r="MRI8" s="27"/>
      <c r="MRJ8" s="47"/>
      <c r="MRK8" s="27"/>
      <c r="MRL8" s="47"/>
      <c r="MRM8" s="27"/>
      <c r="MRN8" s="47"/>
      <c r="MRO8" s="27"/>
      <c r="MRP8" s="47"/>
      <c r="MRQ8" s="27"/>
      <c r="MRR8" s="47"/>
      <c r="MRS8" s="27"/>
      <c r="MRT8" s="47"/>
      <c r="MRU8" s="27"/>
      <c r="MRV8" s="47"/>
      <c r="MRW8" s="27"/>
      <c r="MRX8" s="47"/>
      <c r="MRY8" s="27"/>
      <c r="MRZ8" s="47"/>
      <c r="MSA8" s="27"/>
      <c r="MSB8" s="47"/>
      <c r="MSC8" s="27"/>
      <c r="MSD8" s="47"/>
      <c r="MSE8" s="27"/>
      <c r="MSF8" s="47"/>
      <c r="MSG8" s="27"/>
      <c r="MSH8" s="47"/>
      <c r="MSI8" s="27"/>
      <c r="MSJ8" s="47"/>
      <c r="MSK8" s="27"/>
      <c r="MSL8" s="47"/>
      <c r="MSM8" s="27"/>
      <c r="MSN8" s="47"/>
      <c r="MSO8" s="27"/>
      <c r="MSP8" s="47"/>
      <c r="MSQ8" s="27"/>
      <c r="MSR8" s="47"/>
      <c r="MSS8" s="27"/>
      <c r="MST8" s="47"/>
      <c r="MSU8" s="27"/>
      <c r="MSV8" s="47"/>
      <c r="MSW8" s="27"/>
      <c r="MSX8" s="47"/>
      <c r="MSY8" s="27"/>
      <c r="MSZ8" s="47"/>
      <c r="MTA8" s="27"/>
      <c r="MTB8" s="47"/>
      <c r="MTC8" s="27"/>
      <c r="MTD8" s="47"/>
      <c r="MTE8" s="27"/>
      <c r="MTF8" s="47"/>
      <c r="MTG8" s="27"/>
      <c r="MTH8" s="47"/>
      <c r="MTI8" s="27"/>
      <c r="MTJ8" s="47"/>
      <c r="MTK8" s="27"/>
      <c r="MTL8" s="47"/>
      <c r="MTM8" s="27"/>
      <c r="MTN8" s="47"/>
      <c r="MTO8" s="27"/>
      <c r="MTP8" s="47"/>
      <c r="MTQ8" s="27"/>
      <c r="MTR8" s="47"/>
      <c r="MTS8" s="27"/>
      <c r="MTT8" s="47"/>
      <c r="MTU8" s="27"/>
      <c r="MTV8" s="47"/>
      <c r="MTW8" s="27"/>
      <c r="MTX8" s="47"/>
      <c r="MTY8" s="27"/>
      <c r="MTZ8" s="47"/>
      <c r="MUA8" s="27"/>
      <c r="MUB8" s="47"/>
      <c r="MUC8" s="27"/>
      <c r="MUD8" s="47"/>
      <c r="MUE8" s="27"/>
      <c r="MUF8" s="47"/>
      <c r="MUG8" s="27"/>
      <c r="MUH8" s="47"/>
      <c r="MUI8" s="27"/>
      <c r="MUJ8" s="47"/>
      <c r="MUK8" s="27"/>
      <c r="MUL8" s="47"/>
      <c r="MUM8" s="27"/>
      <c r="MUN8" s="47"/>
      <c r="MUO8" s="27"/>
      <c r="MUP8" s="47"/>
      <c r="MUQ8" s="27"/>
      <c r="MUR8" s="47"/>
      <c r="MUS8" s="27"/>
      <c r="MUT8" s="47"/>
      <c r="MUU8" s="27"/>
      <c r="MUV8" s="47"/>
      <c r="MUW8" s="27"/>
      <c r="MUX8" s="47"/>
      <c r="MUY8" s="27"/>
      <c r="MUZ8" s="47"/>
      <c r="MVA8" s="27"/>
      <c r="MVB8" s="47"/>
      <c r="MVC8" s="27"/>
      <c r="MVD8" s="47"/>
      <c r="MVE8" s="27"/>
      <c r="MVF8" s="47"/>
      <c r="MVG8" s="27"/>
      <c r="MVH8" s="47"/>
      <c r="MVI8" s="27"/>
      <c r="MVJ8" s="47"/>
      <c r="MVK8" s="27"/>
      <c r="MVL8" s="47"/>
      <c r="MVM8" s="27"/>
      <c r="MVN8" s="47"/>
      <c r="MVO8" s="27"/>
      <c r="MVP8" s="47"/>
      <c r="MVQ8" s="27"/>
      <c r="MVR8" s="47"/>
      <c r="MVS8" s="27"/>
      <c r="MVT8" s="47"/>
      <c r="MVU8" s="27"/>
      <c r="MVV8" s="47"/>
      <c r="MVW8" s="27"/>
      <c r="MVX8" s="47"/>
      <c r="MVY8" s="27"/>
      <c r="MVZ8" s="47"/>
      <c r="MWA8" s="27"/>
      <c r="MWB8" s="47"/>
      <c r="MWC8" s="27"/>
      <c r="MWD8" s="47"/>
      <c r="MWE8" s="27"/>
      <c r="MWF8" s="47"/>
      <c r="MWG8" s="27"/>
      <c r="MWH8" s="47"/>
      <c r="MWI8" s="27"/>
      <c r="MWJ8" s="47"/>
      <c r="MWK8" s="27"/>
      <c r="MWL8" s="47"/>
      <c r="MWM8" s="27"/>
      <c r="MWN8" s="47"/>
      <c r="MWO8" s="27"/>
      <c r="MWP8" s="47"/>
      <c r="MWQ8" s="27"/>
      <c r="MWR8" s="47"/>
      <c r="MWS8" s="27"/>
      <c r="MWT8" s="47"/>
      <c r="MWU8" s="27"/>
      <c r="MWV8" s="47"/>
      <c r="MWW8" s="27"/>
      <c r="MWX8" s="47"/>
      <c r="MWY8" s="27"/>
      <c r="MWZ8" s="47"/>
      <c r="MXA8" s="27"/>
      <c r="MXB8" s="47"/>
      <c r="MXC8" s="27"/>
      <c r="MXD8" s="47"/>
      <c r="MXE8" s="27"/>
      <c r="MXF8" s="47"/>
      <c r="MXG8" s="27"/>
      <c r="MXH8" s="47"/>
      <c r="MXI8" s="27"/>
      <c r="MXJ8" s="47"/>
      <c r="MXK8" s="27"/>
      <c r="MXL8" s="47"/>
      <c r="MXM8" s="27"/>
      <c r="MXN8" s="47"/>
      <c r="MXO8" s="27"/>
      <c r="MXP8" s="47"/>
      <c r="MXQ8" s="27"/>
      <c r="MXR8" s="47"/>
      <c r="MXS8" s="27"/>
      <c r="MXT8" s="47"/>
      <c r="MXU8" s="27"/>
      <c r="MXV8" s="47"/>
      <c r="MXW8" s="27"/>
      <c r="MXX8" s="47"/>
      <c r="MXY8" s="27"/>
      <c r="MXZ8" s="47"/>
      <c r="MYA8" s="27"/>
      <c r="MYB8" s="47"/>
      <c r="MYC8" s="27"/>
      <c r="MYD8" s="47"/>
      <c r="MYE8" s="27"/>
      <c r="MYF8" s="47"/>
      <c r="MYG8" s="27"/>
      <c r="MYH8" s="47"/>
      <c r="MYI8" s="27"/>
      <c r="MYJ8" s="47"/>
      <c r="MYK8" s="27"/>
      <c r="MYL8" s="47"/>
      <c r="MYM8" s="27"/>
      <c r="MYN8" s="47"/>
      <c r="MYO8" s="27"/>
      <c r="MYP8" s="47"/>
      <c r="MYQ8" s="27"/>
      <c r="MYR8" s="47"/>
      <c r="MYS8" s="27"/>
      <c r="MYT8" s="47"/>
      <c r="MYU8" s="27"/>
      <c r="MYV8" s="47"/>
      <c r="MYW8" s="27"/>
      <c r="MYX8" s="47"/>
      <c r="MYY8" s="27"/>
      <c r="MYZ8" s="47"/>
      <c r="MZA8" s="27"/>
      <c r="MZB8" s="47"/>
      <c r="MZC8" s="27"/>
      <c r="MZD8" s="47"/>
      <c r="MZE8" s="27"/>
      <c r="MZF8" s="47"/>
      <c r="MZG8" s="27"/>
      <c r="MZH8" s="47"/>
      <c r="MZI8" s="27"/>
      <c r="MZJ8" s="47"/>
      <c r="MZK8" s="27"/>
      <c r="MZL8" s="47"/>
      <c r="MZM8" s="27"/>
      <c r="MZN8" s="47"/>
      <c r="MZO8" s="27"/>
      <c r="MZP8" s="47"/>
      <c r="MZQ8" s="27"/>
      <c r="MZR8" s="47"/>
      <c r="MZS8" s="27"/>
      <c r="MZT8" s="47"/>
      <c r="MZU8" s="27"/>
      <c r="MZV8" s="47"/>
      <c r="MZW8" s="27"/>
      <c r="MZX8" s="47"/>
      <c r="MZY8" s="27"/>
      <c r="MZZ8" s="47"/>
      <c r="NAA8" s="27"/>
      <c r="NAB8" s="47"/>
      <c r="NAC8" s="27"/>
      <c r="NAD8" s="47"/>
      <c r="NAE8" s="27"/>
      <c r="NAF8" s="47"/>
      <c r="NAG8" s="27"/>
      <c r="NAH8" s="47"/>
      <c r="NAI8" s="27"/>
      <c r="NAJ8" s="47"/>
      <c r="NAK8" s="27"/>
      <c r="NAL8" s="47"/>
      <c r="NAM8" s="27"/>
      <c r="NAN8" s="47"/>
      <c r="NAO8" s="27"/>
      <c r="NAP8" s="47"/>
      <c r="NAQ8" s="27"/>
      <c r="NAR8" s="47"/>
      <c r="NAS8" s="27"/>
      <c r="NAT8" s="47"/>
      <c r="NAU8" s="27"/>
      <c r="NAV8" s="47"/>
      <c r="NAW8" s="27"/>
      <c r="NAX8" s="47"/>
      <c r="NAY8" s="27"/>
      <c r="NAZ8" s="47"/>
      <c r="NBA8" s="27"/>
      <c r="NBB8" s="47"/>
      <c r="NBC8" s="27"/>
      <c r="NBD8" s="47"/>
      <c r="NBE8" s="27"/>
      <c r="NBF8" s="47"/>
      <c r="NBG8" s="27"/>
      <c r="NBH8" s="47"/>
      <c r="NBI8" s="27"/>
      <c r="NBJ8" s="47"/>
      <c r="NBK8" s="27"/>
      <c r="NBL8" s="47"/>
      <c r="NBM8" s="27"/>
      <c r="NBN8" s="47"/>
      <c r="NBO8" s="27"/>
      <c r="NBP8" s="47"/>
      <c r="NBQ8" s="27"/>
      <c r="NBR8" s="47"/>
      <c r="NBS8" s="27"/>
      <c r="NBT8" s="47"/>
      <c r="NBU8" s="27"/>
      <c r="NBV8" s="47"/>
      <c r="NBW8" s="27"/>
      <c r="NBX8" s="47"/>
      <c r="NBY8" s="27"/>
      <c r="NBZ8" s="47"/>
      <c r="NCA8" s="27"/>
      <c r="NCB8" s="47"/>
      <c r="NCC8" s="27"/>
      <c r="NCD8" s="47"/>
      <c r="NCE8" s="27"/>
      <c r="NCF8" s="47"/>
      <c r="NCG8" s="27"/>
      <c r="NCH8" s="47"/>
      <c r="NCI8" s="27"/>
      <c r="NCJ8" s="47"/>
      <c r="NCK8" s="27"/>
      <c r="NCL8" s="47"/>
      <c r="NCM8" s="27"/>
      <c r="NCN8" s="47"/>
      <c r="NCO8" s="27"/>
      <c r="NCP8" s="47"/>
      <c r="NCQ8" s="27"/>
      <c r="NCR8" s="47"/>
      <c r="NCS8" s="27"/>
      <c r="NCT8" s="47"/>
      <c r="NCU8" s="27"/>
      <c r="NCV8" s="47"/>
      <c r="NCW8" s="27"/>
      <c r="NCX8" s="47"/>
      <c r="NCY8" s="27"/>
      <c r="NCZ8" s="47"/>
      <c r="NDA8" s="27"/>
      <c r="NDB8" s="47"/>
      <c r="NDC8" s="27"/>
      <c r="NDD8" s="47"/>
      <c r="NDE8" s="27"/>
      <c r="NDF8" s="47"/>
      <c r="NDG8" s="27"/>
      <c r="NDH8" s="47"/>
      <c r="NDI8" s="27"/>
      <c r="NDJ8" s="47"/>
      <c r="NDK8" s="27"/>
      <c r="NDL8" s="47"/>
      <c r="NDM8" s="27"/>
      <c r="NDN8" s="47"/>
      <c r="NDO8" s="27"/>
      <c r="NDP8" s="47"/>
      <c r="NDQ8" s="27"/>
      <c r="NDR8" s="47"/>
      <c r="NDS8" s="27"/>
      <c r="NDT8" s="47"/>
      <c r="NDU8" s="27"/>
      <c r="NDV8" s="47"/>
      <c r="NDW8" s="27"/>
      <c r="NDX8" s="47"/>
      <c r="NDY8" s="27"/>
      <c r="NDZ8" s="47"/>
      <c r="NEA8" s="27"/>
      <c r="NEB8" s="47"/>
      <c r="NEC8" s="27"/>
      <c r="NED8" s="47"/>
      <c r="NEE8" s="27"/>
      <c r="NEF8" s="47"/>
      <c r="NEG8" s="27"/>
      <c r="NEH8" s="47"/>
      <c r="NEI8" s="27"/>
      <c r="NEJ8" s="47"/>
      <c r="NEK8" s="27"/>
      <c r="NEL8" s="47"/>
      <c r="NEM8" s="27"/>
      <c r="NEN8" s="47"/>
      <c r="NEO8" s="27"/>
      <c r="NEP8" s="47"/>
      <c r="NEQ8" s="27"/>
      <c r="NER8" s="47"/>
      <c r="NES8" s="27"/>
      <c r="NET8" s="47"/>
      <c r="NEU8" s="27"/>
      <c r="NEV8" s="47"/>
      <c r="NEW8" s="27"/>
      <c r="NEX8" s="47"/>
      <c r="NEY8" s="27"/>
      <c r="NEZ8" s="47"/>
      <c r="NFA8" s="27"/>
      <c r="NFB8" s="47"/>
      <c r="NFC8" s="27"/>
      <c r="NFD8" s="47"/>
      <c r="NFE8" s="27"/>
      <c r="NFF8" s="47"/>
      <c r="NFG8" s="27"/>
      <c r="NFH8" s="47"/>
      <c r="NFI8" s="27"/>
      <c r="NFJ8" s="47"/>
      <c r="NFK8" s="27"/>
      <c r="NFL8" s="47"/>
      <c r="NFM8" s="27"/>
      <c r="NFN8" s="47"/>
      <c r="NFO8" s="27"/>
      <c r="NFP8" s="47"/>
      <c r="NFQ8" s="27"/>
      <c r="NFR8" s="47"/>
      <c r="NFS8" s="27"/>
      <c r="NFT8" s="47"/>
      <c r="NFU8" s="27"/>
      <c r="NFV8" s="47"/>
      <c r="NFW8" s="27"/>
      <c r="NFX8" s="47"/>
      <c r="NFY8" s="27"/>
      <c r="NFZ8" s="47"/>
      <c r="NGA8" s="27"/>
      <c r="NGB8" s="47"/>
      <c r="NGC8" s="27"/>
      <c r="NGD8" s="47"/>
      <c r="NGE8" s="27"/>
      <c r="NGF8" s="47"/>
      <c r="NGG8" s="27"/>
      <c r="NGH8" s="47"/>
      <c r="NGI8" s="27"/>
      <c r="NGJ8" s="47"/>
      <c r="NGK8" s="27"/>
      <c r="NGL8" s="47"/>
      <c r="NGM8" s="27"/>
      <c r="NGN8" s="47"/>
      <c r="NGO8" s="27"/>
      <c r="NGP8" s="47"/>
      <c r="NGQ8" s="27"/>
      <c r="NGR8" s="47"/>
      <c r="NGS8" s="27"/>
      <c r="NGT8" s="47"/>
      <c r="NGU8" s="27"/>
      <c r="NGV8" s="47"/>
      <c r="NGW8" s="27"/>
      <c r="NGX8" s="47"/>
      <c r="NGY8" s="27"/>
      <c r="NGZ8" s="47"/>
      <c r="NHA8" s="27"/>
      <c r="NHB8" s="47"/>
      <c r="NHC8" s="27"/>
      <c r="NHD8" s="47"/>
      <c r="NHE8" s="27"/>
      <c r="NHF8" s="47"/>
      <c r="NHG8" s="27"/>
      <c r="NHH8" s="47"/>
      <c r="NHI8" s="27"/>
      <c r="NHJ8" s="47"/>
      <c r="NHK8" s="27"/>
      <c r="NHL8" s="47"/>
      <c r="NHM8" s="27"/>
      <c r="NHN8" s="47"/>
      <c r="NHO8" s="27"/>
      <c r="NHP8" s="47"/>
      <c r="NHQ8" s="27"/>
      <c r="NHR8" s="47"/>
      <c r="NHS8" s="27"/>
      <c r="NHT8" s="47"/>
      <c r="NHU8" s="27"/>
      <c r="NHV8" s="47"/>
      <c r="NHW8" s="27"/>
      <c r="NHX8" s="47"/>
      <c r="NHY8" s="27"/>
      <c r="NHZ8" s="47"/>
      <c r="NIA8" s="27"/>
      <c r="NIB8" s="47"/>
      <c r="NIC8" s="27"/>
      <c r="NID8" s="47"/>
      <c r="NIE8" s="27"/>
      <c r="NIF8" s="47"/>
      <c r="NIG8" s="27"/>
      <c r="NIH8" s="47"/>
      <c r="NII8" s="27"/>
      <c r="NIJ8" s="47"/>
      <c r="NIK8" s="27"/>
      <c r="NIL8" s="47"/>
      <c r="NIM8" s="27"/>
      <c r="NIN8" s="47"/>
      <c r="NIO8" s="27"/>
      <c r="NIP8" s="47"/>
      <c r="NIQ8" s="27"/>
      <c r="NIR8" s="47"/>
      <c r="NIS8" s="27"/>
      <c r="NIT8" s="47"/>
      <c r="NIU8" s="27"/>
      <c r="NIV8" s="47"/>
      <c r="NIW8" s="27"/>
      <c r="NIX8" s="47"/>
      <c r="NIY8" s="27"/>
      <c r="NIZ8" s="47"/>
      <c r="NJA8" s="27"/>
      <c r="NJB8" s="47"/>
      <c r="NJC8" s="27"/>
      <c r="NJD8" s="47"/>
      <c r="NJE8" s="27"/>
      <c r="NJF8" s="47"/>
      <c r="NJG8" s="27"/>
      <c r="NJH8" s="47"/>
      <c r="NJI8" s="27"/>
      <c r="NJJ8" s="47"/>
      <c r="NJK8" s="27"/>
      <c r="NJL8" s="47"/>
      <c r="NJM8" s="27"/>
      <c r="NJN8" s="47"/>
      <c r="NJO8" s="27"/>
      <c r="NJP8" s="47"/>
      <c r="NJQ8" s="27"/>
      <c r="NJR8" s="47"/>
      <c r="NJS8" s="27"/>
      <c r="NJT8" s="47"/>
      <c r="NJU8" s="27"/>
      <c r="NJV8" s="47"/>
      <c r="NJW8" s="27"/>
      <c r="NJX8" s="47"/>
      <c r="NJY8" s="27"/>
      <c r="NJZ8" s="47"/>
      <c r="NKA8" s="27"/>
      <c r="NKB8" s="47"/>
      <c r="NKC8" s="27"/>
      <c r="NKD8" s="47"/>
      <c r="NKE8" s="27"/>
      <c r="NKF8" s="47"/>
      <c r="NKG8" s="27"/>
      <c r="NKH8" s="47"/>
      <c r="NKI8" s="27"/>
      <c r="NKJ8" s="47"/>
      <c r="NKK8" s="27"/>
      <c r="NKL8" s="47"/>
      <c r="NKM8" s="27"/>
      <c r="NKN8" s="47"/>
      <c r="NKO8" s="27"/>
      <c r="NKP8" s="47"/>
      <c r="NKQ8" s="27"/>
      <c r="NKR8" s="47"/>
      <c r="NKS8" s="27"/>
      <c r="NKT8" s="47"/>
      <c r="NKU8" s="27"/>
      <c r="NKV8" s="47"/>
      <c r="NKW8" s="27"/>
      <c r="NKX8" s="47"/>
      <c r="NKY8" s="27"/>
      <c r="NKZ8" s="47"/>
      <c r="NLA8" s="27"/>
      <c r="NLB8" s="47"/>
      <c r="NLC8" s="27"/>
      <c r="NLD8" s="47"/>
      <c r="NLE8" s="27"/>
      <c r="NLF8" s="47"/>
      <c r="NLG8" s="27"/>
      <c r="NLH8" s="47"/>
      <c r="NLI8" s="27"/>
      <c r="NLJ8" s="47"/>
      <c r="NLK8" s="27"/>
      <c r="NLL8" s="47"/>
      <c r="NLM8" s="27"/>
      <c r="NLN8" s="47"/>
      <c r="NLO8" s="27"/>
      <c r="NLP8" s="47"/>
      <c r="NLQ8" s="27"/>
      <c r="NLR8" s="47"/>
      <c r="NLS8" s="27"/>
      <c r="NLT8" s="47"/>
      <c r="NLU8" s="27"/>
      <c r="NLV8" s="47"/>
      <c r="NLW8" s="27"/>
      <c r="NLX8" s="47"/>
      <c r="NLY8" s="27"/>
      <c r="NLZ8" s="47"/>
      <c r="NMA8" s="27"/>
      <c r="NMB8" s="47"/>
      <c r="NMC8" s="27"/>
      <c r="NMD8" s="47"/>
      <c r="NME8" s="27"/>
      <c r="NMF8" s="47"/>
      <c r="NMG8" s="27"/>
      <c r="NMH8" s="47"/>
      <c r="NMI8" s="27"/>
      <c r="NMJ8" s="47"/>
      <c r="NMK8" s="27"/>
      <c r="NML8" s="47"/>
      <c r="NMM8" s="27"/>
      <c r="NMN8" s="47"/>
      <c r="NMO8" s="27"/>
      <c r="NMP8" s="47"/>
      <c r="NMQ8" s="27"/>
      <c r="NMR8" s="47"/>
      <c r="NMS8" s="27"/>
      <c r="NMT8" s="47"/>
      <c r="NMU8" s="27"/>
      <c r="NMV8" s="47"/>
      <c r="NMW8" s="27"/>
      <c r="NMX8" s="47"/>
      <c r="NMY8" s="27"/>
      <c r="NMZ8" s="47"/>
      <c r="NNA8" s="27"/>
      <c r="NNB8" s="47"/>
      <c r="NNC8" s="27"/>
      <c r="NND8" s="47"/>
      <c r="NNE8" s="27"/>
      <c r="NNF8" s="47"/>
      <c r="NNG8" s="27"/>
      <c r="NNH8" s="47"/>
      <c r="NNI8" s="27"/>
      <c r="NNJ8" s="47"/>
      <c r="NNK8" s="27"/>
      <c r="NNL8" s="47"/>
      <c r="NNM8" s="27"/>
      <c r="NNN8" s="47"/>
      <c r="NNO8" s="27"/>
      <c r="NNP8" s="47"/>
      <c r="NNQ8" s="27"/>
      <c r="NNR8" s="47"/>
      <c r="NNS8" s="27"/>
      <c r="NNT8" s="47"/>
      <c r="NNU8" s="27"/>
      <c r="NNV8" s="47"/>
      <c r="NNW8" s="27"/>
      <c r="NNX8" s="47"/>
      <c r="NNY8" s="27"/>
      <c r="NNZ8" s="47"/>
      <c r="NOA8" s="27"/>
      <c r="NOB8" s="47"/>
      <c r="NOC8" s="27"/>
      <c r="NOD8" s="47"/>
      <c r="NOE8" s="27"/>
      <c r="NOF8" s="47"/>
      <c r="NOG8" s="27"/>
      <c r="NOH8" s="47"/>
      <c r="NOI8" s="27"/>
      <c r="NOJ8" s="47"/>
      <c r="NOK8" s="27"/>
      <c r="NOL8" s="47"/>
      <c r="NOM8" s="27"/>
      <c r="NON8" s="47"/>
      <c r="NOO8" s="27"/>
      <c r="NOP8" s="47"/>
      <c r="NOQ8" s="27"/>
      <c r="NOR8" s="47"/>
      <c r="NOS8" s="27"/>
      <c r="NOT8" s="47"/>
      <c r="NOU8" s="27"/>
      <c r="NOV8" s="47"/>
      <c r="NOW8" s="27"/>
      <c r="NOX8" s="47"/>
      <c r="NOY8" s="27"/>
      <c r="NOZ8" s="47"/>
      <c r="NPA8" s="27"/>
      <c r="NPB8" s="47"/>
      <c r="NPC8" s="27"/>
      <c r="NPD8" s="47"/>
      <c r="NPE8" s="27"/>
      <c r="NPF8" s="47"/>
      <c r="NPG8" s="27"/>
      <c r="NPH8" s="47"/>
      <c r="NPI8" s="27"/>
      <c r="NPJ8" s="47"/>
      <c r="NPK8" s="27"/>
      <c r="NPL8" s="47"/>
      <c r="NPM8" s="27"/>
      <c r="NPN8" s="47"/>
      <c r="NPO8" s="27"/>
      <c r="NPP8" s="47"/>
      <c r="NPQ8" s="27"/>
      <c r="NPR8" s="47"/>
      <c r="NPS8" s="27"/>
      <c r="NPT8" s="47"/>
      <c r="NPU8" s="27"/>
      <c r="NPV8" s="47"/>
      <c r="NPW8" s="27"/>
      <c r="NPX8" s="47"/>
      <c r="NPY8" s="27"/>
      <c r="NPZ8" s="47"/>
      <c r="NQA8" s="27"/>
      <c r="NQB8" s="47"/>
      <c r="NQC8" s="27"/>
      <c r="NQD8" s="47"/>
      <c r="NQE8" s="27"/>
      <c r="NQF8" s="47"/>
      <c r="NQG8" s="27"/>
      <c r="NQH8" s="47"/>
      <c r="NQI8" s="27"/>
      <c r="NQJ8" s="47"/>
      <c r="NQK8" s="27"/>
      <c r="NQL8" s="47"/>
      <c r="NQM8" s="27"/>
      <c r="NQN8" s="47"/>
      <c r="NQO8" s="27"/>
      <c r="NQP8" s="47"/>
      <c r="NQQ8" s="27"/>
      <c r="NQR8" s="47"/>
      <c r="NQS8" s="27"/>
      <c r="NQT8" s="47"/>
      <c r="NQU8" s="27"/>
      <c r="NQV8" s="47"/>
      <c r="NQW8" s="27"/>
      <c r="NQX8" s="47"/>
      <c r="NQY8" s="27"/>
      <c r="NQZ8" s="47"/>
      <c r="NRA8" s="27"/>
      <c r="NRB8" s="47"/>
      <c r="NRC8" s="27"/>
      <c r="NRD8" s="47"/>
      <c r="NRE8" s="27"/>
      <c r="NRF8" s="47"/>
      <c r="NRG8" s="27"/>
      <c r="NRH8" s="47"/>
      <c r="NRI8" s="27"/>
      <c r="NRJ8" s="47"/>
      <c r="NRK8" s="27"/>
      <c r="NRL8" s="47"/>
      <c r="NRM8" s="27"/>
      <c r="NRN8" s="47"/>
      <c r="NRO8" s="27"/>
      <c r="NRP8" s="47"/>
      <c r="NRQ8" s="27"/>
      <c r="NRR8" s="47"/>
      <c r="NRS8" s="27"/>
      <c r="NRT8" s="47"/>
      <c r="NRU8" s="27"/>
      <c r="NRV8" s="47"/>
      <c r="NRW8" s="27"/>
      <c r="NRX8" s="47"/>
      <c r="NRY8" s="27"/>
      <c r="NRZ8" s="47"/>
      <c r="NSA8" s="27"/>
      <c r="NSB8" s="47"/>
      <c r="NSC8" s="27"/>
      <c r="NSD8" s="47"/>
      <c r="NSE8" s="27"/>
      <c r="NSF8" s="47"/>
      <c r="NSG8" s="27"/>
      <c r="NSH8" s="47"/>
      <c r="NSI8" s="27"/>
      <c r="NSJ8" s="47"/>
      <c r="NSK8" s="27"/>
      <c r="NSL8" s="47"/>
      <c r="NSM8" s="27"/>
      <c r="NSN8" s="47"/>
      <c r="NSO8" s="27"/>
      <c r="NSP8" s="47"/>
      <c r="NSQ8" s="27"/>
      <c r="NSR8" s="47"/>
      <c r="NSS8" s="27"/>
      <c r="NST8" s="47"/>
      <c r="NSU8" s="27"/>
      <c r="NSV8" s="47"/>
      <c r="NSW8" s="27"/>
      <c r="NSX8" s="47"/>
      <c r="NSY8" s="27"/>
      <c r="NSZ8" s="47"/>
      <c r="NTA8" s="27"/>
      <c r="NTB8" s="47"/>
      <c r="NTC8" s="27"/>
      <c r="NTD8" s="47"/>
      <c r="NTE8" s="27"/>
      <c r="NTF8" s="47"/>
      <c r="NTG8" s="27"/>
      <c r="NTH8" s="47"/>
      <c r="NTI8" s="27"/>
      <c r="NTJ8" s="47"/>
      <c r="NTK8" s="27"/>
      <c r="NTL8" s="47"/>
      <c r="NTM8" s="27"/>
      <c r="NTN8" s="47"/>
      <c r="NTO8" s="27"/>
      <c r="NTP8" s="47"/>
      <c r="NTQ8" s="27"/>
      <c r="NTR8" s="47"/>
      <c r="NTS8" s="27"/>
      <c r="NTT8" s="47"/>
      <c r="NTU8" s="27"/>
      <c r="NTV8" s="47"/>
      <c r="NTW8" s="27"/>
      <c r="NTX8" s="47"/>
      <c r="NTY8" s="27"/>
      <c r="NTZ8" s="47"/>
      <c r="NUA8" s="27"/>
      <c r="NUB8" s="47"/>
      <c r="NUC8" s="27"/>
      <c r="NUD8" s="47"/>
      <c r="NUE8" s="27"/>
      <c r="NUF8" s="47"/>
      <c r="NUG8" s="27"/>
      <c r="NUH8" s="47"/>
      <c r="NUI8" s="27"/>
      <c r="NUJ8" s="47"/>
      <c r="NUK8" s="27"/>
      <c r="NUL8" s="47"/>
      <c r="NUM8" s="27"/>
      <c r="NUN8" s="47"/>
      <c r="NUO8" s="27"/>
      <c r="NUP8" s="47"/>
      <c r="NUQ8" s="27"/>
      <c r="NUR8" s="47"/>
      <c r="NUS8" s="27"/>
      <c r="NUT8" s="47"/>
      <c r="NUU8" s="27"/>
      <c r="NUV8" s="47"/>
      <c r="NUW8" s="27"/>
      <c r="NUX8" s="47"/>
      <c r="NUY8" s="27"/>
      <c r="NUZ8" s="47"/>
      <c r="NVA8" s="27"/>
      <c r="NVB8" s="47"/>
      <c r="NVC8" s="27"/>
      <c r="NVD8" s="47"/>
      <c r="NVE8" s="27"/>
      <c r="NVF8" s="47"/>
      <c r="NVG8" s="27"/>
      <c r="NVH8" s="47"/>
      <c r="NVI8" s="27"/>
      <c r="NVJ8" s="47"/>
      <c r="NVK8" s="27"/>
      <c r="NVL8" s="47"/>
      <c r="NVM8" s="27"/>
      <c r="NVN8" s="47"/>
      <c r="NVO8" s="27"/>
      <c r="NVP8" s="47"/>
      <c r="NVQ8" s="27"/>
      <c r="NVR8" s="47"/>
      <c r="NVS8" s="27"/>
      <c r="NVT8" s="47"/>
      <c r="NVU8" s="27"/>
      <c r="NVV8" s="47"/>
      <c r="NVW8" s="27"/>
      <c r="NVX8" s="47"/>
      <c r="NVY8" s="27"/>
      <c r="NVZ8" s="47"/>
      <c r="NWA8" s="27"/>
      <c r="NWB8" s="47"/>
      <c r="NWC8" s="27"/>
      <c r="NWD8" s="47"/>
      <c r="NWE8" s="27"/>
      <c r="NWF8" s="47"/>
      <c r="NWG8" s="27"/>
      <c r="NWH8" s="47"/>
      <c r="NWI8" s="27"/>
      <c r="NWJ8" s="47"/>
      <c r="NWK8" s="27"/>
      <c r="NWL8" s="47"/>
      <c r="NWM8" s="27"/>
      <c r="NWN8" s="47"/>
      <c r="NWO8" s="27"/>
      <c r="NWP8" s="47"/>
      <c r="NWQ8" s="27"/>
      <c r="NWR8" s="47"/>
      <c r="NWS8" s="27"/>
      <c r="NWT8" s="47"/>
      <c r="NWU8" s="27"/>
      <c r="NWV8" s="47"/>
      <c r="NWW8" s="27"/>
      <c r="NWX8" s="47"/>
      <c r="NWY8" s="27"/>
      <c r="NWZ8" s="47"/>
      <c r="NXA8" s="27"/>
      <c r="NXB8" s="47"/>
      <c r="NXC8" s="27"/>
      <c r="NXD8" s="47"/>
      <c r="NXE8" s="27"/>
      <c r="NXF8" s="47"/>
      <c r="NXG8" s="27"/>
      <c r="NXH8" s="47"/>
      <c r="NXI8" s="27"/>
      <c r="NXJ8" s="47"/>
      <c r="NXK8" s="27"/>
      <c r="NXL8" s="47"/>
      <c r="NXM8" s="27"/>
      <c r="NXN8" s="47"/>
      <c r="NXO8" s="27"/>
      <c r="NXP8" s="47"/>
      <c r="NXQ8" s="27"/>
      <c r="NXR8" s="47"/>
      <c r="NXS8" s="27"/>
      <c r="NXT8" s="47"/>
      <c r="NXU8" s="27"/>
      <c r="NXV8" s="47"/>
      <c r="NXW8" s="27"/>
      <c r="NXX8" s="47"/>
      <c r="NXY8" s="27"/>
      <c r="NXZ8" s="47"/>
      <c r="NYA8" s="27"/>
      <c r="NYB8" s="47"/>
      <c r="NYC8" s="27"/>
      <c r="NYD8" s="47"/>
      <c r="NYE8" s="27"/>
      <c r="NYF8" s="47"/>
      <c r="NYG8" s="27"/>
      <c r="NYH8" s="47"/>
      <c r="NYI8" s="27"/>
      <c r="NYJ8" s="47"/>
      <c r="NYK8" s="27"/>
      <c r="NYL8" s="47"/>
      <c r="NYM8" s="27"/>
      <c r="NYN8" s="47"/>
      <c r="NYO8" s="27"/>
      <c r="NYP8" s="47"/>
      <c r="NYQ8" s="27"/>
      <c r="NYR8" s="47"/>
      <c r="NYS8" s="27"/>
      <c r="NYT8" s="47"/>
      <c r="NYU8" s="27"/>
      <c r="NYV8" s="47"/>
      <c r="NYW8" s="27"/>
      <c r="NYX8" s="47"/>
      <c r="NYY8" s="27"/>
      <c r="NYZ8" s="47"/>
      <c r="NZA8" s="27"/>
      <c r="NZB8" s="47"/>
      <c r="NZC8" s="27"/>
      <c r="NZD8" s="47"/>
      <c r="NZE8" s="27"/>
      <c r="NZF8" s="47"/>
      <c r="NZG8" s="27"/>
      <c r="NZH8" s="47"/>
      <c r="NZI8" s="27"/>
      <c r="NZJ8" s="47"/>
      <c r="NZK8" s="27"/>
      <c r="NZL8" s="47"/>
      <c r="NZM8" s="27"/>
      <c r="NZN8" s="47"/>
      <c r="NZO8" s="27"/>
      <c r="NZP8" s="47"/>
      <c r="NZQ8" s="27"/>
      <c r="NZR8" s="47"/>
      <c r="NZS8" s="27"/>
      <c r="NZT8" s="47"/>
      <c r="NZU8" s="27"/>
      <c r="NZV8" s="47"/>
      <c r="NZW8" s="27"/>
      <c r="NZX8" s="47"/>
      <c r="NZY8" s="27"/>
      <c r="NZZ8" s="47"/>
      <c r="OAA8" s="27"/>
      <c r="OAB8" s="47"/>
      <c r="OAC8" s="27"/>
      <c r="OAD8" s="47"/>
      <c r="OAE8" s="27"/>
      <c r="OAF8" s="47"/>
      <c r="OAG8" s="27"/>
      <c r="OAH8" s="47"/>
      <c r="OAI8" s="27"/>
      <c r="OAJ8" s="47"/>
      <c r="OAK8" s="27"/>
      <c r="OAL8" s="47"/>
      <c r="OAM8" s="27"/>
      <c r="OAN8" s="47"/>
      <c r="OAO8" s="27"/>
      <c r="OAP8" s="47"/>
      <c r="OAQ8" s="27"/>
      <c r="OAR8" s="47"/>
      <c r="OAS8" s="27"/>
      <c r="OAT8" s="47"/>
      <c r="OAU8" s="27"/>
      <c r="OAV8" s="47"/>
      <c r="OAW8" s="27"/>
      <c r="OAX8" s="47"/>
      <c r="OAY8" s="27"/>
      <c r="OAZ8" s="47"/>
      <c r="OBA8" s="27"/>
      <c r="OBB8" s="47"/>
      <c r="OBC8" s="27"/>
      <c r="OBD8" s="47"/>
      <c r="OBE8" s="27"/>
      <c r="OBF8" s="47"/>
      <c r="OBG8" s="27"/>
      <c r="OBH8" s="47"/>
      <c r="OBI8" s="27"/>
      <c r="OBJ8" s="47"/>
      <c r="OBK8" s="27"/>
      <c r="OBL8" s="47"/>
      <c r="OBM8" s="27"/>
      <c r="OBN8" s="47"/>
      <c r="OBO8" s="27"/>
      <c r="OBP8" s="47"/>
      <c r="OBQ8" s="27"/>
      <c r="OBR8" s="47"/>
      <c r="OBS8" s="27"/>
      <c r="OBT8" s="47"/>
      <c r="OBU8" s="27"/>
      <c r="OBV8" s="47"/>
      <c r="OBW8" s="27"/>
      <c r="OBX8" s="47"/>
      <c r="OBY8" s="27"/>
      <c r="OBZ8" s="47"/>
      <c r="OCA8" s="27"/>
      <c r="OCB8" s="47"/>
      <c r="OCC8" s="27"/>
      <c r="OCD8" s="47"/>
      <c r="OCE8" s="27"/>
      <c r="OCF8" s="47"/>
      <c r="OCG8" s="27"/>
      <c r="OCH8" s="47"/>
      <c r="OCI8" s="27"/>
      <c r="OCJ8" s="47"/>
      <c r="OCK8" s="27"/>
      <c r="OCL8" s="47"/>
      <c r="OCM8" s="27"/>
      <c r="OCN8" s="47"/>
      <c r="OCO8" s="27"/>
      <c r="OCP8" s="47"/>
      <c r="OCQ8" s="27"/>
      <c r="OCR8" s="47"/>
      <c r="OCS8" s="27"/>
      <c r="OCT8" s="47"/>
      <c r="OCU8" s="27"/>
      <c r="OCV8" s="47"/>
      <c r="OCW8" s="27"/>
      <c r="OCX8" s="47"/>
      <c r="OCY8" s="27"/>
      <c r="OCZ8" s="47"/>
      <c r="ODA8" s="27"/>
      <c r="ODB8" s="47"/>
      <c r="ODC8" s="27"/>
      <c r="ODD8" s="47"/>
      <c r="ODE8" s="27"/>
      <c r="ODF8" s="47"/>
      <c r="ODG8" s="27"/>
      <c r="ODH8" s="47"/>
      <c r="ODI8" s="27"/>
      <c r="ODJ8" s="47"/>
      <c r="ODK8" s="27"/>
      <c r="ODL8" s="47"/>
      <c r="ODM8" s="27"/>
      <c r="ODN8" s="47"/>
      <c r="ODO8" s="27"/>
      <c r="ODP8" s="47"/>
      <c r="ODQ8" s="27"/>
      <c r="ODR8" s="47"/>
      <c r="ODS8" s="27"/>
      <c r="ODT8" s="47"/>
      <c r="ODU8" s="27"/>
      <c r="ODV8" s="47"/>
      <c r="ODW8" s="27"/>
      <c r="ODX8" s="47"/>
      <c r="ODY8" s="27"/>
      <c r="ODZ8" s="47"/>
      <c r="OEA8" s="27"/>
      <c r="OEB8" s="47"/>
      <c r="OEC8" s="27"/>
      <c r="OED8" s="47"/>
      <c r="OEE8" s="27"/>
      <c r="OEF8" s="47"/>
      <c r="OEG8" s="27"/>
      <c r="OEH8" s="47"/>
      <c r="OEI8" s="27"/>
      <c r="OEJ8" s="47"/>
      <c r="OEK8" s="27"/>
      <c r="OEL8" s="47"/>
      <c r="OEM8" s="27"/>
      <c r="OEN8" s="47"/>
      <c r="OEO8" s="27"/>
      <c r="OEP8" s="47"/>
      <c r="OEQ8" s="27"/>
      <c r="OER8" s="47"/>
      <c r="OES8" s="27"/>
      <c r="OET8" s="47"/>
      <c r="OEU8" s="27"/>
      <c r="OEV8" s="47"/>
      <c r="OEW8" s="27"/>
      <c r="OEX8" s="47"/>
      <c r="OEY8" s="27"/>
      <c r="OEZ8" s="47"/>
      <c r="OFA8" s="27"/>
      <c r="OFB8" s="47"/>
      <c r="OFC8" s="27"/>
      <c r="OFD8" s="47"/>
      <c r="OFE8" s="27"/>
      <c r="OFF8" s="47"/>
      <c r="OFG8" s="27"/>
      <c r="OFH8" s="47"/>
      <c r="OFI8" s="27"/>
      <c r="OFJ8" s="47"/>
      <c r="OFK8" s="27"/>
      <c r="OFL8" s="47"/>
      <c r="OFM8" s="27"/>
      <c r="OFN8" s="47"/>
      <c r="OFO8" s="27"/>
      <c r="OFP8" s="47"/>
      <c r="OFQ8" s="27"/>
      <c r="OFR8" s="47"/>
      <c r="OFS8" s="27"/>
      <c r="OFT8" s="47"/>
      <c r="OFU8" s="27"/>
      <c r="OFV8" s="47"/>
      <c r="OFW8" s="27"/>
      <c r="OFX8" s="47"/>
      <c r="OFY8" s="27"/>
      <c r="OFZ8" s="47"/>
      <c r="OGA8" s="27"/>
      <c r="OGB8" s="47"/>
      <c r="OGC8" s="27"/>
      <c r="OGD8" s="47"/>
      <c r="OGE8" s="27"/>
      <c r="OGF8" s="47"/>
      <c r="OGG8" s="27"/>
      <c r="OGH8" s="47"/>
      <c r="OGI8" s="27"/>
      <c r="OGJ8" s="47"/>
      <c r="OGK8" s="27"/>
      <c r="OGL8" s="47"/>
      <c r="OGM8" s="27"/>
      <c r="OGN8" s="47"/>
      <c r="OGO8" s="27"/>
      <c r="OGP8" s="47"/>
      <c r="OGQ8" s="27"/>
      <c r="OGR8" s="47"/>
      <c r="OGS8" s="27"/>
      <c r="OGT8" s="47"/>
      <c r="OGU8" s="27"/>
      <c r="OGV8" s="47"/>
      <c r="OGW8" s="27"/>
      <c r="OGX8" s="47"/>
      <c r="OGY8" s="27"/>
      <c r="OGZ8" s="47"/>
      <c r="OHA8" s="27"/>
      <c r="OHB8" s="47"/>
      <c r="OHC8" s="27"/>
      <c r="OHD8" s="47"/>
      <c r="OHE8" s="27"/>
      <c r="OHF8" s="47"/>
      <c r="OHG8" s="27"/>
      <c r="OHH8" s="47"/>
      <c r="OHI8" s="27"/>
      <c r="OHJ8" s="47"/>
      <c r="OHK8" s="27"/>
      <c r="OHL8" s="47"/>
      <c r="OHM8" s="27"/>
      <c r="OHN8" s="47"/>
      <c r="OHO8" s="27"/>
      <c r="OHP8" s="47"/>
      <c r="OHQ8" s="27"/>
      <c r="OHR8" s="47"/>
      <c r="OHS8" s="27"/>
      <c r="OHT8" s="47"/>
      <c r="OHU8" s="27"/>
      <c r="OHV8" s="47"/>
      <c r="OHW8" s="27"/>
      <c r="OHX8" s="47"/>
      <c r="OHY8" s="27"/>
      <c r="OHZ8" s="47"/>
      <c r="OIA8" s="27"/>
      <c r="OIB8" s="47"/>
      <c r="OIC8" s="27"/>
      <c r="OID8" s="47"/>
      <c r="OIE8" s="27"/>
      <c r="OIF8" s="47"/>
      <c r="OIG8" s="27"/>
      <c r="OIH8" s="47"/>
      <c r="OII8" s="27"/>
      <c r="OIJ8" s="47"/>
      <c r="OIK8" s="27"/>
      <c r="OIL8" s="47"/>
      <c r="OIM8" s="27"/>
      <c r="OIN8" s="47"/>
      <c r="OIO8" s="27"/>
      <c r="OIP8" s="47"/>
      <c r="OIQ8" s="27"/>
      <c r="OIR8" s="47"/>
      <c r="OIS8" s="27"/>
      <c r="OIT8" s="47"/>
      <c r="OIU8" s="27"/>
      <c r="OIV8" s="47"/>
      <c r="OIW8" s="27"/>
      <c r="OIX8" s="47"/>
      <c r="OIY8" s="27"/>
      <c r="OIZ8" s="47"/>
      <c r="OJA8" s="27"/>
      <c r="OJB8" s="47"/>
      <c r="OJC8" s="27"/>
      <c r="OJD8" s="47"/>
      <c r="OJE8" s="27"/>
      <c r="OJF8" s="47"/>
      <c r="OJG8" s="27"/>
      <c r="OJH8" s="47"/>
      <c r="OJI8" s="27"/>
      <c r="OJJ8" s="47"/>
      <c r="OJK8" s="27"/>
      <c r="OJL8" s="47"/>
      <c r="OJM8" s="27"/>
      <c r="OJN8" s="47"/>
      <c r="OJO8" s="27"/>
      <c r="OJP8" s="47"/>
      <c r="OJQ8" s="27"/>
      <c r="OJR8" s="47"/>
      <c r="OJS8" s="27"/>
      <c r="OJT8" s="47"/>
      <c r="OJU8" s="27"/>
      <c r="OJV8" s="47"/>
      <c r="OJW8" s="27"/>
      <c r="OJX8" s="47"/>
      <c r="OJY8" s="27"/>
      <c r="OJZ8" s="47"/>
      <c r="OKA8" s="27"/>
      <c r="OKB8" s="47"/>
      <c r="OKC8" s="27"/>
      <c r="OKD8" s="47"/>
      <c r="OKE8" s="27"/>
      <c r="OKF8" s="47"/>
      <c r="OKG8" s="27"/>
      <c r="OKH8" s="47"/>
      <c r="OKI8" s="27"/>
      <c r="OKJ8" s="47"/>
      <c r="OKK8" s="27"/>
      <c r="OKL8" s="47"/>
      <c r="OKM8" s="27"/>
      <c r="OKN8" s="47"/>
      <c r="OKO8" s="27"/>
      <c r="OKP8" s="47"/>
      <c r="OKQ8" s="27"/>
      <c r="OKR8" s="47"/>
      <c r="OKS8" s="27"/>
      <c r="OKT8" s="47"/>
      <c r="OKU8" s="27"/>
      <c r="OKV8" s="47"/>
      <c r="OKW8" s="27"/>
      <c r="OKX8" s="47"/>
      <c r="OKY8" s="27"/>
      <c r="OKZ8" s="47"/>
      <c r="OLA8" s="27"/>
      <c r="OLB8" s="47"/>
      <c r="OLC8" s="27"/>
      <c r="OLD8" s="47"/>
      <c r="OLE8" s="27"/>
      <c r="OLF8" s="47"/>
      <c r="OLG8" s="27"/>
      <c r="OLH8" s="47"/>
      <c r="OLI8" s="27"/>
      <c r="OLJ8" s="47"/>
      <c r="OLK8" s="27"/>
      <c r="OLL8" s="47"/>
      <c r="OLM8" s="27"/>
      <c r="OLN8" s="47"/>
      <c r="OLO8" s="27"/>
      <c r="OLP8" s="47"/>
      <c r="OLQ8" s="27"/>
      <c r="OLR8" s="47"/>
      <c r="OLS8" s="27"/>
      <c r="OLT8" s="47"/>
      <c r="OLU8" s="27"/>
      <c r="OLV8" s="47"/>
      <c r="OLW8" s="27"/>
      <c r="OLX8" s="47"/>
      <c r="OLY8" s="27"/>
      <c r="OLZ8" s="47"/>
      <c r="OMA8" s="27"/>
      <c r="OMB8" s="47"/>
      <c r="OMC8" s="27"/>
      <c r="OMD8" s="47"/>
      <c r="OME8" s="27"/>
      <c r="OMF8" s="47"/>
      <c r="OMG8" s="27"/>
      <c r="OMH8" s="47"/>
      <c r="OMI8" s="27"/>
      <c r="OMJ8" s="47"/>
      <c r="OMK8" s="27"/>
      <c r="OML8" s="47"/>
      <c r="OMM8" s="27"/>
      <c r="OMN8" s="47"/>
      <c r="OMO8" s="27"/>
      <c r="OMP8" s="47"/>
      <c r="OMQ8" s="27"/>
      <c r="OMR8" s="47"/>
      <c r="OMS8" s="27"/>
      <c r="OMT8" s="47"/>
      <c r="OMU8" s="27"/>
      <c r="OMV8" s="47"/>
      <c r="OMW8" s="27"/>
      <c r="OMX8" s="47"/>
      <c r="OMY8" s="27"/>
      <c r="OMZ8" s="47"/>
      <c r="ONA8" s="27"/>
      <c r="ONB8" s="47"/>
      <c r="ONC8" s="27"/>
      <c r="OND8" s="47"/>
      <c r="ONE8" s="27"/>
      <c r="ONF8" s="47"/>
      <c r="ONG8" s="27"/>
      <c r="ONH8" s="47"/>
      <c r="ONI8" s="27"/>
      <c r="ONJ8" s="47"/>
      <c r="ONK8" s="27"/>
      <c r="ONL8" s="47"/>
      <c r="ONM8" s="27"/>
      <c r="ONN8" s="47"/>
      <c r="ONO8" s="27"/>
      <c r="ONP8" s="47"/>
      <c r="ONQ8" s="27"/>
      <c r="ONR8" s="47"/>
      <c r="ONS8" s="27"/>
      <c r="ONT8" s="47"/>
      <c r="ONU8" s="27"/>
      <c r="ONV8" s="47"/>
      <c r="ONW8" s="27"/>
      <c r="ONX8" s="47"/>
      <c r="ONY8" s="27"/>
      <c r="ONZ8" s="47"/>
      <c r="OOA8" s="27"/>
      <c r="OOB8" s="47"/>
      <c r="OOC8" s="27"/>
      <c r="OOD8" s="47"/>
      <c r="OOE8" s="27"/>
      <c r="OOF8" s="47"/>
      <c r="OOG8" s="27"/>
      <c r="OOH8" s="47"/>
      <c r="OOI8" s="27"/>
      <c r="OOJ8" s="47"/>
      <c r="OOK8" s="27"/>
      <c r="OOL8" s="47"/>
      <c r="OOM8" s="27"/>
      <c r="OON8" s="47"/>
      <c r="OOO8" s="27"/>
      <c r="OOP8" s="47"/>
      <c r="OOQ8" s="27"/>
      <c r="OOR8" s="47"/>
      <c r="OOS8" s="27"/>
      <c r="OOT8" s="47"/>
      <c r="OOU8" s="27"/>
      <c r="OOV8" s="47"/>
      <c r="OOW8" s="27"/>
      <c r="OOX8" s="47"/>
      <c r="OOY8" s="27"/>
      <c r="OOZ8" s="47"/>
      <c r="OPA8" s="27"/>
      <c r="OPB8" s="47"/>
      <c r="OPC8" s="27"/>
      <c r="OPD8" s="47"/>
      <c r="OPE8" s="27"/>
      <c r="OPF8" s="47"/>
      <c r="OPG8" s="27"/>
      <c r="OPH8" s="47"/>
      <c r="OPI8" s="27"/>
      <c r="OPJ8" s="47"/>
      <c r="OPK8" s="27"/>
      <c r="OPL8" s="47"/>
      <c r="OPM8" s="27"/>
      <c r="OPN8" s="47"/>
      <c r="OPO8" s="27"/>
      <c r="OPP8" s="47"/>
      <c r="OPQ8" s="27"/>
      <c r="OPR8" s="47"/>
      <c r="OPS8" s="27"/>
      <c r="OPT8" s="47"/>
      <c r="OPU8" s="27"/>
      <c r="OPV8" s="47"/>
      <c r="OPW8" s="27"/>
      <c r="OPX8" s="47"/>
      <c r="OPY8" s="27"/>
      <c r="OPZ8" s="47"/>
      <c r="OQA8" s="27"/>
      <c r="OQB8" s="47"/>
      <c r="OQC8" s="27"/>
      <c r="OQD8" s="47"/>
      <c r="OQE8" s="27"/>
      <c r="OQF8" s="47"/>
      <c r="OQG8" s="27"/>
      <c r="OQH8" s="47"/>
      <c r="OQI8" s="27"/>
      <c r="OQJ8" s="47"/>
      <c r="OQK8" s="27"/>
      <c r="OQL8" s="47"/>
      <c r="OQM8" s="27"/>
      <c r="OQN8" s="47"/>
      <c r="OQO8" s="27"/>
      <c r="OQP8" s="47"/>
      <c r="OQQ8" s="27"/>
      <c r="OQR8" s="47"/>
      <c r="OQS8" s="27"/>
      <c r="OQT8" s="47"/>
      <c r="OQU8" s="27"/>
      <c r="OQV8" s="47"/>
      <c r="OQW8" s="27"/>
      <c r="OQX8" s="47"/>
      <c r="OQY8" s="27"/>
      <c r="OQZ8" s="47"/>
      <c r="ORA8" s="27"/>
      <c r="ORB8" s="47"/>
      <c r="ORC8" s="27"/>
      <c r="ORD8" s="47"/>
      <c r="ORE8" s="27"/>
      <c r="ORF8" s="47"/>
      <c r="ORG8" s="27"/>
      <c r="ORH8" s="47"/>
      <c r="ORI8" s="27"/>
      <c r="ORJ8" s="47"/>
      <c r="ORK8" s="27"/>
      <c r="ORL8" s="47"/>
      <c r="ORM8" s="27"/>
      <c r="ORN8" s="47"/>
      <c r="ORO8" s="27"/>
      <c r="ORP8" s="47"/>
      <c r="ORQ8" s="27"/>
      <c r="ORR8" s="47"/>
      <c r="ORS8" s="27"/>
      <c r="ORT8" s="47"/>
      <c r="ORU8" s="27"/>
      <c r="ORV8" s="47"/>
      <c r="ORW8" s="27"/>
      <c r="ORX8" s="47"/>
      <c r="ORY8" s="27"/>
      <c r="ORZ8" s="47"/>
      <c r="OSA8" s="27"/>
      <c r="OSB8" s="47"/>
      <c r="OSC8" s="27"/>
      <c r="OSD8" s="47"/>
      <c r="OSE8" s="27"/>
      <c r="OSF8" s="47"/>
      <c r="OSG8" s="27"/>
      <c r="OSH8" s="47"/>
      <c r="OSI8" s="27"/>
      <c r="OSJ8" s="47"/>
      <c r="OSK8" s="27"/>
      <c r="OSL8" s="47"/>
      <c r="OSM8" s="27"/>
      <c r="OSN8" s="47"/>
      <c r="OSO8" s="27"/>
      <c r="OSP8" s="47"/>
      <c r="OSQ8" s="27"/>
      <c r="OSR8" s="47"/>
      <c r="OSS8" s="27"/>
      <c r="OST8" s="47"/>
      <c r="OSU8" s="27"/>
      <c r="OSV8" s="47"/>
      <c r="OSW8" s="27"/>
      <c r="OSX8" s="47"/>
      <c r="OSY8" s="27"/>
      <c r="OSZ8" s="47"/>
      <c r="OTA8" s="27"/>
      <c r="OTB8" s="47"/>
      <c r="OTC8" s="27"/>
      <c r="OTD8" s="47"/>
      <c r="OTE8" s="27"/>
      <c r="OTF8" s="47"/>
      <c r="OTG8" s="27"/>
      <c r="OTH8" s="47"/>
      <c r="OTI8" s="27"/>
      <c r="OTJ8" s="47"/>
      <c r="OTK8" s="27"/>
      <c r="OTL8" s="47"/>
      <c r="OTM8" s="27"/>
      <c r="OTN8" s="47"/>
      <c r="OTO8" s="27"/>
      <c r="OTP8" s="47"/>
      <c r="OTQ8" s="27"/>
      <c r="OTR8" s="47"/>
      <c r="OTS8" s="27"/>
      <c r="OTT8" s="47"/>
      <c r="OTU8" s="27"/>
      <c r="OTV8" s="47"/>
      <c r="OTW8" s="27"/>
      <c r="OTX8" s="47"/>
      <c r="OTY8" s="27"/>
      <c r="OTZ8" s="47"/>
      <c r="OUA8" s="27"/>
      <c r="OUB8" s="47"/>
      <c r="OUC8" s="27"/>
      <c r="OUD8" s="47"/>
      <c r="OUE8" s="27"/>
      <c r="OUF8" s="47"/>
      <c r="OUG8" s="27"/>
      <c r="OUH8" s="47"/>
      <c r="OUI8" s="27"/>
      <c r="OUJ8" s="47"/>
      <c r="OUK8" s="27"/>
      <c r="OUL8" s="47"/>
      <c r="OUM8" s="27"/>
      <c r="OUN8" s="47"/>
      <c r="OUO8" s="27"/>
      <c r="OUP8" s="47"/>
      <c r="OUQ8" s="27"/>
      <c r="OUR8" s="47"/>
      <c r="OUS8" s="27"/>
      <c r="OUT8" s="47"/>
      <c r="OUU8" s="27"/>
      <c r="OUV8" s="47"/>
      <c r="OUW8" s="27"/>
      <c r="OUX8" s="47"/>
      <c r="OUY8" s="27"/>
      <c r="OUZ8" s="47"/>
      <c r="OVA8" s="27"/>
      <c r="OVB8" s="47"/>
      <c r="OVC8" s="27"/>
      <c r="OVD8" s="47"/>
      <c r="OVE8" s="27"/>
      <c r="OVF8" s="47"/>
      <c r="OVG8" s="27"/>
      <c r="OVH8" s="47"/>
      <c r="OVI8" s="27"/>
      <c r="OVJ8" s="47"/>
      <c r="OVK8" s="27"/>
      <c r="OVL8" s="47"/>
      <c r="OVM8" s="27"/>
      <c r="OVN8" s="47"/>
      <c r="OVO8" s="27"/>
      <c r="OVP8" s="47"/>
      <c r="OVQ8" s="27"/>
      <c r="OVR8" s="47"/>
      <c r="OVS8" s="27"/>
      <c r="OVT8" s="47"/>
      <c r="OVU8" s="27"/>
      <c r="OVV8" s="47"/>
      <c r="OVW8" s="27"/>
      <c r="OVX8" s="47"/>
      <c r="OVY8" s="27"/>
      <c r="OVZ8" s="47"/>
      <c r="OWA8" s="27"/>
      <c r="OWB8" s="47"/>
      <c r="OWC8" s="27"/>
      <c r="OWD8" s="47"/>
      <c r="OWE8" s="27"/>
      <c r="OWF8" s="47"/>
      <c r="OWG8" s="27"/>
      <c r="OWH8" s="47"/>
      <c r="OWI8" s="27"/>
      <c r="OWJ8" s="47"/>
      <c r="OWK8" s="27"/>
      <c r="OWL8" s="47"/>
      <c r="OWM8" s="27"/>
      <c r="OWN8" s="47"/>
      <c r="OWO8" s="27"/>
      <c r="OWP8" s="47"/>
      <c r="OWQ8" s="27"/>
      <c r="OWR8" s="47"/>
      <c r="OWS8" s="27"/>
      <c r="OWT8" s="47"/>
      <c r="OWU8" s="27"/>
      <c r="OWV8" s="47"/>
      <c r="OWW8" s="27"/>
      <c r="OWX8" s="47"/>
      <c r="OWY8" s="27"/>
      <c r="OWZ8" s="47"/>
      <c r="OXA8" s="27"/>
      <c r="OXB8" s="47"/>
      <c r="OXC8" s="27"/>
      <c r="OXD8" s="47"/>
      <c r="OXE8" s="27"/>
      <c r="OXF8" s="47"/>
      <c r="OXG8" s="27"/>
      <c r="OXH8" s="47"/>
      <c r="OXI8" s="27"/>
      <c r="OXJ8" s="47"/>
      <c r="OXK8" s="27"/>
      <c r="OXL8" s="47"/>
      <c r="OXM8" s="27"/>
      <c r="OXN8" s="47"/>
      <c r="OXO8" s="27"/>
      <c r="OXP8" s="47"/>
      <c r="OXQ8" s="27"/>
      <c r="OXR8" s="47"/>
      <c r="OXS8" s="27"/>
      <c r="OXT8" s="47"/>
      <c r="OXU8" s="27"/>
      <c r="OXV8" s="47"/>
      <c r="OXW8" s="27"/>
      <c r="OXX8" s="47"/>
      <c r="OXY8" s="27"/>
      <c r="OXZ8" s="47"/>
      <c r="OYA8" s="27"/>
      <c r="OYB8" s="47"/>
      <c r="OYC8" s="27"/>
      <c r="OYD8" s="47"/>
      <c r="OYE8" s="27"/>
      <c r="OYF8" s="47"/>
      <c r="OYG8" s="27"/>
      <c r="OYH8" s="47"/>
      <c r="OYI8" s="27"/>
      <c r="OYJ8" s="47"/>
      <c r="OYK8" s="27"/>
      <c r="OYL8" s="47"/>
      <c r="OYM8" s="27"/>
      <c r="OYN8" s="47"/>
      <c r="OYO8" s="27"/>
      <c r="OYP8" s="47"/>
      <c r="OYQ8" s="27"/>
      <c r="OYR8" s="47"/>
      <c r="OYS8" s="27"/>
      <c r="OYT8" s="47"/>
      <c r="OYU8" s="27"/>
      <c r="OYV8" s="47"/>
      <c r="OYW8" s="27"/>
      <c r="OYX8" s="47"/>
      <c r="OYY8" s="27"/>
      <c r="OYZ8" s="47"/>
      <c r="OZA8" s="27"/>
      <c r="OZB8" s="47"/>
      <c r="OZC8" s="27"/>
      <c r="OZD8" s="47"/>
      <c r="OZE8" s="27"/>
      <c r="OZF8" s="47"/>
      <c r="OZG8" s="27"/>
      <c r="OZH8" s="47"/>
      <c r="OZI8" s="27"/>
      <c r="OZJ8" s="47"/>
      <c r="OZK8" s="27"/>
      <c r="OZL8" s="47"/>
      <c r="OZM8" s="27"/>
      <c r="OZN8" s="47"/>
      <c r="OZO8" s="27"/>
      <c r="OZP8" s="47"/>
      <c r="OZQ8" s="27"/>
      <c r="OZR8" s="47"/>
      <c r="OZS8" s="27"/>
      <c r="OZT8" s="47"/>
      <c r="OZU8" s="27"/>
      <c r="OZV8" s="47"/>
      <c r="OZW8" s="27"/>
      <c r="OZX8" s="47"/>
      <c r="OZY8" s="27"/>
      <c r="OZZ8" s="47"/>
      <c r="PAA8" s="27"/>
      <c r="PAB8" s="47"/>
      <c r="PAC8" s="27"/>
      <c r="PAD8" s="47"/>
      <c r="PAE8" s="27"/>
      <c r="PAF8" s="47"/>
      <c r="PAG8" s="27"/>
      <c r="PAH8" s="47"/>
      <c r="PAI8" s="27"/>
      <c r="PAJ8" s="47"/>
      <c r="PAK8" s="27"/>
      <c r="PAL8" s="47"/>
      <c r="PAM8" s="27"/>
      <c r="PAN8" s="47"/>
      <c r="PAO8" s="27"/>
      <c r="PAP8" s="47"/>
      <c r="PAQ8" s="27"/>
      <c r="PAR8" s="47"/>
      <c r="PAS8" s="27"/>
      <c r="PAT8" s="47"/>
      <c r="PAU8" s="27"/>
      <c r="PAV8" s="47"/>
      <c r="PAW8" s="27"/>
      <c r="PAX8" s="47"/>
      <c r="PAY8" s="27"/>
      <c r="PAZ8" s="47"/>
      <c r="PBA8" s="27"/>
      <c r="PBB8" s="47"/>
      <c r="PBC8" s="27"/>
      <c r="PBD8" s="47"/>
      <c r="PBE8" s="27"/>
      <c r="PBF8" s="47"/>
      <c r="PBG8" s="27"/>
      <c r="PBH8" s="47"/>
      <c r="PBI8" s="27"/>
      <c r="PBJ8" s="47"/>
      <c r="PBK8" s="27"/>
      <c r="PBL8" s="47"/>
      <c r="PBM8" s="27"/>
      <c r="PBN8" s="47"/>
      <c r="PBO8" s="27"/>
      <c r="PBP8" s="47"/>
      <c r="PBQ8" s="27"/>
      <c r="PBR8" s="47"/>
      <c r="PBS8" s="27"/>
      <c r="PBT8" s="47"/>
      <c r="PBU8" s="27"/>
      <c r="PBV8" s="47"/>
      <c r="PBW8" s="27"/>
      <c r="PBX8" s="47"/>
      <c r="PBY8" s="27"/>
      <c r="PBZ8" s="47"/>
      <c r="PCA8" s="27"/>
      <c r="PCB8" s="47"/>
      <c r="PCC8" s="27"/>
      <c r="PCD8" s="47"/>
      <c r="PCE8" s="27"/>
      <c r="PCF8" s="47"/>
      <c r="PCG8" s="27"/>
      <c r="PCH8" s="47"/>
      <c r="PCI8" s="27"/>
      <c r="PCJ8" s="47"/>
      <c r="PCK8" s="27"/>
      <c r="PCL8" s="47"/>
      <c r="PCM8" s="27"/>
      <c r="PCN8" s="47"/>
      <c r="PCO8" s="27"/>
      <c r="PCP8" s="47"/>
      <c r="PCQ8" s="27"/>
      <c r="PCR8" s="47"/>
      <c r="PCS8" s="27"/>
      <c r="PCT8" s="47"/>
      <c r="PCU8" s="27"/>
      <c r="PCV8" s="47"/>
      <c r="PCW8" s="27"/>
      <c r="PCX8" s="47"/>
      <c r="PCY8" s="27"/>
      <c r="PCZ8" s="47"/>
      <c r="PDA8" s="27"/>
      <c r="PDB8" s="47"/>
      <c r="PDC8" s="27"/>
      <c r="PDD8" s="47"/>
      <c r="PDE8" s="27"/>
      <c r="PDF8" s="47"/>
      <c r="PDG8" s="27"/>
      <c r="PDH8" s="47"/>
      <c r="PDI8" s="27"/>
      <c r="PDJ8" s="47"/>
      <c r="PDK8" s="27"/>
      <c r="PDL8" s="47"/>
      <c r="PDM8" s="27"/>
      <c r="PDN8" s="47"/>
      <c r="PDO8" s="27"/>
      <c r="PDP8" s="47"/>
      <c r="PDQ8" s="27"/>
      <c r="PDR8" s="47"/>
      <c r="PDS8" s="27"/>
      <c r="PDT8" s="47"/>
      <c r="PDU8" s="27"/>
      <c r="PDV8" s="47"/>
      <c r="PDW8" s="27"/>
      <c r="PDX8" s="47"/>
      <c r="PDY8" s="27"/>
      <c r="PDZ8" s="47"/>
      <c r="PEA8" s="27"/>
      <c r="PEB8" s="47"/>
      <c r="PEC8" s="27"/>
      <c r="PED8" s="47"/>
      <c r="PEE8" s="27"/>
      <c r="PEF8" s="47"/>
      <c r="PEG8" s="27"/>
      <c r="PEH8" s="47"/>
      <c r="PEI8" s="27"/>
      <c r="PEJ8" s="47"/>
      <c r="PEK8" s="27"/>
      <c r="PEL8" s="47"/>
      <c r="PEM8" s="27"/>
      <c r="PEN8" s="47"/>
      <c r="PEO8" s="27"/>
      <c r="PEP8" s="47"/>
      <c r="PEQ8" s="27"/>
      <c r="PER8" s="47"/>
      <c r="PES8" s="27"/>
      <c r="PET8" s="47"/>
      <c r="PEU8" s="27"/>
      <c r="PEV8" s="47"/>
      <c r="PEW8" s="27"/>
      <c r="PEX8" s="47"/>
      <c r="PEY8" s="27"/>
      <c r="PEZ8" s="47"/>
      <c r="PFA8" s="27"/>
      <c r="PFB8" s="47"/>
      <c r="PFC8" s="27"/>
      <c r="PFD8" s="47"/>
      <c r="PFE8" s="27"/>
      <c r="PFF8" s="47"/>
      <c r="PFG8" s="27"/>
      <c r="PFH8" s="47"/>
      <c r="PFI8" s="27"/>
      <c r="PFJ8" s="47"/>
      <c r="PFK8" s="27"/>
      <c r="PFL8" s="47"/>
      <c r="PFM8" s="27"/>
      <c r="PFN8" s="47"/>
      <c r="PFO8" s="27"/>
      <c r="PFP8" s="47"/>
      <c r="PFQ8" s="27"/>
      <c r="PFR8" s="47"/>
      <c r="PFS8" s="27"/>
      <c r="PFT8" s="47"/>
      <c r="PFU8" s="27"/>
      <c r="PFV8" s="47"/>
      <c r="PFW8" s="27"/>
      <c r="PFX8" s="47"/>
      <c r="PFY8" s="27"/>
      <c r="PFZ8" s="47"/>
      <c r="PGA8" s="27"/>
      <c r="PGB8" s="47"/>
      <c r="PGC8" s="27"/>
      <c r="PGD8" s="47"/>
      <c r="PGE8" s="27"/>
      <c r="PGF8" s="47"/>
      <c r="PGG8" s="27"/>
      <c r="PGH8" s="47"/>
      <c r="PGI8" s="27"/>
      <c r="PGJ8" s="47"/>
      <c r="PGK8" s="27"/>
      <c r="PGL8" s="47"/>
      <c r="PGM8" s="27"/>
      <c r="PGN8" s="47"/>
      <c r="PGO8" s="27"/>
      <c r="PGP8" s="47"/>
      <c r="PGQ8" s="27"/>
      <c r="PGR8" s="47"/>
      <c r="PGS8" s="27"/>
      <c r="PGT8" s="47"/>
      <c r="PGU8" s="27"/>
      <c r="PGV8" s="47"/>
      <c r="PGW8" s="27"/>
      <c r="PGX8" s="47"/>
      <c r="PGY8" s="27"/>
      <c r="PGZ8" s="47"/>
      <c r="PHA8" s="27"/>
      <c r="PHB8" s="47"/>
      <c r="PHC8" s="27"/>
      <c r="PHD8" s="47"/>
      <c r="PHE8" s="27"/>
      <c r="PHF8" s="47"/>
      <c r="PHG8" s="27"/>
      <c r="PHH8" s="47"/>
      <c r="PHI8" s="27"/>
      <c r="PHJ8" s="47"/>
      <c r="PHK8" s="27"/>
      <c r="PHL8" s="47"/>
      <c r="PHM8" s="27"/>
      <c r="PHN8" s="47"/>
      <c r="PHO8" s="27"/>
      <c r="PHP8" s="47"/>
      <c r="PHQ8" s="27"/>
      <c r="PHR8" s="47"/>
      <c r="PHS8" s="27"/>
      <c r="PHT8" s="47"/>
      <c r="PHU8" s="27"/>
      <c r="PHV8" s="47"/>
      <c r="PHW8" s="27"/>
      <c r="PHX8" s="47"/>
      <c r="PHY8" s="27"/>
      <c r="PHZ8" s="47"/>
      <c r="PIA8" s="27"/>
      <c r="PIB8" s="47"/>
      <c r="PIC8" s="27"/>
      <c r="PID8" s="47"/>
      <c r="PIE8" s="27"/>
      <c r="PIF8" s="47"/>
      <c r="PIG8" s="27"/>
      <c r="PIH8" s="47"/>
      <c r="PII8" s="27"/>
      <c r="PIJ8" s="47"/>
      <c r="PIK8" s="27"/>
      <c r="PIL8" s="47"/>
      <c r="PIM8" s="27"/>
      <c r="PIN8" s="47"/>
      <c r="PIO8" s="27"/>
      <c r="PIP8" s="47"/>
      <c r="PIQ8" s="27"/>
      <c r="PIR8" s="47"/>
      <c r="PIS8" s="27"/>
      <c r="PIT8" s="47"/>
      <c r="PIU8" s="27"/>
      <c r="PIV8" s="47"/>
      <c r="PIW8" s="27"/>
      <c r="PIX8" s="47"/>
      <c r="PIY8" s="27"/>
      <c r="PIZ8" s="47"/>
      <c r="PJA8" s="27"/>
      <c r="PJB8" s="47"/>
      <c r="PJC8" s="27"/>
      <c r="PJD8" s="47"/>
      <c r="PJE8" s="27"/>
      <c r="PJF8" s="47"/>
      <c r="PJG8" s="27"/>
      <c r="PJH8" s="47"/>
      <c r="PJI8" s="27"/>
      <c r="PJJ8" s="47"/>
      <c r="PJK8" s="27"/>
      <c r="PJL8" s="47"/>
      <c r="PJM8" s="27"/>
      <c r="PJN8" s="47"/>
      <c r="PJO8" s="27"/>
      <c r="PJP8" s="47"/>
      <c r="PJQ8" s="27"/>
      <c r="PJR8" s="47"/>
      <c r="PJS8" s="27"/>
      <c r="PJT8" s="47"/>
      <c r="PJU8" s="27"/>
      <c r="PJV8" s="47"/>
      <c r="PJW8" s="27"/>
      <c r="PJX8" s="47"/>
      <c r="PJY8" s="27"/>
      <c r="PJZ8" s="47"/>
      <c r="PKA8" s="27"/>
      <c r="PKB8" s="47"/>
      <c r="PKC8" s="27"/>
      <c r="PKD8" s="47"/>
      <c r="PKE8" s="27"/>
      <c r="PKF8" s="47"/>
      <c r="PKG8" s="27"/>
      <c r="PKH8" s="47"/>
      <c r="PKI8" s="27"/>
      <c r="PKJ8" s="47"/>
      <c r="PKK8" s="27"/>
      <c r="PKL8" s="47"/>
      <c r="PKM8" s="27"/>
      <c r="PKN8" s="47"/>
      <c r="PKO8" s="27"/>
      <c r="PKP8" s="47"/>
      <c r="PKQ8" s="27"/>
      <c r="PKR8" s="47"/>
      <c r="PKS8" s="27"/>
      <c r="PKT8" s="47"/>
      <c r="PKU8" s="27"/>
      <c r="PKV8" s="47"/>
      <c r="PKW8" s="27"/>
      <c r="PKX8" s="47"/>
      <c r="PKY8" s="27"/>
      <c r="PKZ8" s="47"/>
      <c r="PLA8" s="27"/>
      <c r="PLB8" s="47"/>
      <c r="PLC8" s="27"/>
      <c r="PLD8" s="47"/>
      <c r="PLE8" s="27"/>
      <c r="PLF8" s="47"/>
      <c r="PLG8" s="27"/>
      <c r="PLH8" s="47"/>
      <c r="PLI8" s="27"/>
      <c r="PLJ8" s="47"/>
      <c r="PLK8" s="27"/>
      <c r="PLL8" s="47"/>
      <c r="PLM8" s="27"/>
      <c r="PLN8" s="47"/>
      <c r="PLO8" s="27"/>
      <c r="PLP8" s="47"/>
      <c r="PLQ8" s="27"/>
      <c r="PLR8" s="47"/>
      <c r="PLS8" s="27"/>
      <c r="PLT8" s="47"/>
      <c r="PLU8" s="27"/>
      <c r="PLV8" s="47"/>
      <c r="PLW8" s="27"/>
      <c r="PLX8" s="47"/>
      <c r="PLY8" s="27"/>
      <c r="PLZ8" s="47"/>
      <c r="PMA8" s="27"/>
      <c r="PMB8" s="47"/>
      <c r="PMC8" s="27"/>
      <c r="PMD8" s="47"/>
      <c r="PME8" s="27"/>
      <c r="PMF8" s="47"/>
      <c r="PMG8" s="27"/>
      <c r="PMH8" s="47"/>
      <c r="PMI8" s="27"/>
      <c r="PMJ8" s="47"/>
      <c r="PMK8" s="27"/>
      <c r="PML8" s="47"/>
      <c r="PMM8" s="27"/>
      <c r="PMN8" s="47"/>
      <c r="PMO8" s="27"/>
      <c r="PMP8" s="47"/>
      <c r="PMQ8" s="27"/>
      <c r="PMR8" s="47"/>
      <c r="PMS8" s="27"/>
      <c r="PMT8" s="47"/>
      <c r="PMU8" s="27"/>
      <c r="PMV8" s="47"/>
      <c r="PMW8" s="27"/>
      <c r="PMX8" s="47"/>
      <c r="PMY8" s="27"/>
      <c r="PMZ8" s="47"/>
      <c r="PNA8" s="27"/>
      <c r="PNB8" s="47"/>
      <c r="PNC8" s="27"/>
      <c r="PND8" s="47"/>
      <c r="PNE8" s="27"/>
      <c r="PNF8" s="47"/>
      <c r="PNG8" s="27"/>
      <c r="PNH8" s="47"/>
      <c r="PNI8" s="27"/>
      <c r="PNJ8" s="47"/>
      <c r="PNK8" s="27"/>
      <c r="PNL8" s="47"/>
      <c r="PNM8" s="27"/>
      <c r="PNN8" s="47"/>
      <c r="PNO8" s="27"/>
      <c r="PNP8" s="47"/>
      <c r="PNQ8" s="27"/>
      <c r="PNR8" s="47"/>
      <c r="PNS8" s="27"/>
      <c r="PNT8" s="47"/>
      <c r="PNU8" s="27"/>
      <c r="PNV8" s="47"/>
      <c r="PNW8" s="27"/>
      <c r="PNX8" s="47"/>
      <c r="PNY8" s="27"/>
      <c r="PNZ8" s="47"/>
      <c r="POA8" s="27"/>
      <c r="POB8" s="47"/>
      <c r="POC8" s="27"/>
      <c r="POD8" s="47"/>
      <c r="POE8" s="27"/>
      <c r="POF8" s="47"/>
      <c r="POG8" s="27"/>
      <c r="POH8" s="47"/>
      <c r="POI8" s="27"/>
      <c r="POJ8" s="47"/>
      <c r="POK8" s="27"/>
      <c r="POL8" s="47"/>
      <c r="POM8" s="27"/>
      <c r="PON8" s="47"/>
      <c r="POO8" s="27"/>
      <c r="POP8" s="47"/>
      <c r="POQ8" s="27"/>
      <c r="POR8" s="47"/>
      <c r="POS8" s="27"/>
      <c r="POT8" s="47"/>
      <c r="POU8" s="27"/>
      <c r="POV8" s="47"/>
      <c r="POW8" s="27"/>
      <c r="POX8" s="47"/>
      <c r="POY8" s="27"/>
      <c r="POZ8" s="47"/>
      <c r="PPA8" s="27"/>
      <c r="PPB8" s="47"/>
      <c r="PPC8" s="27"/>
      <c r="PPD8" s="47"/>
      <c r="PPE8" s="27"/>
      <c r="PPF8" s="47"/>
      <c r="PPG8" s="27"/>
      <c r="PPH8" s="47"/>
      <c r="PPI8" s="27"/>
      <c r="PPJ8" s="47"/>
      <c r="PPK8" s="27"/>
      <c r="PPL8" s="47"/>
      <c r="PPM8" s="27"/>
      <c r="PPN8" s="47"/>
      <c r="PPO8" s="27"/>
      <c r="PPP8" s="47"/>
      <c r="PPQ8" s="27"/>
      <c r="PPR8" s="47"/>
      <c r="PPS8" s="27"/>
      <c r="PPT8" s="47"/>
      <c r="PPU8" s="27"/>
      <c r="PPV8" s="47"/>
      <c r="PPW8" s="27"/>
      <c r="PPX8" s="47"/>
      <c r="PPY8" s="27"/>
      <c r="PPZ8" s="47"/>
      <c r="PQA8" s="27"/>
      <c r="PQB8" s="47"/>
      <c r="PQC8" s="27"/>
      <c r="PQD8" s="47"/>
      <c r="PQE8" s="27"/>
      <c r="PQF8" s="47"/>
      <c r="PQG8" s="27"/>
      <c r="PQH8" s="47"/>
      <c r="PQI8" s="27"/>
      <c r="PQJ8" s="47"/>
      <c r="PQK8" s="27"/>
      <c r="PQL8" s="47"/>
      <c r="PQM8" s="27"/>
      <c r="PQN8" s="47"/>
      <c r="PQO8" s="27"/>
      <c r="PQP8" s="47"/>
      <c r="PQQ8" s="27"/>
      <c r="PQR8" s="47"/>
      <c r="PQS8" s="27"/>
      <c r="PQT8" s="47"/>
      <c r="PQU8" s="27"/>
      <c r="PQV8" s="47"/>
      <c r="PQW8" s="27"/>
      <c r="PQX8" s="47"/>
      <c r="PQY8" s="27"/>
      <c r="PQZ8" s="47"/>
      <c r="PRA8" s="27"/>
      <c r="PRB8" s="47"/>
      <c r="PRC8" s="27"/>
      <c r="PRD8" s="47"/>
      <c r="PRE8" s="27"/>
      <c r="PRF8" s="47"/>
      <c r="PRG8" s="27"/>
      <c r="PRH8" s="47"/>
      <c r="PRI8" s="27"/>
      <c r="PRJ8" s="47"/>
      <c r="PRK8" s="27"/>
      <c r="PRL8" s="47"/>
      <c r="PRM8" s="27"/>
      <c r="PRN8" s="47"/>
      <c r="PRO8" s="27"/>
      <c r="PRP8" s="47"/>
      <c r="PRQ8" s="27"/>
      <c r="PRR8" s="47"/>
      <c r="PRS8" s="27"/>
      <c r="PRT8" s="47"/>
      <c r="PRU8" s="27"/>
      <c r="PRV8" s="47"/>
      <c r="PRW8" s="27"/>
      <c r="PRX8" s="47"/>
      <c r="PRY8" s="27"/>
      <c r="PRZ8" s="47"/>
      <c r="PSA8" s="27"/>
      <c r="PSB8" s="47"/>
      <c r="PSC8" s="27"/>
      <c r="PSD8" s="47"/>
      <c r="PSE8" s="27"/>
      <c r="PSF8" s="47"/>
      <c r="PSG8" s="27"/>
      <c r="PSH8" s="47"/>
      <c r="PSI8" s="27"/>
      <c r="PSJ8" s="47"/>
      <c r="PSK8" s="27"/>
      <c r="PSL8" s="47"/>
      <c r="PSM8" s="27"/>
      <c r="PSN8" s="47"/>
      <c r="PSO8" s="27"/>
      <c r="PSP8" s="47"/>
      <c r="PSQ8" s="27"/>
      <c r="PSR8" s="47"/>
      <c r="PSS8" s="27"/>
      <c r="PST8" s="47"/>
      <c r="PSU8" s="27"/>
      <c r="PSV8" s="47"/>
      <c r="PSW8" s="27"/>
      <c r="PSX8" s="47"/>
      <c r="PSY8" s="27"/>
      <c r="PSZ8" s="47"/>
      <c r="PTA8" s="27"/>
      <c r="PTB8" s="47"/>
      <c r="PTC8" s="27"/>
      <c r="PTD8" s="47"/>
      <c r="PTE8" s="27"/>
      <c r="PTF8" s="47"/>
      <c r="PTG8" s="27"/>
      <c r="PTH8" s="47"/>
      <c r="PTI8" s="27"/>
      <c r="PTJ8" s="47"/>
      <c r="PTK8" s="27"/>
      <c r="PTL8" s="47"/>
      <c r="PTM8" s="27"/>
      <c r="PTN8" s="47"/>
      <c r="PTO8" s="27"/>
      <c r="PTP8" s="47"/>
      <c r="PTQ8" s="27"/>
      <c r="PTR8" s="47"/>
      <c r="PTS8" s="27"/>
      <c r="PTT8" s="47"/>
      <c r="PTU8" s="27"/>
      <c r="PTV8" s="47"/>
      <c r="PTW8" s="27"/>
      <c r="PTX8" s="47"/>
      <c r="PTY8" s="27"/>
      <c r="PTZ8" s="47"/>
      <c r="PUA8" s="27"/>
      <c r="PUB8" s="47"/>
      <c r="PUC8" s="27"/>
      <c r="PUD8" s="47"/>
      <c r="PUE8" s="27"/>
      <c r="PUF8" s="47"/>
      <c r="PUG8" s="27"/>
      <c r="PUH8" s="47"/>
      <c r="PUI8" s="27"/>
      <c r="PUJ8" s="47"/>
      <c r="PUK8" s="27"/>
      <c r="PUL8" s="47"/>
      <c r="PUM8" s="27"/>
      <c r="PUN8" s="47"/>
      <c r="PUO8" s="27"/>
      <c r="PUP8" s="47"/>
      <c r="PUQ8" s="27"/>
      <c r="PUR8" s="47"/>
      <c r="PUS8" s="27"/>
      <c r="PUT8" s="47"/>
      <c r="PUU8" s="27"/>
      <c r="PUV8" s="47"/>
      <c r="PUW8" s="27"/>
      <c r="PUX8" s="47"/>
      <c r="PUY8" s="27"/>
      <c r="PUZ8" s="47"/>
      <c r="PVA8" s="27"/>
      <c r="PVB8" s="47"/>
      <c r="PVC8" s="27"/>
      <c r="PVD8" s="47"/>
      <c r="PVE8" s="27"/>
      <c r="PVF8" s="47"/>
      <c r="PVG8" s="27"/>
      <c r="PVH8" s="47"/>
      <c r="PVI8" s="27"/>
      <c r="PVJ8" s="47"/>
      <c r="PVK8" s="27"/>
      <c r="PVL8" s="47"/>
      <c r="PVM8" s="27"/>
      <c r="PVN8" s="47"/>
      <c r="PVO8" s="27"/>
      <c r="PVP8" s="47"/>
      <c r="PVQ8" s="27"/>
      <c r="PVR8" s="47"/>
      <c r="PVS8" s="27"/>
      <c r="PVT8" s="47"/>
      <c r="PVU8" s="27"/>
      <c r="PVV8" s="47"/>
      <c r="PVW8" s="27"/>
      <c r="PVX8" s="47"/>
      <c r="PVY8" s="27"/>
      <c r="PVZ8" s="47"/>
      <c r="PWA8" s="27"/>
      <c r="PWB8" s="47"/>
      <c r="PWC8" s="27"/>
      <c r="PWD8" s="47"/>
      <c r="PWE8" s="27"/>
      <c r="PWF8" s="47"/>
      <c r="PWG8" s="27"/>
      <c r="PWH8" s="47"/>
      <c r="PWI8" s="27"/>
      <c r="PWJ8" s="47"/>
      <c r="PWK8" s="27"/>
      <c r="PWL8" s="47"/>
      <c r="PWM8" s="27"/>
      <c r="PWN8" s="47"/>
      <c r="PWO8" s="27"/>
      <c r="PWP8" s="47"/>
      <c r="PWQ8" s="27"/>
      <c r="PWR8" s="47"/>
      <c r="PWS8" s="27"/>
      <c r="PWT8" s="47"/>
      <c r="PWU8" s="27"/>
      <c r="PWV8" s="47"/>
      <c r="PWW8" s="27"/>
      <c r="PWX8" s="47"/>
      <c r="PWY8" s="27"/>
      <c r="PWZ8" s="47"/>
      <c r="PXA8" s="27"/>
      <c r="PXB8" s="47"/>
      <c r="PXC8" s="27"/>
      <c r="PXD8" s="47"/>
      <c r="PXE8" s="27"/>
      <c r="PXF8" s="47"/>
      <c r="PXG8" s="27"/>
      <c r="PXH8" s="47"/>
      <c r="PXI8" s="27"/>
      <c r="PXJ8" s="47"/>
      <c r="PXK8" s="27"/>
      <c r="PXL8" s="47"/>
      <c r="PXM8" s="27"/>
      <c r="PXN8" s="47"/>
      <c r="PXO8" s="27"/>
      <c r="PXP8" s="47"/>
      <c r="PXQ8" s="27"/>
      <c r="PXR8" s="47"/>
      <c r="PXS8" s="27"/>
      <c r="PXT8" s="47"/>
      <c r="PXU8" s="27"/>
      <c r="PXV8" s="47"/>
      <c r="PXW8" s="27"/>
      <c r="PXX8" s="47"/>
      <c r="PXY8" s="27"/>
      <c r="PXZ8" s="47"/>
      <c r="PYA8" s="27"/>
      <c r="PYB8" s="47"/>
      <c r="PYC8" s="27"/>
      <c r="PYD8" s="47"/>
      <c r="PYE8" s="27"/>
      <c r="PYF8" s="47"/>
      <c r="PYG8" s="27"/>
      <c r="PYH8" s="47"/>
      <c r="PYI8" s="27"/>
      <c r="PYJ8" s="47"/>
      <c r="PYK8" s="27"/>
      <c r="PYL8" s="47"/>
      <c r="PYM8" s="27"/>
      <c r="PYN8" s="47"/>
      <c r="PYO8" s="27"/>
      <c r="PYP8" s="47"/>
      <c r="PYQ8" s="27"/>
      <c r="PYR8" s="47"/>
      <c r="PYS8" s="27"/>
      <c r="PYT8" s="47"/>
      <c r="PYU8" s="27"/>
      <c r="PYV8" s="47"/>
      <c r="PYW8" s="27"/>
      <c r="PYX8" s="47"/>
      <c r="PYY8" s="27"/>
      <c r="PYZ8" s="47"/>
      <c r="PZA8" s="27"/>
      <c r="PZB8" s="47"/>
      <c r="PZC8" s="27"/>
      <c r="PZD8" s="47"/>
      <c r="PZE8" s="27"/>
      <c r="PZF8" s="47"/>
      <c r="PZG8" s="27"/>
      <c r="PZH8" s="47"/>
      <c r="PZI8" s="27"/>
      <c r="PZJ8" s="47"/>
      <c r="PZK8" s="27"/>
      <c r="PZL8" s="47"/>
      <c r="PZM8" s="27"/>
      <c r="PZN8" s="47"/>
      <c r="PZO8" s="27"/>
      <c r="PZP8" s="47"/>
      <c r="PZQ8" s="27"/>
      <c r="PZR8" s="47"/>
      <c r="PZS8" s="27"/>
      <c r="PZT8" s="47"/>
      <c r="PZU8" s="27"/>
      <c r="PZV8" s="47"/>
      <c r="PZW8" s="27"/>
      <c r="PZX8" s="47"/>
      <c r="PZY8" s="27"/>
      <c r="PZZ8" s="47"/>
      <c r="QAA8" s="27"/>
      <c r="QAB8" s="47"/>
      <c r="QAC8" s="27"/>
      <c r="QAD8" s="47"/>
      <c r="QAE8" s="27"/>
      <c r="QAF8" s="47"/>
      <c r="QAG8" s="27"/>
      <c r="QAH8" s="47"/>
      <c r="QAI8" s="27"/>
      <c r="QAJ8" s="47"/>
      <c r="QAK8" s="27"/>
      <c r="QAL8" s="47"/>
      <c r="QAM8" s="27"/>
      <c r="QAN8" s="47"/>
      <c r="QAO8" s="27"/>
      <c r="QAP8" s="47"/>
      <c r="QAQ8" s="27"/>
      <c r="QAR8" s="47"/>
      <c r="QAS8" s="27"/>
      <c r="QAT8" s="47"/>
      <c r="QAU8" s="27"/>
      <c r="QAV8" s="47"/>
      <c r="QAW8" s="27"/>
      <c r="QAX8" s="47"/>
      <c r="QAY8" s="27"/>
      <c r="QAZ8" s="47"/>
      <c r="QBA8" s="27"/>
      <c r="QBB8" s="47"/>
      <c r="QBC8" s="27"/>
      <c r="QBD8" s="47"/>
      <c r="QBE8" s="27"/>
      <c r="QBF8" s="47"/>
      <c r="QBG8" s="27"/>
      <c r="QBH8" s="47"/>
      <c r="QBI8" s="27"/>
      <c r="QBJ8" s="47"/>
      <c r="QBK8" s="27"/>
      <c r="QBL8" s="47"/>
      <c r="QBM8" s="27"/>
      <c r="QBN8" s="47"/>
      <c r="QBO8" s="27"/>
      <c r="QBP8" s="47"/>
      <c r="QBQ8" s="27"/>
      <c r="QBR8" s="47"/>
      <c r="QBS8" s="27"/>
      <c r="QBT8" s="47"/>
      <c r="QBU8" s="27"/>
      <c r="QBV8" s="47"/>
      <c r="QBW8" s="27"/>
      <c r="QBX8" s="47"/>
      <c r="QBY8" s="27"/>
      <c r="QBZ8" s="47"/>
      <c r="QCA8" s="27"/>
      <c r="QCB8" s="47"/>
      <c r="QCC8" s="27"/>
      <c r="QCD8" s="47"/>
      <c r="QCE8" s="27"/>
      <c r="QCF8" s="47"/>
      <c r="QCG8" s="27"/>
      <c r="QCH8" s="47"/>
      <c r="QCI8" s="27"/>
      <c r="QCJ8" s="47"/>
      <c r="QCK8" s="27"/>
      <c r="QCL8" s="47"/>
      <c r="QCM8" s="27"/>
      <c r="QCN8" s="47"/>
      <c r="QCO8" s="27"/>
      <c r="QCP8" s="47"/>
      <c r="QCQ8" s="27"/>
      <c r="QCR8" s="47"/>
      <c r="QCS8" s="27"/>
      <c r="QCT8" s="47"/>
      <c r="QCU8" s="27"/>
      <c r="QCV8" s="47"/>
      <c r="QCW8" s="27"/>
      <c r="QCX8" s="47"/>
      <c r="QCY8" s="27"/>
      <c r="QCZ8" s="47"/>
      <c r="QDA8" s="27"/>
      <c r="QDB8" s="47"/>
      <c r="QDC8" s="27"/>
      <c r="QDD8" s="47"/>
      <c r="QDE8" s="27"/>
      <c r="QDF8" s="47"/>
      <c r="QDG8" s="27"/>
      <c r="QDH8" s="47"/>
      <c r="QDI8" s="27"/>
      <c r="QDJ8" s="47"/>
      <c r="QDK8" s="27"/>
      <c r="QDL8" s="47"/>
      <c r="QDM8" s="27"/>
      <c r="QDN8" s="47"/>
      <c r="QDO8" s="27"/>
      <c r="QDP8" s="47"/>
      <c r="QDQ8" s="27"/>
      <c r="QDR8" s="47"/>
      <c r="QDS8" s="27"/>
      <c r="QDT8" s="47"/>
      <c r="QDU8" s="27"/>
      <c r="QDV8" s="47"/>
      <c r="QDW8" s="27"/>
      <c r="QDX8" s="47"/>
      <c r="QDY8" s="27"/>
      <c r="QDZ8" s="47"/>
      <c r="QEA8" s="27"/>
      <c r="QEB8" s="47"/>
      <c r="QEC8" s="27"/>
      <c r="QED8" s="47"/>
      <c r="QEE8" s="27"/>
      <c r="QEF8" s="47"/>
      <c r="QEG8" s="27"/>
      <c r="QEH8" s="47"/>
      <c r="QEI8" s="27"/>
      <c r="QEJ8" s="47"/>
      <c r="QEK8" s="27"/>
      <c r="QEL8" s="47"/>
      <c r="QEM8" s="27"/>
      <c r="QEN8" s="47"/>
      <c r="QEO8" s="27"/>
      <c r="QEP8" s="47"/>
      <c r="QEQ8" s="27"/>
      <c r="QER8" s="47"/>
      <c r="QES8" s="27"/>
      <c r="QET8" s="47"/>
      <c r="QEU8" s="27"/>
      <c r="QEV8" s="47"/>
      <c r="QEW8" s="27"/>
      <c r="QEX8" s="47"/>
      <c r="QEY8" s="27"/>
      <c r="QEZ8" s="47"/>
      <c r="QFA8" s="27"/>
      <c r="QFB8" s="47"/>
      <c r="QFC8" s="27"/>
      <c r="QFD8" s="47"/>
      <c r="QFE8" s="27"/>
      <c r="QFF8" s="47"/>
      <c r="QFG8" s="27"/>
      <c r="QFH8" s="47"/>
      <c r="QFI8" s="27"/>
      <c r="QFJ8" s="47"/>
      <c r="QFK8" s="27"/>
      <c r="QFL8" s="47"/>
      <c r="QFM8" s="27"/>
      <c r="QFN8" s="47"/>
      <c r="QFO8" s="27"/>
      <c r="QFP8" s="47"/>
      <c r="QFQ8" s="27"/>
      <c r="QFR8" s="47"/>
      <c r="QFS8" s="27"/>
      <c r="QFT8" s="47"/>
      <c r="QFU8" s="27"/>
      <c r="QFV8" s="47"/>
      <c r="QFW8" s="27"/>
      <c r="QFX8" s="47"/>
      <c r="QFY8" s="27"/>
      <c r="QFZ8" s="47"/>
      <c r="QGA8" s="27"/>
      <c r="QGB8" s="47"/>
      <c r="QGC8" s="27"/>
      <c r="QGD8" s="47"/>
      <c r="QGE8" s="27"/>
      <c r="QGF8" s="47"/>
      <c r="QGG8" s="27"/>
      <c r="QGH8" s="47"/>
      <c r="QGI8" s="27"/>
      <c r="QGJ8" s="47"/>
      <c r="QGK8" s="27"/>
      <c r="QGL8" s="47"/>
      <c r="QGM8" s="27"/>
      <c r="QGN8" s="47"/>
      <c r="QGO8" s="27"/>
      <c r="QGP8" s="47"/>
      <c r="QGQ8" s="27"/>
      <c r="QGR8" s="47"/>
      <c r="QGS8" s="27"/>
      <c r="QGT8" s="47"/>
      <c r="QGU8" s="27"/>
      <c r="QGV8" s="47"/>
      <c r="QGW8" s="27"/>
      <c r="QGX8" s="47"/>
      <c r="QGY8" s="27"/>
      <c r="QGZ8" s="47"/>
      <c r="QHA8" s="27"/>
      <c r="QHB8" s="47"/>
      <c r="QHC8" s="27"/>
      <c r="QHD8" s="47"/>
      <c r="QHE8" s="27"/>
      <c r="QHF8" s="47"/>
      <c r="QHG8" s="27"/>
      <c r="QHH8" s="47"/>
      <c r="QHI8" s="27"/>
      <c r="QHJ8" s="47"/>
      <c r="QHK8" s="27"/>
      <c r="QHL8" s="47"/>
      <c r="QHM8" s="27"/>
      <c r="QHN8" s="47"/>
      <c r="QHO8" s="27"/>
      <c r="QHP8" s="47"/>
      <c r="QHQ8" s="27"/>
      <c r="QHR8" s="47"/>
      <c r="QHS8" s="27"/>
      <c r="QHT8" s="47"/>
      <c r="QHU8" s="27"/>
      <c r="QHV8" s="47"/>
      <c r="QHW8" s="27"/>
      <c r="QHX8" s="47"/>
      <c r="QHY8" s="27"/>
      <c r="QHZ8" s="47"/>
      <c r="QIA8" s="27"/>
      <c r="QIB8" s="47"/>
      <c r="QIC8" s="27"/>
      <c r="QID8" s="47"/>
      <c r="QIE8" s="27"/>
      <c r="QIF8" s="47"/>
      <c r="QIG8" s="27"/>
      <c r="QIH8" s="47"/>
      <c r="QII8" s="27"/>
      <c r="QIJ8" s="47"/>
      <c r="QIK8" s="27"/>
      <c r="QIL8" s="47"/>
      <c r="QIM8" s="27"/>
      <c r="QIN8" s="47"/>
      <c r="QIO8" s="27"/>
      <c r="QIP8" s="47"/>
      <c r="QIQ8" s="27"/>
      <c r="QIR8" s="47"/>
      <c r="QIS8" s="27"/>
      <c r="QIT8" s="47"/>
      <c r="QIU8" s="27"/>
      <c r="QIV8" s="47"/>
      <c r="QIW8" s="27"/>
      <c r="QIX8" s="47"/>
      <c r="QIY8" s="27"/>
      <c r="QIZ8" s="47"/>
      <c r="QJA8" s="27"/>
      <c r="QJB8" s="47"/>
      <c r="QJC8" s="27"/>
      <c r="QJD8" s="47"/>
      <c r="QJE8" s="27"/>
      <c r="QJF8" s="47"/>
      <c r="QJG8" s="27"/>
      <c r="QJH8" s="47"/>
      <c r="QJI8" s="27"/>
      <c r="QJJ8" s="47"/>
      <c r="QJK8" s="27"/>
      <c r="QJL8" s="47"/>
      <c r="QJM8" s="27"/>
      <c r="QJN8" s="47"/>
      <c r="QJO8" s="27"/>
      <c r="QJP8" s="47"/>
      <c r="QJQ8" s="27"/>
      <c r="QJR8" s="47"/>
      <c r="QJS8" s="27"/>
      <c r="QJT8" s="47"/>
      <c r="QJU8" s="27"/>
      <c r="QJV8" s="47"/>
      <c r="QJW8" s="27"/>
      <c r="QJX8" s="47"/>
      <c r="QJY8" s="27"/>
      <c r="QJZ8" s="47"/>
      <c r="QKA8" s="27"/>
      <c r="QKB8" s="47"/>
      <c r="QKC8" s="27"/>
      <c r="QKD8" s="47"/>
      <c r="QKE8" s="27"/>
      <c r="QKF8" s="47"/>
      <c r="QKG8" s="27"/>
      <c r="QKH8" s="47"/>
      <c r="QKI8" s="27"/>
      <c r="QKJ8" s="47"/>
      <c r="QKK8" s="27"/>
      <c r="QKL8" s="47"/>
      <c r="QKM8" s="27"/>
      <c r="QKN8" s="47"/>
      <c r="QKO8" s="27"/>
      <c r="QKP8" s="47"/>
      <c r="QKQ8" s="27"/>
      <c r="QKR8" s="47"/>
      <c r="QKS8" s="27"/>
      <c r="QKT8" s="47"/>
      <c r="QKU8" s="27"/>
      <c r="QKV8" s="47"/>
      <c r="QKW8" s="27"/>
      <c r="QKX8" s="47"/>
      <c r="QKY8" s="27"/>
      <c r="QKZ8" s="47"/>
      <c r="QLA8" s="27"/>
      <c r="QLB8" s="47"/>
      <c r="QLC8" s="27"/>
      <c r="QLD8" s="47"/>
      <c r="QLE8" s="27"/>
      <c r="QLF8" s="47"/>
      <c r="QLG8" s="27"/>
      <c r="QLH8" s="47"/>
      <c r="QLI8" s="27"/>
      <c r="QLJ8" s="47"/>
      <c r="QLK8" s="27"/>
      <c r="QLL8" s="47"/>
      <c r="QLM8" s="27"/>
      <c r="QLN8" s="47"/>
      <c r="QLO8" s="27"/>
      <c r="QLP8" s="47"/>
      <c r="QLQ8" s="27"/>
      <c r="QLR8" s="47"/>
      <c r="QLS8" s="27"/>
      <c r="QLT8" s="47"/>
      <c r="QLU8" s="27"/>
      <c r="QLV8" s="47"/>
      <c r="QLW8" s="27"/>
      <c r="QLX8" s="47"/>
      <c r="QLY8" s="27"/>
      <c r="QLZ8" s="47"/>
      <c r="QMA8" s="27"/>
      <c r="QMB8" s="47"/>
      <c r="QMC8" s="27"/>
      <c r="QMD8" s="47"/>
      <c r="QME8" s="27"/>
      <c r="QMF8" s="47"/>
      <c r="QMG8" s="27"/>
      <c r="QMH8" s="47"/>
      <c r="QMI8" s="27"/>
      <c r="QMJ8" s="47"/>
      <c r="QMK8" s="27"/>
      <c r="QML8" s="47"/>
      <c r="QMM8" s="27"/>
      <c r="QMN8" s="47"/>
      <c r="QMO8" s="27"/>
      <c r="QMP8" s="47"/>
      <c r="QMQ8" s="27"/>
      <c r="QMR8" s="47"/>
      <c r="QMS8" s="27"/>
      <c r="QMT8" s="47"/>
      <c r="QMU8" s="27"/>
      <c r="QMV8" s="47"/>
      <c r="QMW8" s="27"/>
      <c r="QMX8" s="47"/>
      <c r="QMY8" s="27"/>
      <c r="QMZ8" s="47"/>
      <c r="QNA8" s="27"/>
      <c r="QNB8" s="47"/>
      <c r="QNC8" s="27"/>
      <c r="QND8" s="47"/>
      <c r="QNE8" s="27"/>
      <c r="QNF8" s="47"/>
      <c r="QNG8" s="27"/>
      <c r="QNH8" s="47"/>
      <c r="QNI8" s="27"/>
      <c r="QNJ8" s="47"/>
      <c r="QNK8" s="27"/>
      <c r="QNL8" s="47"/>
      <c r="QNM8" s="27"/>
      <c r="QNN8" s="47"/>
      <c r="QNO8" s="27"/>
      <c r="QNP8" s="47"/>
      <c r="QNQ8" s="27"/>
      <c r="QNR8" s="47"/>
      <c r="QNS8" s="27"/>
      <c r="QNT8" s="47"/>
      <c r="QNU8" s="27"/>
      <c r="QNV8" s="47"/>
      <c r="QNW8" s="27"/>
      <c r="QNX8" s="47"/>
      <c r="QNY8" s="27"/>
      <c r="QNZ8" s="47"/>
      <c r="QOA8" s="27"/>
      <c r="QOB8" s="47"/>
      <c r="QOC8" s="27"/>
      <c r="QOD8" s="47"/>
      <c r="QOE8" s="27"/>
      <c r="QOF8" s="47"/>
      <c r="QOG8" s="27"/>
      <c r="QOH8" s="47"/>
      <c r="QOI8" s="27"/>
      <c r="QOJ8" s="47"/>
      <c r="QOK8" s="27"/>
      <c r="QOL8" s="47"/>
      <c r="QOM8" s="27"/>
      <c r="QON8" s="47"/>
      <c r="QOO8" s="27"/>
      <c r="QOP8" s="47"/>
      <c r="QOQ8" s="27"/>
      <c r="QOR8" s="47"/>
      <c r="QOS8" s="27"/>
      <c r="QOT8" s="47"/>
      <c r="QOU8" s="27"/>
      <c r="QOV8" s="47"/>
      <c r="QOW8" s="27"/>
      <c r="QOX8" s="47"/>
      <c r="QOY8" s="27"/>
      <c r="QOZ8" s="47"/>
      <c r="QPA8" s="27"/>
      <c r="QPB8" s="47"/>
      <c r="QPC8" s="27"/>
      <c r="QPD8" s="47"/>
      <c r="QPE8" s="27"/>
      <c r="QPF8" s="47"/>
      <c r="QPG8" s="27"/>
      <c r="QPH8" s="47"/>
      <c r="QPI8" s="27"/>
      <c r="QPJ8" s="47"/>
      <c r="QPK8" s="27"/>
      <c r="QPL8" s="47"/>
      <c r="QPM8" s="27"/>
      <c r="QPN8" s="47"/>
      <c r="QPO8" s="27"/>
      <c r="QPP8" s="47"/>
      <c r="QPQ8" s="27"/>
      <c r="QPR8" s="47"/>
      <c r="QPS8" s="27"/>
      <c r="QPT8" s="47"/>
      <c r="QPU8" s="27"/>
      <c r="QPV8" s="47"/>
      <c r="QPW8" s="27"/>
      <c r="QPX8" s="47"/>
      <c r="QPY8" s="27"/>
      <c r="QPZ8" s="47"/>
      <c r="QQA8" s="27"/>
      <c r="QQB8" s="47"/>
      <c r="QQC8" s="27"/>
      <c r="QQD8" s="47"/>
      <c r="QQE8" s="27"/>
      <c r="QQF8" s="47"/>
      <c r="QQG8" s="27"/>
      <c r="QQH8" s="47"/>
      <c r="QQI8" s="27"/>
      <c r="QQJ8" s="47"/>
      <c r="QQK8" s="27"/>
      <c r="QQL8" s="47"/>
      <c r="QQM8" s="27"/>
      <c r="QQN8" s="47"/>
      <c r="QQO8" s="27"/>
      <c r="QQP8" s="47"/>
      <c r="QQQ8" s="27"/>
      <c r="QQR8" s="47"/>
      <c r="QQS8" s="27"/>
      <c r="QQT8" s="47"/>
      <c r="QQU8" s="27"/>
      <c r="QQV8" s="47"/>
      <c r="QQW8" s="27"/>
      <c r="QQX8" s="47"/>
      <c r="QQY8" s="27"/>
      <c r="QQZ8" s="47"/>
      <c r="QRA8" s="27"/>
      <c r="QRB8" s="47"/>
      <c r="QRC8" s="27"/>
      <c r="QRD8" s="47"/>
      <c r="QRE8" s="27"/>
      <c r="QRF8" s="47"/>
      <c r="QRG8" s="27"/>
      <c r="QRH8" s="47"/>
      <c r="QRI8" s="27"/>
      <c r="QRJ8" s="47"/>
      <c r="QRK8" s="27"/>
      <c r="QRL8" s="47"/>
      <c r="QRM8" s="27"/>
      <c r="QRN8" s="47"/>
      <c r="QRO8" s="27"/>
      <c r="QRP8" s="47"/>
      <c r="QRQ8" s="27"/>
      <c r="QRR8" s="47"/>
      <c r="QRS8" s="27"/>
      <c r="QRT8" s="47"/>
      <c r="QRU8" s="27"/>
      <c r="QRV8" s="47"/>
      <c r="QRW8" s="27"/>
      <c r="QRX8" s="47"/>
      <c r="QRY8" s="27"/>
      <c r="QRZ8" s="47"/>
      <c r="QSA8" s="27"/>
      <c r="QSB8" s="47"/>
      <c r="QSC8" s="27"/>
      <c r="QSD8" s="47"/>
      <c r="QSE8" s="27"/>
      <c r="QSF8" s="47"/>
      <c r="QSG8" s="27"/>
      <c r="QSH8" s="47"/>
      <c r="QSI8" s="27"/>
      <c r="QSJ8" s="47"/>
      <c r="QSK8" s="27"/>
      <c r="QSL8" s="47"/>
      <c r="QSM8" s="27"/>
      <c r="QSN8" s="47"/>
      <c r="QSO8" s="27"/>
      <c r="QSP8" s="47"/>
      <c r="QSQ8" s="27"/>
      <c r="QSR8" s="47"/>
      <c r="QSS8" s="27"/>
      <c r="QST8" s="47"/>
      <c r="QSU8" s="27"/>
      <c r="QSV8" s="47"/>
      <c r="QSW8" s="27"/>
      <c r="QSX8" s="47"/>
      <c r="QSY8" s="27"/>
      <c r="QSZ8" s="47"/>
      <c r="QTA8" s="27"/>
      <c r="QTB8" s="47"/>
      <c r="QTC8" s="27"/>
      <c r="QTD8" s="47"/>
      <c r="QTE8" s="27"/>
      <c r="QTF8" s="47"/>
      <c r="QTG8" s="27"/>
      <c r="QTH8" s="47"/>
      <c r="QTI8" s="27"/>
      <c r="QTJ8" s="47"/>
      <c r="QTK8" s="27"/>
      <c r="QTL8" s="47"/>
      <c r="QTM8" s="27"/>
      <c r="QTN8" s="47"/>
      <c r="QTO8" s="27"/>
      <c r="QTP8" s="47"/>
      <c r="QTQ8" s="27"/>
      <c r="QTR8" s="47"/>
      <c r="QTS8" s="27"/>
      <c r="QTT8" s="47"/>
      <c r="QTU8" s="27"/>
      <c r="QTV8" s="47"/>
      <c r="QTW8" s="27"/>
      <c r="QTX8" s="47"/>
      <c r="QTY8" s="27"/>
      <c r="QTZ8" s="47"/>
      <c r="QUA8" s="27"/>
      <c r="QUB8" s="47"/>
      <c r="QUC8" s="27"/>
      <c r="QUD8" s="47"/>
      <c r="QUE8" s="27"/>
      <c r="QUF8" s="47"/>
      <c r="QUG8" s="27"/>
      <c r="QUH8" s="47"/>
      <c r="QUI8" s="27"/>
      <c r="QUJ8" s="47"/>
      <c r="QUK8" s="27"/>
      <c r="QUL8" s="47"/>
      <c r="QUM8" s="27"/>
      <c r="QUN8" s="47"/>
      <c r="QUO8" s="27"/>
      <c r="QUP8" s="47"/>
      <c r="QUQ8" s="27"/>
      <c r="QUR8" s="47"/>
      <c r="QUS8" s="27"/>
      <c r="QUT8" s="47"/>
      <c r="QUU8" s="27"/>
      <c r="QUV8" s="47"/>
      <c r="QUW8" s="27"/>
      <c r="QUX8" s="47"/>
      <c r="QUY8" s="27"/>
      <c r="QUZ8" s="47"/>
      <c r="QVA8" s="27"/>
      <c r="QVB8" s="47"/>
      <c r="QVC8" s="27"/>
      <c r="QVD8" s="47"/>
      <c r="QVE8" s="27"/>
      <c r="QVF8" s="47"/>
      <c r="QVG8" s="27"/>
      <c r="QVH8" s="47"/>
      <c r="QVI8" s="27"/>
      <c r="QVJ8" s="47"/>
      <c r="QVK8" s="27"/>
      <c r="QVL8" s="47"/>
      <c r="QVM8" s="27"/>
      <c r="QVN8" s="47"/>
      <c r="QVO8" s="27"/>
      <c r="QVP8" s="47"/>
      <c r="QVQ8" s="27"/>
      <c r="QVR8" s="47"/>
      <c r="QVS8" s="27"/>
      <c r="QVT8" s="47"/>
      <c r="QVU8" s="27"/>
      <c r="QVV8" s="47"/>
      <c r="QVW8" s="27"/>
      <c r="QVX8" s="47"/>
      <c r="QVY8" s="27"/>
      <c r="QVZ8" s="47"/>
      <c r="QWA8" s="27"/>
      <c r="QWB8" s="47"/>
      <c r="QWC8" s="27"/>
      <c r="QWD8" s="47"/>
      <c r="QWE8" s="27"/>
      <c r="QWF8" s="47"/>
      <c r="QWG8" s="27"/>
      <c r="QWH8" s="47"/>
      <c r="QWI8" s="27"/>
      <c r="QWJ8" s="47"/>
      <c r="QWK8" s="27"/>
      <c r="QWL8" s="47"/>
      <c r="QWM8" s="27"/>
      <c r="QWN8" s="47"/>
      <c r="QWO8" s="27"/>
      <c r="QWP8" s="47"/>
      <c r="QWQ8" s="27"/>
      <c r="QWR8" s="47"/>
      <c r="QWS8" s="27"/>
      <c r="QWT8" s="47"/>
      <c r="QWU8" s="27"/>
      <c r="QWV8" s="47"/>
      <c r="QWW8" s="27"/>
      <c r="QWX8" s="47"/>
      <c r="QWY8" s="27"/>
      <c r="QWZ8" s="47"/>
      <c r="QXA8" s="27"/>
      <c r="QXB8" s="47"/>
      <c r="QXC8" s="27"/>
      <c r="QXD8" s="47"/>
      <c r="QXE8" s="27"/>
      <c r="QXF8" s="47"/>
      <c r="QXG8" s="27"/>
      <c r="QXH8" s="47"/>
      <c r="QXI8" s="27"/>
      <c r="QXJ8" s="47"/>
      <c r="QXK8" s="27"/>
      <c r="QXL8" s="47"/>
      <c r="QXM8" s="27"/>
      <c r="QXN8" s="47"/>
      <c r="QXO8" s="27"/>
      <c r="QXP8" s="47"/>
      <c r="QXQ8" s="27"/>
      <c r="QXR8" s="47"/>
      <c r="QXS8" s="27"/>
      <c r="QXT8" s="47"/>
      <c r="QXU8" s="27"/>
      <c r="QXV8" s="47"/>
      <c r="QXW8" s="27"/>
      <c r="QXX8" s="47"/>
      <c r="QXY8" s="27"/>
      <c r="QXZ8" s="47"/>
      <c r="QYA8" s="27"/>
      <c r="QYB8" s="47"/>
      <c r="QYC8" s="27"/>
      <c r="QYD8" s="47"/>
      <c r="QYE8" s="27"/>
      <c r="QYF8" s="47"/>
      <c r="QYG8" s="27"/>
      <c r="QYH8" s="47"/>
      <c r="QYI8" s="27"/>
      <c r="QYJ8" s="47"/>
      <c r="QYK8" s="27"/>
      <c r="QYL8" s="47"/>
      <c r="QYM8" s="27"/>
      <c r="QYN8" s="47"/>
      <c r="QYO8" s="27"/>
      <c r="QYP8" s="47"/>
      <c r="QYQ8" s="27"/>
      <c r="QYR8" s="47"/>
      <c r="QYS8" s="27"/>
      <c r="QYT8" s="47"/>
      <c r="QYU8" s="27"/>
      <c r="QYV8" s="47"/>
      <c r="QYW8" s="27"/>
      <c r="QYX8" s="47"/>
      <c r="QYY8" s="27"/>
      <c r="QYZ8" s="47"/>
      <c r="QZA8" s="27"/>
      <c r="QZB8" s="47"/>
      <c r="QZC8" s="27"/>
      <c r="QZD8" s="47"/>
      <c r="QZE8" s="27"/>
      <c r="QZF8" s="47"/>
      <c r="QZG8" s="27"/>
      <c r="QZH8" s="47"/>
      <c r="QZI8" s="27"/>
      <c r="QZJ8" s="47"/>
      <c r="QZK8" s="27"/>
      <c r="QZL8" s="47"/>
      <c r="QZM8" s="27"/>
      <c r="QZN8" s="47"/>
      <c r="QZO8" s="27"/>
      <c r="QZP8" s="47"/>
      <c r="QZQ8" s="27"/>
      <c r="QZR8" s="47"/>
      <c r="QZS8" s="27"/>
      <c r="QZT8" s="47"/>
      <c r="QZU8" s="27"/>
      <c r="QZV8" s="47"/>
      <c r="QZW8" s="27"/>
      <c r="QZX8" s="47"/>
      <c r="QZY8" s="27"/>
      <c r="QZZ8" s="47"/>
      <c r="RAA8" s="27"/>
      <c r="RAB8" s="47"/>
      <c r="RAC8" s="27"/>
      <c r="RAD8" s="47"/>
      <c r="RAE8" s="27"/>
      <c r="RAF8" s="47"/>
      <c r="RAG8" s="27"/>
      <c r="RAH8" s="47"/>
      <c r="RAI8" s="27"/>
      <c r="RAJ8" s="47"/>
      <c r="RAK8" s="27"/>
      <c r="RAL8" s="47"/>
      <c r="RAM8" s="27"/>
      <c r="RAN8" s="47"/>
      <c r="RAO8" s="27"/>
      <c r="RAP8" s="47"/>
      <c r="RAQ8" s="27"/>
      <c r="RAR8" s="47"/>
      <c r="RAS8" s="27"/>
      <c r="RAT8" s="47"/>
      <c r="RAU8" s="27"/>
      <c r="RAV8" s="47"/>
      <c r="RAW8" s="27"/>
      <c r="RAX8" s="47"/>
      <c r="RAY8" s="27"/>
      <c r="RAZ8" s="47"/>
      <c r="RBA8" s="27"/>
      <c r="RBB8" s="47"/>
      <c r="RBC8" s="27"/>
      <c r="RBD8" s="47"/>
      <c r="RBE8" s="27"/>
      <c r="RBF8" s="47"/>
      <c r="RBG8" s="27"/>
      <c r="RBH8" s="47"/>
      <c r="RBI8" s="27"/>
      <c r="RBJ8" s="47"/>
      <c r="RBK8" s="27"/>
      <c r="RBL8" s="47"/>
      <c r="RBM8" s="27"/>
      <c r="RBN8" s="47"/>
      <c r="RBO8" s="27"/>
      <c r="RBP8" s="47"/>
      <c r="RBQ8" s="27"/>
      <c r="RBR8" s="47"/>
      <c r="RBS8" s="27"/>
      <c r="RBT8" s="47"/>
      <c r="RBU8" s="27"/>
      <c r="RBV8" s="47"/>
      <c r="RBW8" s="27"/>
      <c r="RBX8" s="47"/>
      <c r="RBY8" s="27"/>
      <c r="RBZ8" s="47"/>
      <c r="RCA8" s="27"/>
      <c r="RCB8" s="47"/>
      <c r="RCC8" s="27"/>
      <c r="RCD8" s="47"/>
      <c r="RCE8" s="27"/>
      <c r="RCF8" s="47"/>
      <c r="RCG8" s="27"/>
      <c r="RCH8" s="47"/>
      <c r="RCI8" s="27"/>
      <c r="RCJ8" s="47"/>
      <c r="RCK8" s="27"/>
      <c r="RCL8" s="47"/>
      <c r="RCM8" s="27"/>
      <c r="RCN8" s="47"/>
      <c r="RCO8" s="27"/>
      <c r="RCP8" s="47"/>
      <c r="RCQ8" s="27"/>
      <c r="RCR8" s="47"/>
      <c r="RCS8" s="27"/>
      <c r="RCT8" s="47"/>
      <c r="RCU8" s="27"/>
      <c r="RCV8" s="47"/>
      <c r="RCW8" s="27"/>
      <c r="RCX8" s="47"/>
      <c r="RCY8" s="27"/>
      <c r="RCZ8" s="47"/>
      <c r="RDA8" s="27"/>
      <c r="RDB8" s="47"/>
      <c r="RDC8" s="27"/>
      <c r="RDD8" s="47"/>
      <c r="RDE8" s="27"/>
      <c r="RDF8" s="47"/>
      <c r="RDG8" s="27"/>
      <c r="RDH8" s="47"/>
      <c r="RDI8" s="27"/>
      <c r="RDJ8" s="47"/>
      <c r="RDK8" s="27"/>
      <c r="RDL8" s="47"/>
      <c r="RDM8" s="27"/>
      <c r="RDN8" s="47"/>
      <c r="RDO8" s="27"/>
      <c r="RDP8" s="47"/>
      <c r="RDQ8" s="27"/>
      <c r="RDR8" s="47"/>
      <c r="RDS8" s="27"/>
      <c r="RDT8" s="47"/>
      <c r="RDU8" s="27"/>
      <c r="RDV8" s="47"/>
      <c r="RDW8" s="27"/>
      <c r="RDX8" s="47"/>
      <c r="RDY8" s="27"/>
      <c r="RDZ8" s="47"/>
      <c r="REA8" s="27"/>
      <c r="REB8" s="47"/>
      <c r="REC8" s="27"/>
      <c r="RED8" s="47"/>
      <c r="REE8" s="27"/>
      <c r="REF8" s="47"/>
      <c r="REG8" s="27"/>
      <c r="REH8" s="47"/>
      <c r="REI8" s="27"/>
      <c r="REJ8" s="47"/>
      <c r="REK8" s="27"/>
      <c r="REL8" s="47"/>
      <c r="REM8" s="27"/>
      <c r="REN8" s="47"/>
      <c r="REO8" s="27"/>
      <c r="REP8" s="47"/>
      <c r="REQ8" s="27"/>
      <c r="RER8" s="47"/>
      <c r="RES8" s="27"/>
      <c r="RET8" s="47"/>
      <c r="REU8" s="27"/>
      <c r="REV8" s="47"/>
      <c r="REW8" s="27"/>
      <c r="REX8" s="47"/>
      <c r="REY8" s="27"/>
      <c r="REZ8" s="47"/>
      <c r="RFA8" s="27"/>
      <c r="RFB8" s="47"/>
      <c r="RFC8" s="27"/>
      <c r="RFD8" s="47"/>
      <c r="RFE8" s="27"/>
      <c r="RFF8" s="47"/>
      <c r="RFG8" s="27"/>
      <c r="RFH8" s="47"/>
      <c r="RFI8" s="27"/>
      <c r="RFJ8" s="47"/>
      <c r="RFK8" s="27"/>
      <c r="RFL8" s="47"/>
      <c r="RFM8" s="27"/>
      <c r="RFN8" s="47"/>
      <c r="RFO8" s="27"/>
      <c r="RFP8" s="47"/>
      <c r="RFQ8" s="27"/>
      <c r="RFR8" s="47"/>
      <c r="RFS8" s="27"/>
      <c r="RFT8" s="47"/>
      <c r="RFU8" s="27"/>
      <c r="RFV8" s="47"/>
      <c r="RFW8" s="27"/>
      <c r="RFX8" s="47"/>
      <c r="RFY8" s="27"/>
      <c r="RFZ8" s="47"/>
      <c r="RGA8" s="27"/>
      <c r="RGB8" s="47"/>
      <c r="RGC8" s="27"/>
      <c r="RGD8" s="47"/>
      <c r="RGE8" s="27"/>
      <c r="RGF8" s="47"/>
      <c r="RGG8" s="27"/>
      <c r="RGH8" s="47"/>
      <c r="RGI8" s="27"/>
      <c r="RGJ8" s="47"/>
      <c r="RGK8" s="27"/>
      <c r="RGL8" s="47"/>
      <c r="RGM8" s="27"/>
      <c r="RGN8" s="47"/>
      <c r="RGO8" s="27"/>
      <c r="RGP8" s="47"/>
      <c r="RGQ8" s="27"/>
      <c r="RGR8" s="47"/>
      <c r="RGS8" s="27"/>
      <c r="RGT8" s="47"/>
      <c r="RGU8" s="27"/>
      <c r="RGV8" s="47"/>
      <c r="RGW8" s="27"/>
      <c r="RGX8" s="47"/>
      <c r="RGY8" s="27"/>
      <c r="RGZ8" s="47"/>
      <c r="RHA8" s="27"/>
      <c r="RHB8" s="47"/>
      <c r="RHC8" s="27"/>
      <c r="RHD8" s="47"/>
      <c r="RHE8" s="27"/>
      <c r="RHF8" s="47"/>
      <c r="RHG8" s="27"/>
      <c r="RHH8" s="47"/>
      <c r="RHI8" s="27"/>
      <c r="RHJ8" s="47"/>
      <c r="RHK8" s="27"/>
      <c r="RHL8" s="47"/>
      <c r="RHM8" s="27"/>
      <c r="RHN8" s="47"/>
      <c r="RHO8" s="27"/>
      <c r="RHP8" s="47"/>
      <c r="RHQ8" s="27"/>
      <c r="RHR8" s="47"/>
      <c r="RHS8" s="27"/>
      <c r="RHT8" s="47"/>
      <c r="RHU8" s="27"/>
      <c r="RHV8" s="47"/>
      <c r="RHW8" s="27"/>
      <c r="RHX8" s="47"/>
      <c r="RHY8" s="27"/>
      <c r="RHZ8" s="47"/>
      <c r="RIA8" s="27"/>
      <c r="RIB8" s="47"/>
      <c r="RIC8" s="27"/>
      <c r="RID8" s="47"/>
      <c r="RIE8" s="27"/>
      <c r="RIF8" s="47"/>
      <c r="RIG8" s="27"/>
      <c r="RIH8" s="47"/>
      <c r="RII8" s="27"/>
      <c r="RIJ8" s="47"/>
      <c r="RIK8" s="27"/>
      <c r="RIL8" s="47"/>
      <c r="RIM8" s="27"/>
      <c r="RIN8" s="47"/>
      <c r="RIO8" s="27"/>
      <c r="RIP8" s="47"/>
      <c r="RIQ8" s="27"/>
      <c r="RIR8" s="47"/>
      <c r="RIS8" s="27"/>
      <c r="RIT8" s="47"/>
      <c r="RIU8" s="27"/>
      <c r="RIV8" s="47"/>
      <c r="RIW8" s="27"/>
      <c r="RIX8" s="47"/>
      <c r="RIY8" s="27"/>
      <c r="RIZ8" s="47"/>
      <c r="RJA8" s="27"/>
      <c r="RJB8" s="47"/>
      <c r="RJC8" s="27"/>
      <c r="RJD8" s="47"/>
      <c r="RJE8" s="27"/>
      <c r="RJF8" s="47"/>
      <c r="RJG8" s="27"/>
      <c r="RJH8" s="47"/>
      <c r="RJI8" s="27"/>
      <c r="RJJ8" s="47"/>
      <c r="RJK8" s="27"/>
      <c r="RJL8" s="47"/>
      <c r="RJM8" s="27"/>
      <c r="RJN8" s="47"/>
      <c r="RJO8" s="27"/>
      <c r="RJP8" s="47"/>
      <c r="RJQ8" s="27"/>
      <c r="RJR8" s="47"/>
      <c r="RJS8" s="27"/>
      <c r="RJT8" s="47"/>
      <c r="RJU8" s="27"/>
      <c r="RJV8" s="47"/>
      <c r="RJW8" s="27"/>
      <c r="RJX8" s="47"/>
      <c r="RJY8" s="27"/>
      <c r="RJZ8" s="47"/>
      <c r="RKA8" s="27"/>
      <c r="RKB8" s="47"/>
      <c r="RKC8" s="27"/>
      <c r="RKD8" s="47"/>
      <c r="RKE8" s="27"/>
      <c r="RKF8" s="47"/>
      <c r="RKG8" s="27"/>
      <c r="RKH8" s="47"/>
      <c r="RKI8" s="27"/>
      <c r="RKJ8" s="47"/>
      <c r="RKK8" s="27"/>
      <c r="RKL8" s="47"/>
      <c r="RKM8" s="27"/>
      <c r="RKN8" s="47"/>
      <c r="RKO8" s="27"/>
      <c r="RKP8" s="47"/>
      <c r="RKQ8" s="27"/>
      <c r="RKR8" s="47"/>
      <c r="RKS8" s="27"/>
      <c r="RKT8" s="47"/>
      <c r="RKU8" s="27"/>
      <c r="RKV8" s="47"/>
      <c r="RKW8" s="27"/>
      <c r="RKX8" s="47"/>
      <c r="RKY8" s="27"/>
      <c r="RKZ8" s="47"/>
      <c r="RLA8" s="27"/>
      <c r="RLB8" s="47"/>
      <c r="RLC8" s="27"/>
      <c r="RLD8" s="47"/>
      <c r="RLE8" s="27"/>
      <c r="RLF8" s="47"/>
      <c r="RLG8" s="27"/>
      <c r="RLH8" s="47"/>
      <c r="RLI8" s="27"/>
      <c r="RLJ8" s="47"/>
      <c r="RLK8" s="27"/>
      <c r="RLL8" s="47"/>
      <c r="RLM8" s="27"/>
      <c r="RLN8" s="47"/>
      <c r="RLO8" s="27"/>
      <c r="RLP8" s="47"/>
      <c r="RLQ8" s="27"/>
      <c r="RLR8" s="47"/>
      <c r="RLS8" s="27"/>
      <c r="RLT8" s="47"/>
      <c r="RLU8" s="27"/>
      <c r="RLV8" s="47"/>
      <c r="RLW8" s="27"/>
      <c r="RLX8" s="47"/>
      <c r="RLY8" s="27"/>
      <c r="RLZ8" s="47"/>
      <c r="RMA8" s="27"/>
      <c r="RMB8" s="47"/>
      <c r="RMC8" s="27"/>
      <c r="RMD8" s="47"/>
      <c r="RME8" s="27"/>
      <c r="RMF8" s="47"/>
      <c r="RMG8" s="27"/>
      <c r="RMH8" s="47"/>
      <c r="RMI8" s="27"/>
      <c r="RMJ8" s="47"/>
      <c r="RMK8" s="27"/>
      <c r="RML8" s="47"/>
      <c r="RMM8" s="27"/>
      <c r="RMN8" s="47"/>
      <c r="RMO8" s="27"/>
      <c r="RMP8" s="47"/>
      <c r="RMQ8" s="27"/>
      <c r="RMR8" s="47"/>
      <c r="RMS8" s="27"/>
      <c r="RMT8" s="47"/>
      <c r="RMU8" s="27"/>
      <c r="RMV8" s="47"/>
      <c r="RMW8" s="27"/>
      <c r="RMX8" s="47"/>
      <c r="RMY8" s="27"/>
      <c r="RMZ8" s="47"/>
      <c r="RNA8" s="27"/>
      <c r="RNB8" s="47"/>
      <c r="RNC8" s="27"/>
      <c r="RND8" s="47"/>
      <c r="RNE8" s="27"/>
      <c r="RNF8" s="47"/>
      <c r="RNG8" s="27"/>
      <c r="RNH8" s="47"/>
      <c r="RNI8" s="27"/>
      <c r="RNJ8" s="47"/>
      <c r="RNK8" s="27"/>
      <c r="RNL8" s="47"/>
      <c r="RNM8" s="27"/>
      <c r="RNN8" s="47"/>
      <c r="RNO8" s="27"/>
      <c r="RNP8" s="47"/>
      <c r="RNQ8" s="27"/>
      <c r="RNR8" s="47"/>
      <c r="RNS8" s="27"/>
      <c r="RNT8" s="47"/>
      <c r="RNU8" s="27"/>
      <c r="RNV8" s="47"/>
      <c r="RNW8" s="27"/>
      <c r="RNX8" s="47"/>
      <c r="RNY8" s="27"/>
      <c r="RNZ8" s="47"/>
      <c r="ROA8" s="27"/>
      <c r="ROB8" s="47"/>
      <c r="ROC8" s="27"/>
      <c r="ROD8" s="47"/>
      <c r="ROE8" s="27"/>
      <c r="ROF8" s="47"/>
      <c r="ROG8" s="27"/>
      <c r="ROH8" s="47"/>
      <c r="ROI8" s="27"/>
      <c r="ROJ8" s="47"/>
      <c r="ROK8" s="27"/>
      <c r="ROL8" s="47"/>
      <c r="ROM8" s="27"/>
      <c r="RON8" s="47"/>
      <c r="ROO8" s="27"/>
      <c r="ROP8" s="47"/>
      <c r="ROQ8" s="27"/>
      <c r="ROR8" s="47"/>
      <c r="ROS8" s="27"/>
      <c r="ROT8" s="47"/>
      <c r="ROU8" s="27"/>
      <c r="ROV8" s="47"/>
      <c r="ROW8" s="27"/>
      <c r="ROX8" s="47"/>
      <c r="ROY8" s="27"/>
      <c r="ROZ8" s="47"/>
      <c r="RPA8" s="27"/>
      <c r="RPB8" s="47"/>
      <c r="RPC8" s="27"/>
      <c r="RPD8" s="47"/>
      <c r="RPE8" s="27"/>
      <c r="RPF8" s="47"/>
      <c r="RPG8" s="27"/>
      <c r="RPH8" s="47"/>
      <c r="RPI8" s="27"/>
      <c r="RPJ8" s="47"/>
      <c r="RPK8" s="27"/>
      <c r="RPL8" s="47"/>
      <c r="RPM8" s="27"/>
      <c r="RPN8" s="47"/>
      <c r="RPO8" s="27"/>
      <c r="RPP8" s="47"/>
      <c r="RPQ8" s="27"/>
      <c r="RPR8" s="47"/>
      <c r="RPS8" s="27"/>
      <c r="RPT8" s="47"/>
      <c r="RPU8" s="27"/>
      <c r="RPV8" s="47"/>
      <c r="RPW8" s="27"/>
      <c r="RPX8" s="47"/>
      <c r="RPY8" s="27"/>
      <c r="RPZ8" s="47"/>
      <c r="RQA8" s="27"/>
      <c r="RQB8" s="47"/>
      <c r="RQC8" s="27"/>
      <c r="RQD8" s="47"/>
      <c r="RQE8" s="27"/>
      <c r="RQF8" s="47"/>
      <c r="RQG8" s="27"/>
      <c r="RQH8" s="47"/>
      <c r="RQI8" s="27"/>
      <c r="RQJ8" s="47"/>
      <c r="RQK8" s="27"/>
      <c r="RQL8" s="47"/>
      <c r="RQM8" s="27"/>
      <c r="RQN8" s="47"/>
      <c r="RQO8" s="27"/>
      <c r="RQP8" s="47"/>
      <c r="RQQ8" s="27"/>
      <c r="RQR8" s="47"/>
      <c r="RQS8" s="27"/>
      <c r="RQT8" s="47"/>
      <c r="RQU8" s="27"/>
      <c r="RQV8" s="47"/>
      <c r="RQW8" s="27"/>
      <c r="RQX8" s="47"/>
      <c r="RQY8" s="27"/>
      <c r="RQZ8" s="47"/>
      <c r="RRA8" s="27"/>
      <c r="RRB8" s="47"/>
      <c r="RRC8" s="27"/>
      <c r="RRD8" s="47"/>
      <c r="RRE8" s="27"/>
      <c r="RRF8" s="47"/>
      <c r="RRG8" s="27"/>
      <c r="RRH8" s="47"/>
      <c r="RRI8" s="27"/>
      <c r="RRJ8" s="47"/>
      <c r="RRK8" s="27"/>
      <c r="RRL8" s="47"/>
      <c r="RRM8" s="27"/>
      <c r="RRN8" s="47"/>
      <c r="RRO8" s="27"/>
      <c r="RRP8" s="47"/>
      <c r="RRQ8" s="27"/>
      <c r="RRR8" s="47"/>
      <c r="RRS8" s="27"/>
      <c r="RRT8" s="47"/>
      <c r="RRU8" s="27"/>
      <c r="RRV8" s="47"/>
      <c r="RRW8" s="27"/>
      <c r="RRX8" s="47"/>
      <c r="RRY8" s="27"/>
      <c r="RRZ8" s="47"/>
      <c r="RSA8" s="27"/>
      <c r="RSB8" s="47"/>
      <c r="RSC8" s="27"/>
      <c r="RSD8" s="47"/>
      <c r="RSE8" s="27"/>
      <c r="RSF8" s="47"/>
      <c r="RSG8" s="27"/>
      <c r="RSH8" s="47"/>
      <c r="RSI8" s="27"/>
      <c r="RSJ8" s="47"/>
      <c r="RSK8" s="27"/>
      <c r="RSL8" s="47"/>
      <c r="RSM8" s="27"/>
      <c r="RSN8" s="47"/>
      <c r="RSO8" s="27"/>
      <c r="RSP8" s="47"/>
      <c r="RSQ8" s="27"/>
      <c r="RSR8" s="47"/>
      <c r="RSS8" s="27"/>
      <c r="RST8" s="47"/>
      <c r="RSU8" s="27"/>
      <c r="RSV8" s="47"/>
      <c r="RSW8" s="27"/>
      <c r="RSX8" s="47"/>
      <c r="RSY8" s="27"/>
      <c r="RSZ8" s="47"/>
      <c r="RTA8" s="27"/>
      <c r="RTB8" s="47"/>
      <c r="RTC8" s="27"/>
      <c r="RTD8" s="47"/>
      <c r="RTE8" s="27"/>
      <c r="RTF8" s="47"/>
      <c r="RTG8" s="27"/>
      <c r="RTH8" s="47"/>
      <c r="RTI8" s="27"/>
      <c r="RTJ8" s="47"/>
      <c r="RTK8" s="27"/>
      <c r="RTL8" s="47"/>
      <c r="RTM8" s="27"/>
      <c r="RTN8" s="47"/>
      <c r="RTO8" s="27"/>
      <c r="RTP8" s="47"/>
      <c r="RTQ8" s="27"/>
      <c r="RTR8" s="47"/>
      <c r="RTS8" s="27"/>
      <c r="RTT8" s="47"/>
      <c r="RTU8" s="27"/>
      <c r="RTV8" s="47"/>
      <c r="RTW8" s="27"/>
      <c r="RTX8" s="47"/>
      <c r="RTY8" s="27"/>
      <c r="RTZ8" s="47"/>
      <c r="RUA8" s="27"/>
      <c r="RUB8" s="47"/>
      <c r="RUC8" s="27"/>
      <c r="RUD8" s="47"/>
      <c r="RUE8" s="27"/>
      <c r="RUF8" s="47"/>
      <c r="RUG8" s="27"/>
      <c r="RUH8" s="47"/>
      <c r="RUI8" s="27"/>
      <c r="RUJ8" s="47"/>
      <c r="RUK8" s="27"/>
      <c r="RUL8" s="47"/>
      <c r="RUM8" s="27"/>
      <c r="RUN8" s="47"/>
      <c r="RUO8" s="27"/>
      <c r="RUP8" s="47"/>
      <c r="RUQ8" s="27"/>
      <c r="RUR8" s="47"/>
      <c r="RUS8" s="27"/>
      <c r="RUT8" s="47"/>
      <c r="RUU8" s="27"/>
      <c r="RUV8" s="47"/>
      <c r="RUW8" s="27"/>
      <c r="RUX8" s="47"/>
      <c r="RUY8" s="27"/>
      <c r="RUZ8" s="47"/>
      <c r="RVA8" s="27"/>
      <c r="RVB8" s="47"/>
      <c r="RVC8" s="27"/>
      <c r="RVD8" s="47"/>
      <c r="RVE8" s="27"/>
      <c r="RVF8" s="47"/>
      <c r="RVG8" s="27"/>
      <c r="RVH8" s="47"/>
      <c r="RVI8" s="27"/>
      <c r="RVJ8" s="47"/>
      <c r="RVK8" s="27"/>
      <c r="RVL8" s="47"/>
      <c r="RVM8" s="27"/>
      <c r="RVN8" s="47"/>
      <c r="RVO8" s="27"/>
      <c r="RVP8" s="47"/>
      <c r="RVQ8" s="27"/>
      <c r="RVR8" s="47"/>
      <c r="RVS8" s="27"/>
      <c r="RVT8" s="47"/>
      <c r="RVU8" s="27"/>
      <c r="RVV8" s="47"/>
      <c r="RVW8" s="27"/>
      <c r="RVX8" s="47"/>
      <c r="RVY8" s="27"/>
      <c r="RVZ8" s="47"/>
      <c r="RWA8" s="27"/>
      <c r="RWB8" s="47"/>
      <c r="RWC8" s="27"/>
      <c r="RWD8" s="47"/>
      <c r="RWE8" s="27"/>
      <c r="RWF8" s="47"/>
      <c r="RWG8" s="27"/>
      <c r="RWH8" s="47"/>
      <c r="RWI8" s="27"/>
      <c r="RWJ8" s="47"/>
      <c r="RWK8" s="27"/>
      <c r="RWL8" s="47"/>
      <c r="RWM8" s="27"/>
      <c r="RWN8" s="47"/>
      <c r="RWO8" s="27"/>
      <c r="RWP8" s="47"/>
      <c r="RWQ8" s="27"/>
      <c r="RWR8" s="47"/>
      <c r="RWS8" s="27"/>
      <c r="RWT8" s="47"/>
      <c r="RWU8" s="27"/>
      <c r="RWV8" s="47"/>
      <c r="RWW8" s="27"/>
      <c r="RWX8" s="47"/>
      <c r="RWY8" s="27"/>
      <c r="RWZ8" s="47"/>
      <c r="RXA8" s="27"/>
      <c r="RXB8" s="47"/>
      <c r="RXC8" s="27"/>
      <c r="RXD8" s="47"/>
      <c r="RXE8" s="27"/>
      <c r="RXF8" s="47"/>
      <c r="RXG8" s="27"/>
      <c r="RXH8" s="47"/>
      <c r="RXI8" s="27"/>
      <c r="RXJ8" s="47"/>
      <c r="RXK8" s="27"/>
      <c r="RXL8" s="47"/>
      <c r="RXM8" s="27"/>
      <c r="RXN8" s="47"/>
      <c r="RXO8" s="27"/>
      <c r="RXP8" s="47"/>
      <c r="RXQ8" s="27"/>
      <c r="RXR8" s="47"/>
      <c r="RXS8" s="27"/>
      <c r="RXT8" s="47"/>
      <c r="RXU8" s="27"/>
      <c r="RXV8" s="47"/>
      <c r="RXW8" s="27"/>
      <c r="RXX8" s="47"/>
      <c r="RXY8" s="27"/>
      <c r="RXZ8" s="47"/>
      <c r="RYA8" s="27"/>
      <c r="RYB8" s="47"/>
      <c r="RYC8" s="27"/>
      <c r="RYD8" s="47"/>
      <c r="RYE8" s="27"/>
      <c r="RYF8" s="47"/>
      <c r="RYG8" s="27"/>
      <c r="RYH8" s="47"/>
      <c r="RYI8" s="27"/>
      <c r="RYJ8" s="47"/>
      <c r="RYK8" s="27"/>
      <c r="RYL8" s="47"/>
      <c r="RYM8" s="27"/>
      <c r="RYN8" s="47"/>
      <c r="RYO8" s="27"/>
      <c r="RYP8" s="47"/>
      <c r="RYQ8" s="27"/>
      <c r="RYR8" s="47"/>
      <c r="RYS8" s="27"/>
      <c r="RYT8" s="47"/>
      <c r="RYU8" s="27"/>
      <c r="RYV8" s="47"/>
      <c r="RYW8" s="27"/>
      <c r="RYX8" s="47"/>
      <c r="RYY8" s="27"/>
      <c r="RYZ8" s="47"/>
      <c r="RZA8" s="27"/>
      <c r="RZB8" s="47"/>
      <c r="RZC8" s="27"/>
      <c r="RZD8" s="47"/>
      <c r="RZE8" s="27"/>
      <c r="RZF8" s="47"/>
      <c r="RZG8" s="27"/>
      <c r="RZH8" s="47"/>
      <c r="RZI8" s="27"/>
      <c r="RZJ8" s="47"/>
      <c r="RZK8" s="27"/>
      <c r="RZL8" s="47"/>
      <c r="RZM8" s="27"/>
      <c r="RZN8" s="47"/>
      <c r="RZO8" s="27"/>
      <c r="RZP8" s="47"/>
      <c r="RZQ8" s="27"/>
      <c r="RZR8" s="47"/>
      <c r="RZS8" s="27"/>
      <c r="RZT8" s="47"/>
      <c r="RZU8" s="27"/>
      <c r="RZV8" s="47"/>
      <c r="RZW8" s="27"/>
      <c r="RZX8" s="47"/>
      <c r="RZY8" s="27"/>
      <c r="RZZ8" s="47"/>
      <c r="SAA8" s="27"/>
      <c r="SAB8" s="47"/>
      <c r="SAC8" s="27"/>
      <c r="SAD8" s="47"/>
      <c r="SAE8" s="27"/>
      <c r="SAF8" s="47"/>
      <c r="SAG8" s="27"/>
      <c r="SAH8" s="47"/>
      <c r="SAI8" s="27"/>
      <c r="SAJ8" s="47"/>
      <c r="SAK8" s="27"/>
      <c r="SAL8" s="47"/>
      <c r="SAM8" s="27"/>
      <c r="SAN8" s="47"/>
      <c r="SAO8" s="27"/>
      <c r="SAP8" s="47"/>
      <c r="SAQ8" s="27"/>
      <c r="SAR8" s="47"/>
      <c r="SAS8" s="27"/>
      <c r="SAT8" s="47"/>
      <c r="SAU8" s="27"/>
      <c r="SAV8" s="47"/>
      <c r="SAW8" s="27"/>
      <c r="SAX8" s="47"/>
      <c r="SAY8" s="27"/>
      <c r="SAZ8" s="47"/>
      <c r="SBA8" s="27"/>
      <c r="SBB8" s="47"/>
      <c r="SBC8" s="27"/>
      <c r="SBD8" s="47"/>
      <c r="SBE8" s="27"/>
      <c r="SBF8" s="47"/>
      <c r="SBG8" s="27"/>
      <c r="SBH8" s="47"/>
      <c r="SBI8" s="27"/>
      <c r="SBJ8" s="47"/>
      <c r="SBK8" s="27"/>
      <c r="SBL8" s="47"/>
      <c r="SBM8" s="27"/>
      <c r="SBN8" s="47"/>
      <c r="SBO8" s="27"/>
      <c r="SBP8" s="47"/>
      <c r="SBQ8" s="27"/>
      <c r="SBR8" s="47"/>
      <c r="SBS8" s="27"/>
      <c r="SBT8" s="47"/>
      <c r="SBU8" s="27"/>
      <c r="SBV8" s="47"/>
      <c r="SBW8" s="27"/>
      <c r="SBX8" s="47"/>
      <c r="SBY8" s="27"/>
      <c r="SBZ8" s="47"/>
      <c r="SCA8" s="27"/>
      <c r="SCB8" s="47"/>
      <c r="SCC8" s="27"/>
      <c r="SCD8" s="47"/>
      <c r="SCE8" s="27"/>
      <c r="SCF8" s="47"/>
      <c r="SCG8" s="27"/>
      <c r="SCH8" s="47"/>
      <c r="SCI8" s="27"/>
      <c r="SCJ8" s="47"/>
      <c r="SCK8" s="27"/>
      <c r="SCL8" s="47"/>
      <c r="SCM8" s="27"/>
      <c r="SCN8" s="47"/>
      <c r="SCO8" s="27"/>
      <c r="SCP8" s="47"/>
      <c r="SCQ8" s="27"/>
      <c r="SCR8" s="47"/>
      <c r="SCS8" s="27"/>
      <c r="SCT8" s="47"/>
      <c r="SCU8" s="27"/>
      <c r="SCV8" s="47"/>
      <c r="SCW8" s="27"/>
      <c r="SCX8" s="47"/>
      <c r="SCY8" s="27"/>
      <c r="SCZ8" s="47"/>
      <c r="SDA8" s="27"/>
      <c r="SDB8" s="47"/>
      <c r="SDC8" s="27"/>
      <c r="SDD8" s="47"/>
      <c r="SDE8" s="27"/>
      <c r="SDF8" s="47"/>
      <c r="SDG8" s="27"/>
      <c r="SDH8" s="47"/>
      <c r="SDI8" s="27"/>
      <c r="SDJ8" s="47"/>
      <c r="SDK8" s="27"/>
      <c r="SDL8" s="47"/>
      <c r="SDM8" s="27"/>
      <c r="SDN8" s="47"/>
      <c r="SDO8" s="27"/>
      <c r="SDP8" s="47"/>
      <c r="SDQ8" s="27"/>
      <c r="SDR8" s="47"/>
      <c r="SDS8" s="27"/>
      <c r="SDT8" s="47"/>
      <c r="SDU8" s="27"/>
      <c r="SDV8" s="47"/>
      <c r="SDW8" s="27"/>
      <c r="SDX8" s="47"/>
      <c r="SDY8" s="27"/>
      <c r="SDZ8" s="47"/>
      <c r="SEA8" s="27"/>
      <c r="SEB8" s="47"/>
      <c r="SEC8" s="27"/>
      <c r="SED8" s="47"/>
      <c r="SEE8" s="27"/>
      <c r="SEF8" s="47"/>
      <c r="SEG8" s="27"/>
      <c r="SEH8" s="47"/>
      <c r="SEI8" s="27"/>
      <c r="SEJ8" s="47"/>
      <c r="SEK8" s="27"/>
      <c r="SEL8" s="47"/>
      <c r="SEM8" s="27"/>
      <c r="SEN8" s="47"/>
      <c r="SEO8" s="27"/>
      <c r="SEP8" s="47"/>
      <c r="SEQ8" s="27"/>
      <c r="SER8" s="47"/>
      <c r="SES8" s="27"/>
      <c r="SET8" s="47"/>
      <c r="SEU8" s="27"/>
      <c r="SEV8" s="47"/>
      <c r="SEW8" s="27"/>
      <c r="SEX8" s="47"/>
      <c r="SEY8" s="27"/>
      <c r="SEZ8" s="47"/>
      <c r="SFA8" s="27"/>
      <c r="SFB8" s="47"/>
      <c r="SFC8" s="27"/>
      <c r="SFD8" s="47"/>
      <c r="SFE8" s="27"/>
      <c r="SFF8" s="47"/>
      <c r="SFG8" s="27"/>
      <c r="SFH8" s="47"/>
      <c r="SFI8" s="27"/>
      <c r="SFJ8" s="47"/>
      <c r="SFK8" s="27"/>
      <c r="SFL8" s="47"/>
      <c r="SFM8" s="27"/>
      <c r="SFN8" s="47"/>
      <c r="SFO8" s="27"/>
      <c r="SFP8" s="47"/>
      <c r="SFQ8" s="27"/>
      <c r="SFR8" s="47"/>
      <c r="SFS8" s="27"/>
      <c r="SFT8" s="47"/>
      <c r="SFU8" s="27"/>
      <c r="SFV8" s="47"/>
      <c r="SFW8" s="27"/>
      <c r="SFX8" s="47"/>
      <c r="SFY8" s="27"/>
      <c r="SFZ8" s="47"/>
      <c r="SGA8" s="27"/>
      <c r="SGB8" s="47"/>
      <c r="SGC8" s="27"/>
      <c r="SGD8" s="47"/>
      <c r="SGE8" s="27"/>
      <c r="SGF8" s="47"/>
      <c r="SGG8" s="27"/>
      <c r="SGH8" s="47"/>
      <c r="SGI8" s="27"/>
      <c r="SGJ8" s="47"/>
      <c r="SGK8" s="27"/>
      <c r="SGL8" s="47"/>
      <c r="SGM8" s="27"/>
      <c r="SGN8" s="47"/>
      <c r="SGO8" s="27"/>
      <c r="SGP8" s="47"/>
      <c r="SGQ8" s="27"/>
      <c r="SGR8" s="47"/>
      <c r="SGS8" s="27"/>
      <c r="SGT8" s="47"/>
      <c r="SGU8" s="27"/>
      <c r="SGV8" s="47"/>
      <c r="SGW8" s="27"/>
      <c r="SGX8" s="47"/>
      <c r="SGY8" s="27"/>
      <c r="SGZ8" s="47"/>
      <c r="SHA8" s="27"/>
      <c r="SHB8" s="47"/>
      <c r="SHC8" s="27"/>
      <c r="SHD8" s="47"/>
      <c r="SHE8" s="27"/>
      <c r="SHF8" s="47"/>
      <c r="SHG8" s="27"/>
      <c r="SHH8" s="47"/>
      <c r="SHI8" s="27"/>
      <c r="SHJ8" s="47"/>
      <c r="SHK8" s="27"/>
      <c r="SHL8" s="47"/>
      <c r="SHM8" s="27"/>
      <c r="SHN8" s="47"/>
      <c r="SHO8" s="27"/>
      <c r="SHP8" s="47"/>
      <c r="SHQ8" s="27"/>
      <c r="SHR8" s="47"/>
      <c r="SHS8" s="27"/>
      <c r="SHT8" s="47"/>
      <c r="SHU8" s="27"/>
      <c r="SHV8" s="47"/>
      <c r="SHW8" s="27"/>
      <c r="SHX8" s="47"/>
      <c r="SHY8" s="27"/>
      <c r="SHZ8" s="47"/>
      <c r="SIA8" s="27"/>
      <c r="SIB8" s="47"/>
      <c r="SIC8" s="27"/>
      <c r="SID8" s="47"/>
      <c r="SIE8" s="27"/>
      <c r="SIF8" s="47"/>
      <c r="SIG8" s="27"/>
      <c r="SIH8" s="47"/>
      <c r="SII8" s="27"/>
      <c r="SIJ8" s="47"/>
      <c r="SIK8" s="27"/>
      <c r="SIL8" s="47"/>
      <c r="SIM8" s="27"/>
      <c r="SIN8" s="47"/>
      <c r="SIO8" s="27"/>
      <c r="SIP8" s="47"/>
      <c r="SIQ8" s="27"/>
      <c r="SIR8" s="47"/>
      <c r="SIS8" s="27"/>
      <c r="SIT8" s="47"/>
      <c r="SIU8" s="27"/>
      <c r="SIV8" s="47"/>
      <c r="SIW8" s="27"/>
      <c r="SIX8" s="47"/>
      <c r="SIY8" s="27"/>
      <c r="SIZ8" s="47"/>
      <c r="SJA8" s="27"/>
      <c r="SJB8" s="47"/>
      <c r="SJC8" s="27"/>
      <c r="SJD8" s="47"/>
      <c r="SJE8" s="27"/>
      <c r="SJF8" s="47"/>
      <c r="SJG8" s="27"/>
      <c r="SJH8" s="47"/>
      <c r="SJI8" s="27"/>
      <c r="SJJ8" s="47"/>
      <c r="SJK8" s="27"/>
      <c r="SJL8" s="47"/>
      <c r="SJM8" s="27"/>
      <c r="SJN8" s="47"/>
      <c r="SJO8" s="27"/>
      <c r="SJP8" s="47"/>
      <c r="SJQ8" s="27"/>
      <c r="SJR8" s="47"/>
      <c r="SJS8" s="27"/>
      <c r="SJT8" s="47"/>
      <c r="SJU8" s="27"/>
      <c r="SJV8" s="47"/>
      <c r="SJW8" s="27"/>
      <c r="SJX8" s="47"/>
      <c r="SJY8" s="27"/>
      <c r="SJZ8" s="47"/>
      <c r="SKA8" s="27"/>
      <c r="SKB8" s="47"/>
      <c r="SKC8" s="27"/>
      <c r="SKD8" s="47"/>
      <c r="SKE8" s="27"/>
      <c r="SKF8" s="47"/>
      <c r="SKG8" s="27"/>
      <c r="SKH8" s="47"/>
      <c r="SKI8" s="27"/>
      <c r="SKJ8" s="47"/>
      <c r="SKK8" s="27"/>
      <c r="SKL8" s="47"/>
      <c r="SKM8" s="27"/>
      <c r="SKN8" s="47"/>
      <c r="SKO8" s="27"/>
      <c r="SKP8" s="47"/>
      <c r="SKQ8" s="27"/>
      <c r="SKR8" s="47"/>
      <c r="SKS8" s="27"/>
      <c r="SKT8" s="47"/>
      <c r="SKU8" s="27"/>
      <c r="SKV8" s="47"/>
      <c r="SKW8" s="27"/>
      <c r="SKX8" s="47"/>
      <c r="SKY8" s="27"/>
      <c r="SKZ8" s="47"/>
      <c r="SLA8" s="27"/>
      <c r="SLB8" s="47"/>
      <c r="SLC8" s="27"/>
      <c r="SLD8" s="47"/>
      <c r="SLE8" s="27"/>
      <c r="SLF8" s="47"/>
      <c r="SLG8" s="27"/>
      <c r="SLH8" s="47"/>
      <c r="SLI8" s="27"/>
      <c r="SLJ8" s="47"/>
      <c r="SLK8" s="27"/>
      <c r="SLL8" s="47"/>
      <c r="SLM8" s="27"/>
      <c r="SLN8" s="47"/>
      <c r="SLO8" s="27"/>
      <c r="SLP8" s="47"/>
      <c r="SLQ8" s="27"/>
      <c r="SLR8" s="47"/>
      <c r="SLS8" s="27"/>
      <c r="SLT8" s="47"/>
      <c r="SLU8" s="27"/>
      <c r="SLV8" s="47"/>
      <c r="SLW8" s="27"/>
      <c r="SLX8" s="47"/>
      <c r="SLY8" s="27"/>
      <c r="SLZ8" s="47"/>
      <c r="SMA8" s="27"/>
      <c r="SMB8" s="47"/>
      <c r="SMC8" s="27"/>
      <c r="SMD8" s="47"/>
      <c r="SME8" s="27"/>
      <c r="SMF8" s="47"/>
      <c r="SMG8" s="27"/>
      <c r="SMH8" s="47"/>
      <c r="SMI8" s="27"/>
      <c r="SMJ8" s="47"/>
      <c r="SMK8" s="27"/>
      <c r="SML8" s="47"/>
      <c r="SMM8" s="27"/>
      <c r="SMN8" s="47"/>
      <c r="SMO8" s="27"/>
      <c r="SMP8" s="47"/>
      <c r="SMQ8" s="27"/>
      <c r="SMR8" s="47"/>
      <c r="SMS8" s="27"/>
      <c r="SMT8" s="47"/>
      <c r="SMU8" s="27"/>
      <c r="SMV8" s="47"/>
      <c r="SMW8" s="27"/>
      <c r="SMX8" s="47"/>
      <c r="SMY8" s="27"/>
      <c r="SMZ8" s="47"/>
      <c r="SNA8" s="27"/>
      <c r="SNB8" s="47"/>
      <c r="SNC8" s="27"/>
      <c r="SND8" s="47"/>
      <c r="SNE8" s="27"/>
      <c r="SNF8" s="47"/>
      <c r="SNG8" s="27"/>
      <c r="SNH8" s="47"/>
      <c r="SNI8" s="27"/>
      <c r="SNJ8" s="47"/>
      <c r="SNK8" s="27"/>
      <c r="SNL8" s="47"/>
      <c r="SNM8" s="27"/>
      <c r="SNN8" s="47"/>
      <c r="SNO8" s="27"/>
      <c r="SNP8" s="47"/>
      <c r="SNQ8" s="27"/>
      <c r="SNR8" s="47"/>
      <c r="SNS8" s="27"/>
      <c r="SNT8" s="47"/>
      <c r="SNU8" s="27"/>
      <c r="SNV8" s="47"/>
      <c r="SNW8" s="27"/>
      <c r="SNX8" s="47"/>
      <c r="SNY8" s="27"/>
      <c r="SNZ8" s="47"/>
      <c r="SOA8" s="27"/>
      <c r="SOB8" s="47"/>
      <c r="SOC8" s="27"/>
      <c r="SOD8" s="47"/>
      <c r="SOE8" s="27"/>
      <c r="SOF8" s="47"/>
      <c r="SOG8" s="27"/>
      <c r="SOH8" s="47"/>
      <c r="SOI8" s="27"/>
      <c r="SOJ8" s="47"/>
      <c r="SOK8" s="27"/>
      <c r="SOL8" s="47"/>
      <c r="SOM8" s="27"/>
      <c r="SON8" s="47"/>
      <c r="SOO8" s="27"/>
      <c r="SOP8" s="47"/>
      <c r="SOQ8" s="27"/>
      <c r="SOR8" s="47"/>
      <c r="SOS8" s="27"/>
      <c r="SOT8" s="47"/>
      <c r="SOU8" s="27"/>
      <c r="SOV8" s="47"/>
      <c r="SOW8" s="27"/>
      <c r="SOX8" s="47"/>
      <c r="SOY8" s="27"/>
      <c r="SOZ8" s="47"/>
      <c r="SPA8" s="27"/>
      <c r="SPB8" s="47"/>
      <c r="SPC8" s="27"/>
      <c r="SPD8" s="47"/>
      <c r="SPE8" s="27"/>
      <c r="SPF8" s="47"/>
      <c r="SPG8" s="27"/>
      <c r="SPH8" s="47"/>
      <c r="SPI8" s="27"/>
      <c r="SPJ8" s="47"/>
      <c r="SPK8" s="27"/>
      <c r="SPL8" s="47"/>
      <c r="SPM8" s="27"/>
      <c r="SPN8" s="47"/>
      <c r="SPO8" s="27"/>
      <c r="SPP8" s="47"/>
      <c r="SPQ8" s="27"/>
      <c r="SPR8" s="47"/>
      <c r="SPS8" s="27"/>
      <c r="SPT8" s="47"/>
      <c r="SPU8" s="27"/>
      <c r="SPV8" s="47"/>
      <c r="SPW8" s="27"/>
      <c r="SPX8" s="47"/>
      <c r="SPY8" s="27"/>
      <c r="SPZ8" s="47"/>
      <c r="SQA8" s="27"/>
      <c r="SQB8" s="47"/>
      <c r="SQC8" s="27"/>
      <c r="SQD8" s="47"/>
      <c r="SQE8" s="27"/>
      <c r="SQF8" s="47"/>
      <c r="SQG8" s="27"/>
      <c r="SQH8" s="47"/>
      <c r="SQI8" s="27"/>
      <c r="SQJ8" s="47"/>
      <c r="SQK8" s="27"/>
      <c r="SQL8" s="47"/>
      <c r="SQM8" s="27"/>
      <c r="SQN8" s="47"/>
      <c r="SQO8" s="27"/>
      <c r="SQP8" s="47"/>
      <c r="SQQ8" s="27"/>
      <c r="SQR8" s="47"/>
      <c r="SQS8" s="27"/>
      <c r="SQT8" s="47"/>
      <c r="SQU8" s="27"/>
      <c r="SQV8" s="47"/>
      <c r="SQW8" s="27"/>
      <c r="SQX8" s="47"/>
      <c r="SQY8" s="27"/>
      <c r="SQZ8" s="47"/>
      <c r="SRA8" s="27"/>
      <c r="SRB8" s="47"/>
      <c r="SRC8" s="27"/>
      <c r="SRD8" s="47"/>
      <c r="SRE8" s="27"/>
      <c r="SRF8" s="47"/>
      <c r="SRG8" s="27"/>
      <c r="SRH8" s="47"/>
      <c r="SRI8" s="27"/>
      <c r="SRJ8" s="47"/>
      <c r="SRK8" s="27"/>
      <c r="SRL8" s="47"/>
      <c r="SRM8" s="27"/>
      <c r="SRN8" s="47"/>
      <c r="SRO8" s="27"/>
      <c r="SRP8" s="47"/>
      <c r="SRQ8" s="27"/>
      <c r="SRR8" s="47"/>
      <c r="SRS8" s="27"/>
      <c r="SRT8" s="47"/>
      <c r="SRU8" s="27"/>
      <c r="SRV8" s="47"/>
      <c r="SRW8" s="27"/>
      <c r="SRX8" s="47"/>
      <c r="SRY8" s="27"/>
      <c r="SRZ8" s="47"/>
      <c r="SSA8" s="27"/>
      <c r="SSB8" s="47"/>
      <c r="SSC8" s="27"/>
      <c r="SSD8" s="47"/>
      <c r="SSE8" s="27"/>
      <c r="SSF8" s="47"/>
      <c r="SSG8" s="27"/>
      <c r="SSH8" s="47"/>
      <c r="SSI8" s="27"/>
      <c r="SSJ8" s="47"/>
      <c r="SSK8" s="27"/>
      <c r="SSL8" s="47"/>
      <c r="SSM8" s="27"/>
      <c r="SSN8" s="47"/>
      <c r="SSO8" s="27"/>
      <c r="SSP8" s="47"/>
      <c r="SSQ8" s="27"/>
      <c r="SSR8" s="47"/>
      <c r="SSS8" s="27"/>
      <c r="SST8" s="47"/>
      <c r="SSU8" s="27"/>
      <c r="SSV8" s="47"/>
      <c r="SSW8" s="27"/>
      <c r="SSX8" s="47"/>
      <c r="SSY8" s="27"/>
      <c r="SSZ8" s="47"/>
      <c r="STA8" s="27"/>
      <c r="STB8" s="47"/>
      <c r="STC8" s="27"/>
      <c r="STD8" s="47"/>
      <c r="STE8" s="27"/>
      <c r="STF8" s="47"/>
      <c r="STG8" s="27"/>
      <c r="STH8" s="47"/>
      <c r="STI8" s="27"/>
      <c r="STJ8" s="47"/>
      <c r="STK8" s="27"/>
      <c r="STL8" s="47"/>
      <c r="STM8" s="27"/>
      <c r="STN8" s="47"/>
      <c r="STO8" s="27"/>
      <c r="STP8" s="47"/>
      <c r="STQ8" s="27"/>
      <c r="STR8" s="47"/>
      <c r="STS8" s="27"/>
      <c r="STT8" s="47"/>
      <c r="STU8" s="27"/>
      <c r="STV8" s="47"/>
      <c r="STW8" s="27"/>
      <c r="STX8" s="47"/>
      <c r="STY8" s="27"/>
      <c r="STZ8" s="47"/>
      <c r="SUA8" s="27"/>
      <c r="SUB8" s="47"/>
      <c r="SUC8" s="27"/>
      <c r="SUD8" s="47"/>
      <c r="SUE8" s="27"/>
      <c r="SUF8" s="47"/>
      <c r="SUG8" s="27"/>
      <c r="SUH8" s="47"/>
      <c r="SUI8" s="27"/>
      <c r="SUJ8" s="47"/>
      <c r="SUK8" s="27"/>
      <c r="SUL8" s="47"/>
      <c r="SUM8" s="27"/>
      <c r="SUN8" s="47"/>
      <c r="SUO8" s="27"/>
      <c r="SUP8" s="47"/>
      <c r="SUQ8" s="27"/>
      <c r="SUR8" s="47"/>
      <c r="SUS8" s="27"/>
      <c r="SUT8" s="47"/>
      <c r="SUU8" s="27"/>
      <c r="SUV8" s="47"/>
      <c r="SUW8" s="27"/>
      <c r="SUX8" s="47"/>
      <c r="SUY8" s="27"/>
      <c r="SUZ8" s="47"/>
      <c r="SVA8" s="27"/>
      <c r="SVB8" s="47"/>
      <c r="SVC8" s="27"/>
      <c r="SVD8" s="47"/>
      <c r="SVE8" s="27"/>
      <c r="SVF8" s="47"/>
      <c r="SVG8" s="27"/>
      <c r="SVH8" s="47"/>
      <c r="SVI8" s="27"/>
      <c r="SVJ8" s="47"/>
      <c r="SVK8" s="27"/>
      <c r="SVL8" s="47"/>
      <c r="SVM8" s="27"/>
      <c r="SVN8" s="47"/>
      <c r="SVO8" s="27"/>
      <c r="SVP8" s="47"/>
      <c r="SVQ8" s="27"/>
      <c r="SVR8" s="47"/>
      <c r="SVS8" s="27"/>
      <c r="SVT8" s="47"/>
      <c r="SVU8" s="27"/>
      <c r="SVV8" s="47"/>
      <c r="SVW8" s="27"/>
      <c r="SVX8" s="47"/>
      <c r="SVY8" s="27"/>
      <c r="SVZ8" s="47"/>
      <c r="SWA8" s="27"/>
      <c r="SWB8" s="47"/>
      <c r="SWC8" s="27"/>
      <c r="SWD8" s="47"/>
      <c r="SWE8" s="27"/>
      <c r="SWF8" s="47"/>
      <c r="SWG8" s="27"/>
      <c r="SWH8" s="47"/>
      <c r="SWI8" s="27"/>
      <c r="SWJ8" s="47"/>
      <c r="SWK8" s="27"/>
      <c r="SWL8" s="47"/>
      <c r="SWM8" s="27"/>
      <c r="SWN8" s="47"/>
      <c r="SWO8" s="27"/>
      <c r="SWP8" s="47"/>
      <c r="SWQ8" s="27"/>
      <c r="SWR8" s="47"/>
      <c r="SWS8" s="27"/>
      <c r="SWT8" s="47"/>
      <c r="SWU8" s="27"/>
      <c r="SWV8" s="47"/>
      <c r="SWW8" s="27"/>
      <c r="SWX8" s="47"/>
      <c r="SWY8" s="27"/>
      <c r="SWZ8" s="47"/>
      <c r="SXA8" s="27"/>
      <c r="SXB8" s="47"/>
      <c r="SXC8" s="27"/>
      <c r="SXD8" s="47"/>
      <c r="SXE8" s="27"/>
      <c r="SXF8" s="47"/>
      <c r="SXG8" s="27"/>
      <c r="SXH8" s="47"/>
      <c r="SXI8" s="27"/>
      <c r="SXJ8" s="47"/>
      <c r="SXK8" s="27"/>
      <c r="SXL8" s="47"/>
      <c r="SXM8" s="27"/>
      <c r="SXN8" s="47"/>
      <c r="SXO8" s="27"/>
      <c r="SXP8" s="47"/>
      <c r="SXQ8" s="27"/>
      <c r="SXR8" s="47"/>
      <c r="SXS8" s="27"/>
      <c r="SXT8" s="47"/>
      <c r="SXU8" s="27"/>
      <c r="SXV8" s="47"/>
      <c r="SXW8" s="27"/>
      <c r="SXX8" s="47"/>
      <c r="SXY8" s="27"/>
      <c r="SXZ8" s="47"/>
      <c r="SYA8" s="27"/>
      <c r="SYB8" s="47"/>
      <c r="SYC8" s="27"/>
      <c r="SYD8" s="47"/>
      <c r="SYE8" s="27"/>
      <c r="SYF8" s="47"/>
      <c r="SYG8" s="27"/>
      <c r="SYH8" s="47"/>
      <c r="SYI8" s="27"/>
      <c r="SYJ8" s="47"/>
      <c r="SYK8" s="27"/>
      <c r="SYL8" s="47"/>
      <c r="SYM8" s="27"/>
      <c r="SYN8" s="47"/>
      <c r="SYO8" s="27"/>
      <c r="SYP8" s="47"/>
      <c r="SYQ8" s="27"/>
      <c r="SYR8" s="47"/>
      <c r="SYS8" s="27"/>
      <c r="SYT8" s="47"/>
      <c r="SYU8" s="27"/>
      <c r="SYV8" s="47"/>
      <c r="SYW8" s="27"/>
      <c r="SYX8" s="47"/>
      <c r="SYY8" s="27"/>
      <c r="SYZ8" s="47"/>
      <c r="SZA8" s="27"/>
      <c r="SZB8" s="47"/>
      <c r="SZC8" s="27"/>
      <c r="SZD8" s="47"/>
      <c r="SZE8" s="27"/>
      <c r="SZF8" s="47"/>
      <c r="SZG8" s="27"/>
      <c r="SZH8" s="47"/>
      <c r="SZI8" s="27"/>
      <c r="SZJ8" s="47"/>
      <c r="SZK8" s="27"/>
      <c r="SZL8" s="47"/>
      <c r="SZM8" s="27"/>
      <c r="SZN8" s="47"/>
      <c r="SZO8" s="27"/>
      <c r="SZP8" s="47"/>
      <c r="SZQ8" s="27"/>
      <c r="SZR8" s="47"/>
      <c r="SZS8" s="27"/>
      <c r="SZT8" s="47"/>
      <c r="SZU8" s="27"/>
      <c r="SZV8" s="47"/>
      <c r="SZW8" s="27"/>
      <c r="SZX8" s="47"/>
      <c r="SZY8" s="27"/>
      <c r="SZZ8" s="47"/>
      <c r="TAA8" s="27"/>
      <c r="TAB8" s="47"/>
      <c r="TAC8" s="27"/>
      <c r="TAD8" s="47"/>
      <c r="TAE8" s="27"/>
      <c r="TAF8" s="47"/>
      <c r="TAG8" s="27"/>
      <c r="TAH8" s="47"/>
      <c r="TAI8" s="27"/>
      <c r="TAJ8" s="47"/>
      <c r="TAK8" s="27"/>
      <c r="TAL8" s="47"/>
      <c r="TAM8" s="27"/>
      <c r="TAN8" s="47"/>
      <c r="TAO8" s="27"/>
      <c r="TAP8" s="47"/>
      <c r="TAQ8" s="27"/>
      <c r="TAR8" s="47"/>
      <c r="TAS8" s="27"/>
      <c r="TAT8" s="47"/>
      <c r="TAU8" s="27"/>
      <c r="TAV8" s="47"/>
      <c r="TAW8" s="27"/>
      <c r="TAX8" s="47"/>
      <c r="TAY8" s="27"/>
      <c r="TAZ8" s="47"/>
      <c r="TBA8" s="27"/>
      <c r="TBB8" s="47"/>
      <c r="TBC8" s="27"/>
      <c r="TBD8" s="47"/>
      <c r="TBE8" s="27"/>
      <c r="TBF8" s="47"/>
      <c r="TBG8" s="27"/>
      <c r="TBH8" s="47"/>
      <c r="TBI8" s="27"/>
      <c r="TBJ8" s="47"/>
      <c r="TBK8" s="27"/>
      <c r="TBL8" s="47"/>
      <c r="TBM8" s="27"/>
      <c r="TBN8" s="47"/>
      <c r="TBO8" s="27"/>
      <c r="TBP8" s="47"/>
      <c r="TBQ8" s="27"/>
      <c r="TBR8" s="47"/>
      <c r="TBS8" s="27"/>
      <c r="TBT8" s="47"/>
      <c r="TBU8" s="27"/>
      <c r="TBV8" s="47"/>
      <c r="TBW8" s="27"/>
      <c r="TBX8" s="47"/>
      <c r="TBY8" s="27"/>
      <c r="TBZ8" s="47"/>
      <c r="TCA8" s="27"/>
      <c r="TCB8" s="47"/>
      <c r="TCC8" s="27"/>
      <c r="TCD8" s="47"/>
      <c r="TCE8" s="27"/>
      <c r="TCF8" s="47"/>
      <c r="TCG8" s="27"/>
      <c r="TCH8" s="47"/>
      <c r="TCI8" s="27"/>
      <c r="TCJ8" s="47"/>
      <c r="TCK8" s="27"/>
      <c r="TCL8" s="47"/>
      <c r="TCM8" s="27"/>
      <c r="TCN8" s="47"/>
      <c r="TCO8" s="27"/>
      <c r="TCP8" s="47"/>
      <c r="TCQ8" s="27"/>
      <c r="TCR8" s="47"/>
      <c r="TCS8" s="27"/>
      <c r="TCT8" s="47"/>
      <c r="TCU8" s="27"/>
      <c r="TCV8" s="47"/>
      <c r="TCW8" s="27"/>
      <c r="TCX8" s="47"/>
      <c r="TCY8" s="27"/>
      <c r="TCZ8" s="47"/>
      <c r="TDA8" s="27"/>
      <c r="TDB8" s="47"/>
      <c r="TDC8" s="27"/>
      <c r="TDD8" s="47"/>
      <c r="TDE8" s="27"/>
      <c r="TDF8" s="47"/>
      <c r="TDG8" s="27"/>
      <c r="TDH8" s="47"/>
      <c r="TDI8" s="27"/>
      <c r="TDJ8" s="47"/>
      <c r="TDK8" s="27"/>
      <c r="TDL8" s="47"/>
      <c r="TDM8" s="27"/>
      <c r="TDN8" s="47"/>
      <c r="TDO8" s="27"/>
      <c r="TDP8" s="47"/>
      <c r="TDQ8" s="27"/>
      <c r="TDR8" s="47"/>
      <c r="TDS8" s="27"/>
      <c r="TDT8" s="47"/>
      <c r="TDU8" s="27"/>
      <c r="TDV8" s="47"/>
      <c r="TDW8" s="27"/>
      <c r="TDX8" s="47"/>
      <c r="TDY8" s="27"/>
      <c r="TDZ8" s="47"/>
      <c r="TEA8" s="27"/>
      <c r="TEB8" s="47"/>
      <c r="TEC8" s="27"/>
      <c r="TED8" s="47"/>
      <c r="TEE8" s="27"/>
      <c r="TEF8" s="47"/>
      <c r="TEG8" s="27"/>
      <c r="TEH8" s="47"/>
      <c r="TEI8" s="27"/>
      <c r="TEJ8" s="47"/>
      <c r="TEK8" s="27"/>
      <c r="TEL8" s="47"/>
      <c r="TEM8" s="27"/>
      <c r="TEN8" s="47"/>
      <c r="TEO8" s="27"/>
      <c r="TEP8" s="47"/>
      <c r="TEQ8" s="27"/>
      <c r="TER8" s="47"/>
      <c r="TES8" s="27"/>
      <c r="TET8" s="47"/>
      <c r="TEU8" s="27"/>
      <c r="TEV8" s="47"/>
      <c r="TEW8" s="27"/>
      <c r="TEX8" s="47"/>
      <c r="TEY8" s="27"/>
      <c r="TEZ8" s="47"/>
      <c r="TFA8" s="27"/>
      <c r="TFB8" s="47"/>
      <c r="TFC8" s="27"/>
      <c r="TFD8" s="47"/>
      <c r="TFE8" s="27"/>
      <c r="TFF8" s="47"/>
      <c r="TFG8" s="27"/>
      <c r="TFH8" s="47"/>
      <c r="TFI8" s="27"/>
      <c r="TFJ8" s="47"/>
      <c r="TFK8" s="27"/>
      <c r="TFL8" s="47"/>
      <c r="TFM8" s="27"/>
      <c r="TFN8" s="47"/>
      <c r="TFO8" s="27"/>
      <c r="TFP8" s="47"/>
      <c r="TFQ8" s="27"/>
      <c r="TFR8" s="47"/>
      <c r="TFS8" s="27"/>
      <c r="TFT8" s="47"/>
      <c r="TFU8" s="27"/>
      <c r="TFV8" s="47"/>
      <c r="TFW8" s="27"/>
      <c r="TFX8" s="47"/>
      <c r="TFY8" s="27"/>
      <c r="TFZ8" s="47"/>
      <c r="TGA8" s="27"/>
      <c r="TGB8" s="47"/>
      <c r="TGC8" s="27"/>
      <c r="TGD8" s="47"/>
      <c r="TGE8" s="27"/>
      <c r="TGF8" s="47"/>
      <c r="TGG8" s="27"/>
      <c r="TGH8" s="47"/>
      <c r="TGI8" s="27"/>
      <c r="TGJ8" s="47"/>
      <c r="TGK8" s="27"/>
      <c r="TGL8" s="47"/>
      <c r="TGM8" s="27"/>
      <c r="TGN8" s="47"/>
      <c r="TGO8" s="27"/>
      <c r="TGP8" s="47"/>
      <c r="TGQ8" s="27"/>
      <c r="TGR8" s="47"/>
      <c r="TGS8" s="27"/>
      <c r="TGT8" s="47"/>
      <c r="TGU8" s="27"/>
      <c r="TGV8" s="47"/>
      <c r="TGW8" s="27"/>
      <c r="TGX8" s="47"/>
      <c r="TGY8" s="27"/>
      <c r="TGZ8" s="47"/>
      <c r="THA8" s="27"/>
      <c r="THB8" s="47"/>
      <c r="THC8" s="27"/>
      <c r="THD8" s="47"/>
      <c r="THE8" s="27"/>
      <c r="THF8" s="47"/>
      <c r="THG8" s="27"/>
      <c r="THH8" s="47"/>
      <c r="THI8" s="27"/>
      <c r="THJ8" s="47"/>
      <c r="THK8" s="27"/>
      <c r="THL8" s="47"/>
      <c r="THM8" s="27"/>
      <c r="THN8" s="47"/>
      <c r="THO8" s="27"/>
      <c r="THP8" s="47"/>
      <c r="THQ8" s="27"/>
      <c r="THR8" s="47"/>
      <c r="THS8" s="27"/>
      <c r="THT8" s="47"/>
      <c r="THU8" s="27"/>
      <c r="THV8" s="47"/>
      <c r="THW8" s="27"/>
      <c r="THX8" s="47"/>
      <c r="THY8" s="27"/>
      <c r="THZ8" s="47"/>
      <c r="TIA8" s="27"/>
      <c r="TIB8" s="47"/>
      <c r="TIC8" s="27"/>
      <c r="TID8" s="47"/>
      <c r="TIE8" s="27"/>
      <c r="TIF8" s="47"/>
      <c r="TIG8" s="27"/>
      <c r="TIH8" s="47"/>
      <c r="TII8" s="27"/>
      <c r="TIJ8" s="47"/>
      <c r="TIK8" s="27"/>
      <c r="TIL8" s="47"/>
      <c r="TIM8" s="27"/>
      <c r="TIN8" s="47"/>
      <c r="TIO8" s="27"/>
      <c r="TIP8" s="47"/>
      <c r="TIQ8" s="27"/>
      <c r="TIR8" s="47"/>
      <c r="TIS8" s="27"/>
      <c r="TIT8" s="47"/>
      <c r="TIU8" s="27"/>
      <c r="TIV8" s="47"/>
      <c r="TIW8" s="27"/>
      <c r="TIX8" s="47"/>
      <c r="TIY8" s="27"/>
      <c r="TIZ8" s="47"/>
      <c r="TJA8" s="27"/>
      <c r="TJB8" s="47"/>
      <c r="TJC8" s="27"/>
      <c r="TJD8" s="47"/>
      <c r="TJE8" s="27"/>
      <c r="TJF8" s="47"/>
      <c r="TJG8" s="27"/>
      <c r="TJH8" s="47"/>
      <c r="TJI8" s="27"/>
      <c r="TJJ8" s="47"/>
      <c r="TJK8" s="27"/>
      <c r="TJL8" s="47"/>
      <c r="TJM8" s="27"/>
      <c r="TJN8" s="47"/>
      <c r="TJO8" s="27"/>
      <c r="TJP8" s="47"/>
      <c r="TJQ8" s="27"/>
      <c r="TJR8" s="47"/>
      <c r="TJS8" s="27"/>
      <c r="TJT8" s="47"/>
      <c r="TJU8" s="27"/>
      <c r="TJV8" s="47"/>
      <c r="TJW8" s="27"/>
      <c r="TJX8" s="47"/>
      <c r="TJY8" s="27"/>
      <c r="TJZ8" s="47"/>
      <c r="TKA8" s="27"/>
      <c r="TKB8" s="47"/>
      <c r="TKC8" s="27"/>
      <c r="TKD8" s="47"/>
      <c r="TKE8" s="27"/>
      <c r="TKF8" s="47"/>
      <c r="TKG8" s="27"/>
      <c r="TKH8" s="47"/>
      <c r="TKI8" s="27"/>
      <c r="TKJ8" s="47"/>
      <c r="TKK8" s="27"/>
      <c r="TKL8" s="47"/>
      <c r="TKM8" s="27"/>
      <c r="TKN8" s="47"/>
      <c r="TKO8" s="27"/>
      <c r="TKP8" s="47"/>
      <c r="TKQ8" s="27"/>
      <c r="TKR8" s="47"/>
      <c r="TKS8" s="27"/>
      <c r="TKT8" s="47"/>
      <c r="TKU8" s="27"/>
      <c r="TKV8" s="47"/>
      <c r="TKW8" s="27"/>
      <c r="TKX8" s="47"/>
      <c r="TKY8" s="27"/>
      <c r="TKZ8" s="47"/>
      <c r="TLA8" s="27"/>
      <c r="TLB8" s="47"/>
      <c r="TLC8" s="27"/>
      <c r="TLD8" s="47"/>
      <c r="TLE8" s="27"/>
      <c r="TLF8" s="47"/>
      <c r="TLG8" s="27"/>
      <c r="TLH8" s="47"/>
      <c r="TLI8" s="27"/>
      <c r="TLJ8" s="47"/>
      <c r="TLK8" s="27"/>
      <c r="TLL8" s="47"/>
      <c r="TLM8" s="27"/>
      <c r="TLN8" s="47"/>
      <c r="TLO8" s="27"/>
      <c r="TLP8" s="47"/>
      <c r="TLQ8" s="27"/>
      <c r="TLR8" s="47"/>
      <c r="TLS8" s="27"/>
      <c r="TLT8" s="47"/>
      <c r="TLU8" s="27"/>
      <c r="TLV8" s="47"/>
      <c r="TLW8" s="27"/>
      <c r="TLX8" s="47"/>
      <c r="TLY8" s="27"/>
      <c r="TLZ8" s="47"/>
      <c r="TMA8" s="27"/>
      <c r="TMB8" s="47"/>
      <c r="TMC8" s="27"/>
      <c r="TMD8" s="47"/>
      <c r="TME8" s="27"/>
      <c r="TMF8" s="47"/>
      <c r="TMG8" s="27"/>
      <c r="TMH8" s="47"/>
      <c r="TMI8" s="27"/>
      <c r="TMJ8" s="47"/>
      <c r="TMK8" s="27"/>
      <c r="TML8" s="47"/>
      <c r="TMM8" s="27"/>
      <c r="TMN8" s="47"/>
      <c r="TMO8" s="27"/>
      <c r="TMP8" s="47"/>
      <c r="TMQ8" s="27"/>
      <c r="TMR8" s="47"/>
      <c r="TMS8" s="27"/>
      <c r="TMT8" s="47"/>
      <c r="TMU8" s="27"/>
      <c r="TMV8" s="47"/>
      <c r="TMW8" s="27"/>
      <c r="TMX8" s="47"/>
      <c r="TMY8" s="27"/>
      <c r="TMZ8" s="47"/>
      <c r="TNA8" s="27"/>
      <c r="TNB8" s="47"/>
      <c r="TNC8" s="27"/>
      <c r="TND8" s="47"/>
      <c r="TNE8" s="27"/>
      <c r="TNF8" s="47"/>
      <c r="TNG8" s="27"/>
      <c r="TNH8" s="47"/>
      <c r="TNI8" s="27"/>
      <c r="TNJ8" s="47"/>
      <c r="TNK8" s="27"/>
      <c r="TNL8" s="47"/>
      <c r="TNM8" s="27"/>
      <c r="TNN8" s="47"/>
      <c r="TNO8" s="27"/>
      <c r="TNP8" s="47"/>
      <c r="TNQ8" s="27"/>
      <c r="TNR8" s="47"/>
      <c r="TNS8" s="27"/>
      <c r="TNT8" s="47"/>
      <c r="TNU8" s="27"/>
      <c r="TNV8" s="47"/>
      <c r="TNW8" s="27"/>
      <c r="TNX8" s="47"/>
      <c r="TNY8" s="27"/>
      <c r="TNZ8" s="47"/>
      <c r="TOA8" s="27"/>
      <c r="TOB8" s="47"/>
      <c r="TOC8" s="27"/>
      <c r="TOD8" s="47"/>
      <c r="TOE8" s="27"/>
      <c r="TOF8" s="47"/>
      <c r="TOG8" s="27"/>
      <c r="TOH8" s="47"/>
      <c r="TOI8" s="27"/>
      <c r="TOJ8" s="47"/>
      <c r="TOK8" s="27"/>
      <c r="TOL8" s="47"/>
      <c r="TOM8" s="27"/>
      <c r="TON8" s="47"/>
      <c r="TOO8" s="27"/>
      <c r="TOP8" s="47"/>
      <c r="TOQ8" s="27"/>
      <c r="TOR8" s="47"/>
      <c r="TOS8" s="27"/>
      <c r="TOT8" s="47"/>
      <c r="TOU8" s="27"/>
      <c r="TOV8" s="47"/>
      <c r="TOW8" s="27"/>
      <c r="TOX8" s="47"/>
      <c r="TOY8" s="27"/>
      <c r="TOZ8" s="47"/>
      <c r="TPA8" s="27"/>
      <c r="TPB8" s="47"/>
      <c r="TPC8" s="27"/>
      <c r="TPD8" s="47"/>
      <c r="TPE8" s="27"/>
      <c r="TPF8" s="47"/>
      <c r="TPG8" s="27"/>
      <c r="TPH8" s="47"/>
      <c r="TPI8" s="27"/>
      <c r="TPJ8" s="47"/>
      <c r="TPK8" s="27"/>
      <c r="TPL8" s="47"/>
      <c r="TPM8" s="27"/>
      <c r="TPN8" s="47"/>
      <c r="TPO8" s="27"/>
      <c r="TPP8" s="47"/>
      <c r="TPQ8" s="27"/>
      <c r="TPR8" s="47"/>
      <c r="TPS8" s="27"/>
      <c r="TPT8" s="47"/>
      <c r="TPU8" s="27"/>
      <c r="TPV8" s="47"/>
      <c r="TPW8" s="27"/>
      <c r="TPX8" s="47"/>
      <c r="TPY8" s="27"/>
      <c r="TPZ8" s="47"/>
      <c r="TQA8" s="27"/>
      <c r="TQB8" s="47"/>
      <c r="TQC8" s="27"/>
      <c r="TQD8" s="47"/>
      <c r="TQE8" s="27"/>
      <c r="TQF8" s="47"/>
      <c r="TQG8" s="27"/>
      <c r="TQH8" s="47"/>
      <c r="TQI8" s="27"/>
      <c r="TQJ8" s="47"/>
      <c r="TQK8" s="27"/>
      <c r="TQL8" s="47"/>
      <c r="TQM8" s="27"/>
      <c r="TQN8" s="47"/>
      <c r="TQO8" s="27"/>
      <c r="TQP8" s="47"/>
      <c r="TQQ8" s="27"/>
      <c r="TQR8" s="47"/>
      <c r="TQS8" s="27"/>
      <c r="TQT8" s="47"/>
      <c r="TQU8" s="27"/>
      <c r="TQV8" s="47"/>
      <c r="TQW8" s="27"/>
      <c r="TQX8" s="47"/>
      <c r="TQY8" s="27"/>
      <c r="TQZ8" s="47"/>
      <c r="TRA8" s="27"/>
      <c r="TRB8" s="47"/>
      <c r="TRC8" s="27"/>
      <c r="TRD8" s="47"/>
      <c r="TRE8" s="27"/>
      <c r="TRF8" s="47"/>
      <c r="TRG8" s="27"/>
      <c r="TRH8" s="47"/>
      <c r="TRI8" s="27"/>
      <c r="TRJ8" s="47"/>
      <c r="TRK8" s="27"/>
      <c r="TRL8" s="47"/>
      <c r="TRM8" s="27"/>
      <c r="TRN8" s="47"/>
      <c r="TRO8" s="27"/>
      <c r="TRP8" s="47"/>
      <c r="TRQ8" s="27"/>
      <c r="TRR8" s="47"/>
      <c r="TRS8" s="27"/>
      <c r="TRT8" s="47"/>
      <c r="TRU8" s="27"/>
      <c r="TRV8" s="47"/>
      <c r="TRW8" s="27"/>
      <c r="TRX8" s="47"/>
      <c r="TRY8" s="27"/>
      <c r="TRZ8" s="47"/>
      <c r="TSA8" s="27"/>
      <c r="TSB8" s="47"/>
      <c r="TSC8" s="27"/>
      <c r="TSD8" s="47"/>
      <c r="TSE8" s="27"/>
      <c r="TSF8" s="47"/>
      <c r="TSG8" s="27"/>
      <c r="TSH8" s="47"/>
      <c r="TSI8" s="27"/>
      <c r="TSJ8" s="47"/>
      <c r="TSK8" s="27"/>
      <c r="TSL8" s="47"/>
      <c r="TSM8" s="27"/>
      <c r="TSN8" s="47"/>
      <c r="TSO8" s="27"/>
      <c r="TSP8" s="47"/>
      <c r="TSQ8" s="27"/>
      <c r="TSR8" s="47"/>
      <c r="TSS8" s="27"/>
      <c r="TST8" s="47"/>
      <c r="TSU8" s="27"/>
      <c r="TSV8" s="47"/>
      <c r="TSW8" s="27"/>
      <c r="TSX8" s="47"/>
      <c r="TSY8" s="27"/>
      <c r="TSZ8" s="47"/>
      <c r="TTA8" s="27"/>
      <c r="TTB8" s="47"/>
      <c r="TTC8" s="27"/>
      <c r="TTD8" s="47"/>
      <c r="TTE8" s="27"/>
      <c r="TTF8" s="47"/>
      <c r="TTG8" s="27"/>
      <c r="TTH8" s="47"/>
      <c r="TTI8" s="27"/>
      <c r="TTJ8" s="47"/>
      <c r="TTK8" s="27"/>
      <c r="TTL8" s="47"/>
      <c r="TTM8" s="27"/>
      <c r="TTN8" s="47"/>
      <c r="TTO8" s="27"/>
      <c r="TTP8" s="47"/>
      <c r="TTQ8" s="27"/>
      <c r="TTR8" s="47"/>
      <c r="TTS8" s="27"/>
      <c r="TTT8" s="47"/>
      <c r="TTU8" s="27"/>
      <c r="TTV8" s="47"/>
      <c r="TTW8" s="27"/>
      <c r="TTX8" s="47"/>
      <c r="TTY8" s="27"/>
      <c r="TTZ8" s="47"/>
      <c r="TUA8" s="27"/>
      <c r="TUB8" s="47"/>
      <c r="TUC8" s="27"/>
      <c r="TUD8" s="47"/>
      <c r="TUE8" s="27"/>
      <c r="TUF8" s="47"/>
      <c r="TUG8" s="27"/>
      <c r="TUH8" s="47"/>
      <c r="TUI8" s="27"/>
      <c r="TUJ8" s="47"/>
      <c r="TUK8" s="27"/>
      <c r="TUL8" s="47"/>
      <c r="TUM8" s="27"/>
      <c r="TUN8" s="47"/>
      <c r="TUO8" s="27"/>
      <c r="TUP8" s="47"/>
      <c r="TUQ8" s="27"/>
      <c r="TUR8" s="47"/>
      <c r="TUS8" s="27"/>
      <c r="TUT8" s="47"/>
      <c r="TUU8" s="27"/>
      <c r="TUV8" s="47"/>
      <c r="TUW8" s="27"/>
      <c r="TUX8" s="47"/>
      <c r="TUY8" s="27"/>
      <c r="TUZ8" s="47"/>
      <c r="TVA8" s="27"/>
      <c r="TVB8" s="47"/>
      <c r="TVC8" s="27"/>
      <c r="TVD8" s="47"/>
      <c r="TVE8" s="27"/>
      <c r="TVF8" s="47"/>
      <c r="TVG8" s="27"/>
      <c r="TVH8" s="47"/>
      <c r="TVI8" s="27"/>
      <c r="TVJ8" s="47"/>
      <c r="TVK8" s="27"/>
      <c r="TVL8" s="47"/>
      <c r="TVM8" s="27"/>
      <c r="TVN8" s="47"/>
      <c r="TVO8" s="27"/>
      <c r="TVP8" s="47"/>
      <c r="TVQ8" s="27"/>
      <c r="TVR8" s="47"/>
      <c r="TVS8" s="27"/>
      <c r="TVT8" s="47"/>
      <c r="TVU8" s="27"/>
      <c r="TVV8" s="47"/>
      <c r="TVW8" s="27"/>
      <c r="TVX8" s="47"/>
      <c r="TVY8" s="27"/>
      <c r="TVZ8" s="47"/>
      <c r="TWA8" s="27"/>
      <c r="TWB8" s="47"/>
      <c r="TWC8" s="27"/>
      <c r="TWD8" s="47"/>
      <c r="TWE8" s="27"/>
      <c r="TWF8" s="47"/>
      <c r="TWG8" s="27"/>
      <c r="TWH8" s="47"/>
      <c r="TWI8" s="27"/>
      <c r="TWJ8" s="47"/>
      <c r="TWK8" s="27"/>
      <c r="TWL8" s="47"/>
      <c r="TWM8" s="27"/>
      <c r="TWN8" s="47"/>
      <c r="TWO8" s="27"/>
      <c r="TWP8" s="47"/>
      <c r="TWQ8" s="27"/>
      <c r="TWR8" s="47"/>
      <c r="TWS8" s="27"/>
      <c r="TWT8" s="47"/>
      <c r="TWU8" s="27"/>
      <c r="TWV8" s="47"/>
      <c r="TWW8" s="27"/>
      <c r="TWX8" s="47"/>
      <c r="TWY8" s="27"/>
      <c r="TWZ8" s="47"/>
      <c r="TXA8" s="27"/>
      <c r="TXB8" s="47"/>
      <c r="TXC8" s="27"/>
      <c r="TXD8" s="47"/>
      <c r="TXE8" s="27"/>
      <c r="TXF8" s="47"/>
      <c r="TXG8" s="27"/>
      <c r="TXH8" s="47"/>
      <c r="TXI8" s="27"/>
      <c r="TXJ8" s="47"/>
      <c r="TXK8" s="27"/>
      <c r="TXL8" s="47"/>
      <c r="TXM8" s="27"/>
      <c r="TXN8" s="47"/>
      <c r="TXO8" s="27"/>
      <c r="TXP8" s="47"/>
      <c r="TXQ8" s="27"/>
      <c r="TXR8" s="47"/>
      <c r="TXS8" s="27"/>
      <c r="TXT8" s="47"/>
      <c r="TXU8" s="27"/>
      <c r="TXV8" s="47"/>
      <c r="TXW8" s="27"/>
      <c r="TXX8" s="47"/>
      <c r="TXY8" s="27"/>
      <c r="TXZ8" s="47"/>
      <c r="TYA8" s="27"/>
      <c r="TYB8" s="47"/>
      <c r="TYC8" s="27"/>
      <c r="TYD8" s="47"/>
      <c r="TYE8" s="27"/>
      <c r="TYF8" s="47"/>
      <c r="TYG8" s="27"/>
      <c r="TYH8" s="47"/>
      <c r="TYI8" s="27"/>
      <c r="TYJ8" s="47"/>
      <c r="TYK8" s="27"/>
      <c r="TYL8" s="47"/>
      <c r="TYM8" s="27"/>
      <c r="TYN8" s="47"/>
      <c r="TYO8" s="27"/>
      <c r="TYP8" s="47"/>
      <c r="TYQ8" s="27"/>
      <c r="TYR8" s="47"/>
      <c r="TYS8" s="27"/>
      <c r="TYT8" s="47"/>
      <c r="TYU8" s="27"/>
      <c r="TYV8" s="47"/>
      <c r="TYW8" s="27"/>
      <c r="TYX8" s="47"/>
      <c r="TYY8" s="27"/>
      <c r="TYZ8" s="47"/>
      <c r="TZA8" s="27"/>
      <c r="TZB8" s="47"/>
      <c r="TZC8" s="27"/>
      <c r="TZD8" s="47"/>
      <c r="TZE8" s="27"/>
      <c r="TZF8" s="47"/>
      <c r="TZG8" s="27"/>
      <c r="TZH8" s="47"/>
      <c r="TZI8" s="27"/>
      <c r="TZJ8" s="47"/>
      <c r="TZK8" s="27"/>
      <c r="TZL8" s="47"/>
      <c r="TZM8" s="27"/>
      <c r="TZN8" s="47"/>
      <c r="TZO8" s="27"/>
      <c r="TZP8" s="47"/>
      <c r="TZQ8" s="27"/>
      <c r="TZR8" s="47"/>
      <c r="TZS8" s="27"/>
      <c r="TZT8" s="47"/>
      <c r="TZU8" s="27"/>
      <c r="TZV8" s="47"/>
      <c r="TZW8" s="27"/>
      <c r="TZX8" s="47"/>
      <c r="TZY8" s="27"/>
      <c r="TZZ8" s="47"/>
      <c r="UAA8" s="27"/>
      <c r="UAB8" s="47"/>
      <c r="UAC8" s="27"/>
      <c r="UAD8" s="47"/>
      <c r="UAE8" s="27"/>
      <c r="UAF8" s="47"/>
      <c r="UAG8" s="27"/>
      <c r="UAH8" s="47"/>
      <c r="UAI8" s="27"/>
      <c r="UAJ8" s="47"/>
      <c r="UAK8" s="27"/>
      <c r="UAL8" s="47"/>
      <c r="UAM8" s="27"/>
      <c r="UAN8" s="47"/>
      <c r="UAO8" s="27"/>
      <c r="UAP8" s="47"/>
      <c r="UAQ8" s="27"/>
      <c r="UAR8" s="47"/>
      <c r="UAS8" s="27"/>
      <c r="UAT8" s="47"/>
      <c r="UAU8" s="27"/>
      <c r="UAV8" s="47"/>
      <c r="UAW8" s="27"/>
      <c r="UAX8" s="47"/>
      <c r="UAY8" s="27"/>
      <c r="UAZ8" s="47"/>
      <c r="UBA8" s="27"/>
      <c r="UBB8" s="47"/>
      <c r="UBC8" s="27"/>
      <c r="UBD8" s="47"/>
      <c r="UBE8" s="27"/>
      <c r="UBF8" s="47"/>
      <c r="UBG8" s="27"/>
      <c r="UBH8" s="47"/>
      <c r="UBI8" s="27"/>
      <c r="UBJ8" s="47"/>
      <c r="UBK8" s="27"/>
      <c r="UBL8" s="47"/>
      <c r="UBM8" s="27"/>
      <c r="UBN8" s="47"/>
      <c r="UBO8" s="27"/>
      <c r="UBP8" s="47"/>
      <c r="UBQ8" s="27"/>
      <c r="UBR8" s="47"/>
      <c r="UBS8" s="27"/>
      <c r="UBT8" s="47"/>
      <c r="UBU8" s="27"/>
      <c r="UBV8" s="47"/>
      <c r="UBW8" s="27"/>
      <c r="UBX8" s="47"/>
      <c r="UBY8" s="27"/>
      <c r="UBZ8" s="47"/>
      <c r="UCA8" s="27"/>
      <c r="UCB8" s="47"/>
      <c r="UCC8" s="27"/>
      <c r="UCD8" s="47"/>
      <c r="UCE8" s="27"/>
      <c r="UCF8" s="47"/>
      <c r="UCG8" s="27"/>
      <c r="UCH8" s="47"/>
      <c r="UCI8" s="27"/>
      <c r="UCJ8" s="47"/>
      <c r="UCK8" s="27"/>
      <c r="UCL8" s="47"/>
      <c r="UCM8" s="27"/>
      <c r="UCN8" s="47"/>
      <c r="UCO8" s="27"/>
      <c r="UCP8" s="47"/>
      <c r="UCQ8" s="27"/>
      <c r="UCR8" s="47"/>
      <c r="UCS8" s="27"/>
      <c r="UCT8" s="47"/>
      <c r="UCU8" s="27"/>
      <c r="UCV8" s="47"/>
      <c r="UCW8" s="27"/>
      <c r="UCX8" s="47"/>
      <c r="UCY8" s="27"/>
      <c r="UCZ8" s="47"/>
      <c r="UDA8" s="27"/>
      <c r="UDB8" s="47"/>
      <c r="UDC8" s="27"/>
      <c r="UDD8" s="47"/>
      <c r="UDE8" s="27"/>
      <c r="UDF8" s="47"/>
      <c r="UDG8" s="27"/>
      <c r="UDH8" s="47"/>
      <c r="UDI8" s="27"/>
      <c r="UDJ8" s="47"/>
      <c r="UDK8" s="27"/>
      <c r="UDL8" s="47"/>
      <c r="UDM8" s="27"/>
      <c r="UDN8" s="47"/>
      <c r="UDO8" s="27"/>
      <c r="UDP8" s="47"/>
      <c r="UDQ8" s="27"/>
      <c r="UDR8" s="47"/>
      <c r="UDS8" s="27"/>
      <c r="UDT8" s="47"/>
      <c r="UDU8" s="27"/>
      <c r="UDV8" s="47"/>
      <c r="UDW8" s="27"/>
      <c r="UDX8" s="47"/>
      <c r="UDY8" s="27"/>
      <c r="UDZ8" s="47"/>
      <c r="UEA8" s="27"/>
      <c r="UEB8" s="47"/>
      <c r="UEC8" s="27"/>
      <c r="UED8" s="47"/>
      <c r="UEE8" s="27"/>
      <c r="UEF8" s="47"/>
      <c r="UEG8" s="27"/>
      <c r="UEH8" s="47"/>
      <c r="UEI8" s="27"/>
      <c r="UEJ8" s="47"/>
      <c r="UEK8" s="27"/>
      <c r="UEL8" s="47"/>
      <c r="UEM8" s="27"/>
      <c r="UEN8" s="47"/>
      <c r="UEO8" s="27"/>
      <c r="UEP8" s="47"/>
      <c r="UEQ8" s="27"/>
      <c r="UER8" s="47"/>
      <c r="UES8" s="27"/>
      <c r="UET8" s="47"/>
      <c r="UEU8" s="27"/>
      <c r="UEV8" s="47"/>
      <c r="UEW8" s="27"/>
      <c r="UEX8" s="47"/>
      <c r="UEY8" s="27"/>
      <c r="UEZ8" s="47"/>
      <c r="UFA8" s="27"/>
      <c r="UFB8" s="47"/>
      <c r="UFC8" s="27"/>
      <c r="UFD8" s="47"/>
      <c r="UFE8" s="27"/>
      <c r="UFF8" s="47"/>
      <c r="UFG8" s="27"/>
      <c r="UFH8" s="47"/>
      <c r="UFI8" s="27"/>
      <c r="UFJ8" s="47"/>
      <c r="UFK8" s="27"/>
      <c r="UFL8" s="47"/>
      <c r="UFM8" s="27"/>
      <c r="UFN8" s="47"/>
      <c r="UFO8" s="27"/>
      <c r="UFP8" s="47"/>
      <c r="UFQ8" s="27"/>
      <c r="UFR8" s="47"/>
      <c r="UFS8" s="27"/>
      <c r="UFT8" s="47"/>
      <c r="UFU8" s="27"/>
      <c r="UFV8" s="47"/>
      <c r="UFW8" s="27"/>
      <c r="UFX8" s="47"/>
      <c r="UFY8" s="27"/>
      <c r="UFZ8" s="47"/>
      <c r="UGA8" s="27"/>
      <c r="UGB8" s="47"/>
      <c r="UGC8" s="27"/>
      <c r="UGD8" s="47"/>
      <c r="UGE8" s="27"/>
      <c r="UGF8" s="47"/>
      <c r="UGG8" s="27"/>
      <c r="UGH8" s="47"/>
      <c r="UGI8" s="27"/>
      <c r="UGJ8" s="47"/>
      <c r="UGK8" s="27"/>
      <c r="UGL8" s="47"/>
      <c r="UGM8" s="27"/>
      <c r="UGN8" s="47"/>
      <c r="UGO8" s="27"/>
      <c r="UGP8" s="47"/>
      <c r="UGQ8" s="27"/>
      <c r="UGR8" s="47"/>
      <c r="UGS8" s="27"/>
      <c r="UGT8" s="47"/>
      <c r="UGU8" s="27"/>
      <c r="UGV8" s="47"/>
      <c r="UGW8" s="27"/>
      <c r="UGX8" s="47"/>
      <c r="UGY8" s="27"/>
      <c r="UGZ8" s="47"/>
      <c r="UHA8" s="27"/>
      <c r="UHB8" s="47"/>
      <c r="UHC8" s="27"/>
      <c r="UHD8" s="47"/>
      <c r="UHE8" s="27"/>
      <c r="UHF8" s="47"/>
      <c r="UHG8" s="27"/>
      <c r="UHH8" s="47"/>
      <c r="UHI8" s="27"/>
      <c r="UHJ8" s="47"/>
      <c r="UHK8" s="27"/>
      <c r="UHL8" s="47"/>
      <c r="UHM8" s="27"/>
      <c r="UHN8" s="47"/>
      <c r="UHO8" s="27"/>
      <c r="UHP8" s="47"/>
      <c r="UHQ8" s="27"/>
      <c r="UHR8" s="47"/>
      <c r="UHS8" s="27"/>
      <c r="UHT8" s="47"/>
      <c r="UHU8" s="27"/>
      <c r="UHV8" s="47"/>
      <c r="UHW8" s="27"/>
      <c r="UHX8" s="47"/>
      <c r="UHY8" s="27"/>
      <c r="UHZ8" s="47"/>
      <c r="UIA8" s="27"/>
      <c r="UIB8" s="47"/>
      <c r="UIC8" s="27"/>
      <c r="UID8" s="47"/>
      <c r="UIE8" s="27"/>
      <c r="UIF8" s="47"/>
      <c r="UIG8" s="27"/>
      <c r="UIH8" s="47"/>
      <c r="UII8" s="27"/>
      <c r="UIJ8" s="47"/>
      <c r="UIK8" s="27"/>
      <c r="UIL8" s="47"/>
      <c r="UIM8" s="27"/>
      <c r="UIN8" s="47"/>
      <c r="UIO8" s="27"/>
      <c r="UIP8" s="47"/>
      <c r="UIQ8" s="27"/>
      <c r="UIR8" s="47"/>
      <c r="UIS8" s="27"/>
      <c r="UIT8" s="47"/>
      <c r="UIU8" s="27"/>
      <c r="UIV8" s="47"/>
      <c r="UIW8" s="27"/>
      <c r="UIX8" s="47"/>
      <c r="UIY8" s="27"/>
      <c r="UIZ8" s="47"/>
      <c r="UJA8" s="27"/>
      <c r="UJB8" s="47"/>
      <c r="UJC8" s="27"/>
      <c r="UJD8" s="47"/>
      <c r="UJE8" s="27"/>
      <c r="UJF8" s="47"/>
      <c r="UJG8" s="27"/>
      <c r="UJH8" s="47"/>
      <c r="UJI8" s="27"/>
      <c r="UJJ8" s="47"/>
      <c r="UJK8" s="27"/>
      <c r="UJL8" s="47"/>
      <c r="UJM8" s="27"/>
      <c r="UJN8" s="47"/>
      <c r="UJO8" s="27"/>
      <c r="UJP8" s="47"/>
      <c r="UJQ8" s="27"/>
      <c r="UJR8" s="47"/>
      <c r="UJS8" s="27"/>
      <c r="UJT8" s="47"/>
      <c r="UJU8" s="27"/>
      <c r="UJV8" s="47"/>
      <c r="UJW8" s="27"/>
      <c r="UJX8" s="47"/>
      <c r="UJY8" s="27"/>
      <c r="UJZ8" s="47"/>
      <c r="UKA8" s="27"/>
      <c r="UKB8" s="47"/>
      <c r="UKC8" s="27"/>
      <c r="UKD8" s="47"/>
      <c r="UKE8" s="27"/>
      <c r="UKF8" s="47"/>
      <c r="UKG8" s="27"/>
      <c r="UKH8" s="47"/>
      <c r="UKI8" s="27"/>
      <c r="UKJ8" s="47"/>
      <c r="UKK8" s="27"/>
      <c r="UKL8" s="47"/>
      <c r="UKM8" s="27"/>
      <c r="UKN8" s="47"/>
      <c r="UKO8" s="27"/>
      <c r="UKP8" s="47"/>
      <c r="UKQ8" s="27"/>
      <c r="UKR8" s="47"/>
      <c r="UKS8" s="27"/>
      <c r="UKT8" s="47"/>
      <c r="UKU8" s="27"/>
      <c r="UKV8" s="47"/>
      <c r="UKW8" s="27"/>
      <c r="UKX8" s="47"/>
      <c r="UKY8" s="27"/>
      <c r="UKZ8" s="47"/>
      <c r="ULA8" s="27"/>
      <c r="ULB8" s="47"/>
      <c r="ULC8" s="27"/>
      <c r="ULD8" s="47"/>
      <c r="ULE8" s="27"/>
      <c r="ULF8" s="47"/>
      <c r="ULG8" s="27"/>
      <c r="ULH8" s="47"/>
      <c r="ULI8" s="27"/>
      <c r="ULJ8" s="47"/>
      <c r="ULK8" s="27"/>
      <c r="ULL8" s="47"/>
      <c r="ULM8" s="27"/>
      <c r="ULN8" s="47"/>
      <c r="ULO8" s="27"/>
      <c r="ULP8" s="47"/>
      <c r="ULQ8" s="27"/>
      <c r="ULR8" s="47"/>
      <c r="ULS8" s="27"/>
      <c r="ULT8" s="47"/>
      <c r="ULU8" s="27"/>
      <c r="ULV8" s="47"/>
      <c r="ULW8" s="27"/>
      <c r="ULX8" s="47"/>
      <c r="ULY8" s="27"/>
      <c r="ULZ8" s="47"/>
      <c r="UMA8" s="27"/>
      <c r="UMB8" s="47"/>
      <c r="UMC8" s="27"/>
      <c r="UMD8" s="47"/>
      <c r="UME8" s="27"/>
      <c r="UMF8" s="47"/>
      <c r="UMG8" s="27"/>
      <c r="UMH8" s="47"/>
      <c r="UMI8" s="27"/>
      <c r="UMJ8" s="47"/>
      <c r="UMK8" s="27"/>
      <c r="UML8" s="47"/>
      <c r="UMM8" s="27"/>
      <c r="UMN8" s="47"/>
      <c r="UMO8" s="27"/>
      <c r="UMP8" s="47"/>
      <c r="UMQ8" s="27"/>
      <c r="UMR8" s="47"/>
      <c r="UMS8" s="27"/>
      <c r="UMT8" s="47"/>
      <c r="UMU8" s="27"/>
      <c r="UMV8" s="47"/>
      <c r="UMW8" s="27"/>
      <c r="UMX8" s="47"/>
      <c r="UMY8" s="27"/>
      <c r="UMZ8" s="47"/>
      <c r="UNA8" s="27"/>
      <c r="UNB8" s="47"/>
      <c r="UNC8" s="27"/>
      <c r="UND8" s="47"/>
      <c r="UNE8" s="27"/>
      <c r="UNF8" s="47"/>
      <c r="UNG8" s="27"/>
      <c r="UNH8" s="47"/>
      <c r="UNI8" s="27"/>
      <c r="UNJ8" s="47"/>
      <c r="UNK8" s="27"/>
      <c r="UNL8" s="47"/>
      <c r="UNM8" s="27"/>
      <c r="UNN8" s="47"/>
      <c r="UNO8" s="27"/>
      <c r="UNP8" s="47"/>
      <c r="UNQ8" s="27"/>
      <c r="UNR8" s="47"/>
      <c r="UNS8" s="27"/>
      <c r="UNT8" s="47"/>
      <c r="UNU8" s="27"/>
      <c r="UNV8" s="47"/>
      <c r="UNW8" s="27"/>
      <c r="UNX8" s="47"/>
      <c r="UNY8" s="27"/>
      <c r="UNZ8" s="47"/>
      <c r="UOA8" s="27"/>
      <c r="UOB8" s="47"/>
      <c r="UOC8" s="27"/>
      <c r="UOD8" s="47"/>
      <c r="UOE8" s="27"/>
      <c r="UOF8" s="47"/>
      <c r="UOG8" s="27"/>
      <c r="UOH8" s="47"/>
      <c r="UOI8" s="27"/>
      <c r="UOJ8" s="47"/>
      <c r="UOK8" s="27"/>
      <c r="UOL8" s="47"/>
      <c r="UOM8" s="27"/>
      <c r="UON8" s="47"/>
      <c r="UOO8" s="27"/>
      <c r="UOP8" s="47"/>
      <c r="UOQ8" s="27"/>
      <c r="UOR8" s="47"/>
      <c r="UOS8" s="27"/>
      <c r="UOT8" s="47"/>
      <c r="UOU8" s="27"/>
      <c r="UOV8" s="47"/>
      <c r="UOW8" s="27"/>
      <c r="UOX8" s="47"/>
      <c r="UOY8" s="27"/>
      <c r="UOZ8" s="47"/>
      <c r="UPA8" s="27"/>
      <c r="UPB8" s="47"/>
      <c r="UPC8" s="27"/>
      <c r="UPD8" s="47"/>
      <c r="UPE8" s="27"/>
      <c r="UPF8" s="47"/>
      <c r="UPG8" s="27"/>
      <c r="UPH8" s="47"/>
      <c r="UPI8" s="27"/>
      <c r="UPJ8" s="47"/>
      <c r="UPK8" s="27"/>
      <c r="UPL8" s="47"/>
      <c r="UPM8" s="27"/>
      <c r="UPN8" s="47"/>
      <c r="UPO8" s="27"/>
      <c r="UPP8" s="47"/>
      <c r="UPQ8" s="27"/>
      <c r="UPR8" s="47"/>
      <c r="UPS8" s="27"/>
      <c r="UPT8" s="47"/>
      <c r="UPU8" s="27"/>
      <c r="UPV8" s="47"/>
      <c r="UPW8" s="27"/>
      <c r="UPX8" s="47"/>
      <c r="UPY8" s="27"/>
      <c r="UPZ8" s="47"/>
      <c r="UQA8" s="27"/>
      <c r="UQB8" s="47"/>
      <c r="UQC8" s="27"/>
      <c r="UQD8" s="47"/>
      <c r="UQE8" s="27"/>
      <c r="UQF8" s="47"/>
      <c r="UQG8" s="27"/>
      <c r="UQH8" s="47"/>
      <c r="UQI8" s="27"/>
      <c r="UQJ8" s="47"/>
      <c r="UQK8" s="27"/>
      <c r="UQL8" s="47"/>
      <c r="UQM8" s="27"/>
      <c r="UQN8" s="47"/>
      <c r="UQO8" s="27"/>
      <c r="UQP8" s="47"/>
      <c r="UQQ8" s="27"/>
      <c r="UQR8" s="47"/>
      <c r="UQS8" s="27"/>
      <c r="UQT8" s="47"/>
      <c r="UQU8" s="27"/>
      <c r="UQV8" s="47"/>
      <c r="UQW8" s="27"/>
      <c r="UQX8" s="47"/>
      <c r="UQY8" s="27"/>
      <c r="UQZ8" s="47"/>
      <c r="URA8" s="27"/>
      <c r="URB8" s="47"/>
      <c r="URC8" s="27"/>
      <c r="URD8" s="47"/>
      <c r="URE8" s="27"/>
      <c r="URF8" s="47"/>
      <c r="URG8" s="27"/>
      <c r="URH8" s="47"/>
      <c r="URI8" s="27"/>
      <c r="URJ8" s="47"/>
      <c r="URK8" s="27"/>
      <c r="URL8" s="47"/>
      <c r="URM8" s="27"/>
      <c r="URN8" s="47"/>
      <c r="URO8" s="27"/>
      <c r="URP8" s="47"/>
      <c r="URQ8" s="27"/>
      <c r="URR8" s="47"/>
      <c r="URS8" s="27"/>
      <c r="URT8" s="47"/>
      <c r="URU8" s="27"/>
      <c r="URV8" s="47"/>
      <c r="URW8" s="27"/>
      <c r="URX8" s="47"/>
      <c r="URY8" s="27"/>
      <c r="URZ8" s="47"/>
      <c r="USA8" s="27"/>
      <c r="USB8" s="47"/>
      <c r="USC8" s="27"/>
      <c r="USD8" s="47"/>
      <c r="USE8" s="27"/>
      <c r="USF8" s="47"/>
      <c r="USG8" s="27"/>
      <c r="USH8" s="47"/>
      <c r="USI8" s="27"/>
      <c r="USJ8" s="47"/>
      <c r="USK8" s="27"/>
      <c r="USL8" s="47"/>
      <c r="USM8" s="27"/>
      <c r="USN8" s="47"/>
      <c r="USO8" s="27"/>
      <c r="USP8" s="47"/>
      <c r="USQ8" s="27"/>
      <c r="USR8" s="47"/>
      <c r="USS8" s="27"/>
      <c r="UST8" s="47"/>
      <c r="USU8" s="27"/>
      <c r="USV8" s="47"/>
      <c r="USW8" s="27"/>
      <c r="USX8" s="47"/>
      <c r="USY8" s="27"/>
      <c r="USZ8" s="47"/>
      <c r="UTA8" s="27"/>
      <c r="UTB8" s="47"/>
      <c r="UTC8" s="27"/>
      <c r="UTD8" s="47"/>
      <c r="UTE8" s="27"/>
      <c r="UTF8" s="47"/>
      <c r="UTG8" s="27"/>
      <c r="UTH8" s="47"/>
      <c r="UTI8" s="27"/>
      <c r="UTJ8" s="47"/>
      <c r="UTK8" s="27"/>
      <c r="UTL8" s="47"/>
      <c r="UTM8" s="27"/>
      <c r="UTN8" s="47"/>
      <c r="UTO8" s="27"/>
      <c r="UTP8" s="47"/>
      <c r="UTQ8" s="27"/>
      <c r="UTR8" s="47"/>
      <c r="UTS8" s="27"/>
      <c r="UTT8" s="47"/>
      <c r="UTU8" s="27"/>
      <c r="UTV8" s="47"/>
      <c r="UTW8" s="27"/>
      <c r="UTX8" s="47"/>
      <c r="UTY8" s="27"/>
      <c r="UTZ8" s="47"/>
      <c r="UUA8" s="27"/>
      <c r="UUB8" s="47"/>
      <c r="UUC8" s="27"/>
      <c r="UUD8" s="47"/>
      <c r="UUE8" s="27"/>
      <c r="UUF8" s="47"/>
      <c r="UUG8" s="27"/>
      <c r="UUH8" s="47"/>
      <c r="UUI8" s="27"/>
      <c r="UUJ8" s="47"/>
      <c r="UUK8" s="27"/>
      <c r="UUL8" s="47"/>
      <c r="UUM8" s="27"/>
      <c r="UUN8" s="47"/>
      <c r="UUO8" s="27"/>
      <c r="UUP8" s="47"/>
      <c r="UUQ8" s="27"/>
      <c r="UUR8" s="47"/>
      <c r="UUS8" s="27"/>
      <c r="UUT8" s="47"/>
      <c r="UUU8" s="27"/>
      <c r="UUV8" s="47"/>
      <c r="UUW8" s="27"/>
      <c r="UUX8" s="47"/>
      <c r="UUY8" s="27"/>
      <c r="UUZ8" s="47"/>
      <c r="UVA8" s="27"/>
      <c r="UVB8" s="47"/>
      <c r="UVC8" s="27"/>
      <c r="UVD8" s="47"/>
      <c r="UVE8" s="27"/>
      <c r="UVF8" s="47"/>
      <c r="UVG8" s="27"/>
      <c r="UVH8" s="47"/>
      <c r="UVI8" s="27"/>
      <c r="UVJ8" s="47"/>
      <c r="UVK8" s="27"/>
      <c r="UVL8" s="47"/>
      <c r="UVM8" s="27"/>
      <c r="UVN8" s="47"/>
      <c r="UVO8" s="27"/>
      <c r="UVP8" s="47"/>
      <c r="UVQ8" s="27"/>
      <c r="UVR8" s="47"/>
      <c r="UVS8" s="27"/>
      <c r="UVT8" s="47"/>
      <c r="UVU8" s="27"/>
      <c r="UVV8" s="47"/>
      <c r="UVW8" s="27"/>
      <c r="UVX8" s="47"/>
      <c r="UVY8" s="27"/>
      <c r="UVZ8" s="47"/>
      <c r="UWA8" s="27"/>
      <c r="UWB8" s="47"/>
      <c r="UWC8" s="27"/>
      <c r="UWD8" s="47"/>
      <c r="UWE8" s="27"/>
      <c r="UWF8" s="47"/>
      <c r="UWG8" s="27"/>
      <c r="UWH8" s="47"/>
      <c r="UWI8" s="27"/>
      <c r="UWJ8" s="47"/>
      <c r="UWK8" s="27"/>
      <c r="UWL8" s="47"/>
      <c r="UWM8" s="27"/>
      <c r="UWN8" s="47"/>
      <c r="UWO8" s="27"/>
      <c r="UWP8" s="47"/>
      <c r="UWQ8" s="27"/>
      <c r="UWR8" s="47"/>
      <c r="UWS8" s="27"/>
      <c r="UWT8" s="47"/>
      <c r="UWU8" s="27"/>
      <c r="UWV8" s="47"/>
      <c r="UWW8" s="27"/>
      <c r="UWX8" s="47"/>
      <c r="UWY8" s="27"/>
      <c r="UWZ8" s="47"/>
      <c r="UXA8" s="27"/>
      <c r="UXB8" s="47"/>
      <c r="UXC8" s="27"/>
      <c r="UXD8" s="47"/>
      <c r="UXE8" s="27"/>
      <c r="UXF8" s="47"/>
      <c r="UXG8" s="27"/>
      <c r="UXH8" s="47"/>
      <c r="UXI8" s="27"/>
      <c r="UXJ8" s="47"/>
      <c r="UXK8" s="27"/>
      <c r="UXL8" s="47"/>
      <c r="UXM8" s="27"/>
      <c r="UXN8" s="47"/>
      <c r="UXO8" s="27"/>
      <c r="UXP8" s="47"/>
      <c r="UXQ8" s="27"/>
      <c r="UXR8" s="47"/>
      <c r="UXS8" s="27"/>
      <c r="UXT8" s="47"/>
      <c r="UXU8" s="27"/>
      <c r="UXV8" s="47"/>
      <c r="UXW8" s="27"/>
      <c r="UXX8" s="47"/>
      <c r="UXY8" s="27"/>
      <c r="UXZ8" s="47"/>
      <c r="UYA8" s="27"/>
      <c r="UYB8" s="47"/>
      <c r="UYC8" s="27"/>
      <c r="UYD8" s="47"/>
      <c r="UYE8" s="27"/>
      <c r="UYF8" s="47"/>
      <c r="UYG8" s="27"/>
      <c r="UYH8" s="47"/>
      <c r="UYI8" s="27"/>
      <c r="UYJ8" s="47"/>
      <c r="UYK8" s="27"/>
      <c r="UYL8" s="47"/>
      <c r="UYM8" s="27"/>
      <c r="UYN8" s="47"/>
      <c r="UYO8" s="27"/>
      <c r="UYP8" s="47"/>
      <c r="UYQ8" s="27"/>
      <c r="UYR8" s="47"/>
      <c r="UYS8" s="27"/>
      <c r="UYT8" s="47"/>
      <c r="UYU8" s="27"/>
      <c r="UYV8" s="47"/>
      <c r="UYW8" s="27"/>
      <c r="UYX8" s="47"/>
      <c r="UYY8" s="27"/>
      <c r="UYZ8" s="47"/>
      <c r="UZA8" s="27"/>
      <c r="UZB8" s="47"/>
      <c r="UZC8" s="27"/>
      <c r="UZD8" s="47"/>
      <c r="UZE8" s="27"/>
      <c r="UZF8" s="47"/>
      <c r="UZG8" s="27"/>
      <c r="UZH8" s="47"/>
      <c r="UZI8" s="27"/>
      <c r="UZJ8" s="47"/>
      <c r="UZK8" s="27"/>
      <c r="UZL8" s="47"/>
      <c r="UZM8" s="27"/>
      <c r="UZN8" s="47"/>
      <c r="UZO8" s="27"/>
      <c r="UZP8" s="47"/>
      <c r="UZQ8" s="27"/>
      <c r="UZR8" s="47"/>
      <c r="UZS8" s="27"/>
      <c r="UZT8" s="47"/>
      <c r="UZU8" s="27"/>
      <c r="UZV8" s="47"/>
      <c r="UZW8" s="27"/>
      <c r="UZX8" s="47"/>
      <c r="UZY8" s="27"/>
      <c r="UZZ8" s="47"/>
      <c r="VAA8" s="27"/>
      <c r="VAB8" s="47"/>
      <c r="VAC8" s="27"/>
      <c r="VAD8" s="47"/>
      <c r="VAE8" s="27"/>
      <c r="VAF8" s="47"/>
      <c r="VAG8" s="27"/>
      <c r="VAH8" s="47"/>
      <c r="VAI8" s="27"/>
      <c r="VAJ8" s="47"/>
      <c r="VAK8" s="27"/>
      <c r="VAL8" s="47"/>
      <c r="VAM8" s="27"/>
      <c r="VAN8" s="47"/>
      <c r="VAO8" s="27"/>
      <c r="VAP8" s="47"/>
      <c r="VAQ8" s="27"/>
      <c r="VAR8" s="47"/>
      <c r="VAS8" s="27"/>
      <c r="VAT8" s="47"/>
      <c r="VAU8" s="27"/>
      <c r="VAV8" s="47"/>
      <c r="VAW8" s="27"/>
      <c r="VAX8" s="47"/>
      <c r="VAY8" s="27"/>
      <c r="VAZ8" s="47"/>
      <c r="VBA8" s="27"/>
      <c r="VBB8" s="47"/>
      <c r="VBC8" s="27"/>
      <c r="VBD8" s="47"/>
      <c r="VBE8" s="27"/>
      <c r="VBF8" s="47"/>
      <c r="VBG8" s="27"/>
      <c r="VBH8" s="47"/>
      <c r="VBI8" s="27"/>
      <c r="VBJ8" s="47"/>
      <c r="VBK8" s="27"/>
      <c r="VBL8" s="47"/>
      <c r="VBM8" s="27"/>
      <c r="VBN8" s="47"/>
      <c r="VBO8" s="27"/>
      <c r="VBP8" s="47"/>
      <c r="VBQ8" s="27"/>
      <c r="VBR8" s="47"/>
      <c r="VBS8" s="27"/>
      <c r="VBT8" s="47"/>
      <c r="VBU8" s="27"/>
      <c r="VBV8" s="47"/>
      <c r="VBW8" s="27"/>
      <c r="VBX8" s="47"/>
      <c r="VBY8" s="27"/>
      <c r="VBZ8" s="47"/>
      <c r="VCA8" s="27"/>
      <c r="VCB8" s="47"/>
      <c r="VCC8" s="27"/>
      <c r="VCD8" s="47"/>
      <c r="VCE8" s="27"/>
      <c r="VCF8" s="47"/>
      <c r="VCG8" s="27"/>
      <c r="VCH8" s="47"/>
      <c r="VCI8" s="27"/>
      <c r="VCJ8" s="47"/>
      <c r="VCK8" s="27"/>
      <c r="VCL8" s="47"/>
      <c r="VCM8" s="27"/>
      <c r="VCN8" s="47"/>
      <c r="VCO8" s="27"/>
      <c r="VCP8" s="47"/>
      <c r="VCQ8" s="27"/>
      <c r="VCR8" s="47"/>
      <c r="VCS8" s="27"/>
      <c r="VCT8" s="47"/>
      <c r="VCU8" s="27"/>
      <c r="VCV8" s="47"/>
      <c r="VCW8" s="27"/>
      <c r="VCX8" s="47"/>
      <c r="VCY8" s="27"/>
      <c r="VCZ8" s="47"/>
      <c r="VDA8" s="27"/>
      <c r="VDB8" s="47"/>
      <c r="VDC8" s="27"/>
      <c r="VDD8" s="47"/>
      <c r="VDE8" s="27"/>
      <c r="VDF8" s="47"/>
      <c r="VDG8" s="27"/>
      <c r="VDH8" s="47"/>
      <c r="VDI8" s="27"/>
      <c r="VDJ8" s="47"/>
      <c r="VDK8" s="27"/>
      <c r="VDL8" s="47"/>
      <c r="VDM8" s="27"/>
      <c r="VDN8" s="47"/>
      <c r="VDO8" s="27"/>
      <c r="VDP8" s="47"/>
      <c r="VDQ8" s="27"/>
      <c r="VDR8" s="47"/>
      <c r="VDS8" s="27"/>
      <c r="VDT8" s="47"/>
      <c r="VDU8" s="27"/>
      <c r="VDV8" s="47"/>
      <c r="VDW8" s="27"/>
      <c r="VDX8" s="47"/>
      <c r="VDY8" s="27"/>
      <c r="VDZ8" s="47"/>
      <c r="VEA8" s="27"/>
      <c r="VEB8" s="47"/>
      <c r="VEC8" s="27"/>
      <c r="VED8" s="47"/>
      <c r="VEE8" s="27"/>
      <c r="VEF8" s="47"/>
      <c r="VEG8" s="27"/>
      <c r="VEH8" s="47"/>
      <c r="VEI8" s="27"/>
      <c r="VEJ8" s="47"/>
      <c r="VEK8" s="27"/>
      <c r="VEL8" s="47"/>
      <c r="VEM8" s="27"/>
      <c r="VEN8" s="47"/>
      <c r="VEO8" s="27"/>
      <c r="VEP8" s="47"/>
      <c r="VEQ8" s="27"/>
      <c r="VER8" s="47"/>
      <c r="VES8" s="27"/>
      <c r="VET8" s="47"/>
      <c r="VEU8" s="27"/>
      <c r="VEV8" s="47"/>
      <c r="VEW8" s="27"/>
      <c r="VEX8" s="47"/>
      <c r="VEY8" s="27"/>
      <c r="VEZ8" s="47"/>
      <c r="VFA8" s="27"/>
      <c r="VFB8" s="47"/>
      <c r="VFC8" s="27"/>
      <c r="VFD8" s="47"/>
      <c r="VFE8" s="27"/>
      <c r="VFF8" s="47"/>
      <c r="VFG8" s="27"/>
      <c r="VFH8" s="47"/>
      <c r="VFI8" s="27"/>
      <c r="VFJ8" s="47"/>
      <c r="VFK8" s="27"/>
      <c r="VFL8" s="47"/>
      <c r="VFM8" s="27"/>
      <c r="VFN8" s="47"/>
      <c r="VFO8" s="27"/>
      <c r="VFP8" s="47"/>
      <c r="VFQ8" s="27"/>
      <c r="VFR8" s="47"/>
      <c r="VFS8" s="27"/>
      <c r="VFT8" s="47"/>
      <c r="VFU8" s="27"/>
      <c r="VFV8" s="47"/>
      <c r="VFW8" s="27"/>
      <c r="VFX8" s="47"/>
      <c r="VFY8" s="27"/>
      <c r="VFZ8" s="47"/>
      <c r="VGA8" s="27"/>
      <c r="VGB8" s="47"/>
      <c r="VGC8" s="27"/>
      <c r="VGD8" s="47"/>
      <c r="VGE8" s="27"/>
      <c r="VGF8" s="47"/>
      <c r="VGG8" s="27"/>
      <c r="VGH8" s="47"/>
      <c r="VGI8" s="27"/>
      <c r="VGJ8" s="47"/>
      <c r="VGK8" s="27"/>
      <c r="VGL8" s="47"/>
      <c r="VGM8" s="27"/>
      <c r="VGN8" s="47"/>
      <c r="VGO8" s="27"/>
      <c r="VGP8" s="47"/>
      <c r="VGQ8" s="27"/>
      <c r="VGR8" s="47"/>
      <c r="VGS8" s="27"/>
      <c r="VGT8" s="47"/>
      <c r="VGU8" s="27"/>
      <c r="VGV8" s="47"/>
      <c r="VGW8" s="27"/>
      <c r="VGX8" s="47"/>
      <c r="VGY8" s="27"/>
      <c r="VGZ8" s="47"/>
      <c r="VHA8" s="27"/>
      <c r="VHB8" s="47"/>
      <c r="VHC8" s="27"/>
      <c r="VHD8" s="47"/>
      <c r="VHE8" s="27"/>
      <c r="VHF8" s="47"/>
      <c r="VHG8" s="27"/>
      <c r="VHH8" s="47"/>
      <c r="VHI8" s="27"/>
      <c r="VHJ8" s="47"/>
      <c r="VHK8" s="27"/>
      <c r="VHL8" s="47"/>
      <c r="VHM8" s="27"/>
      <c r="VHN8" s="47"/>
      <c r="VHO8" s="27"/>
      <c r="VHP8" s="47"/>
      <c r="VHQ8" s="27"/>
      <c r="VHR8" s="47"/>
      <c r="VHS8" s="27"/>
      <c r="VHT8" s="47"/>
      <c r="VHU8" s="27"/>
      <c r="VHV8" s="47"/>
      <c r="VHW8" s="27"/>
      <c r="VHX8" s="47"/>
      <c r="VHY8" s="27"/>
      <c r="VHZ8" s="47"/>
      <c r="VIA8" s="27"/>
      <c r="VIB8" s="47"/>
      <c r="VIC8" s="27"/>
      <c r="VID8" s="47"/>
      <c r="VIE8" s="27"/>
      <c r="VIF8" s="47"/>
      <c r="VIG8" s="27"/>
      <c r="VIH8" s="47"/>
      <c r="VII8" s="27"/>
      <c r="VIJ8" s="47"/>
      <c r="VIK8" s="27"/>
      <c r="VIL8" s="47"/>
      <c r="VIM8" s="27"/>
      <c r="VIN8" s="47"/>
      <c r="VIO8" s="27"/>
      <c r="VIP8" s="47"/>
      <c r="VIQ8" s="27"/>
      <c r="VIR8" s="47"/>
      <c r="VIS8" s="27"/>
      <c r="VIT8" s="47"/>
      <c r="VIU8" s="27"/>
      <c r="VIV8" s="47"/>
      <c r="VIW8" s="27"/>
      <c r="VIX8" s="47"/>
      <c r="VIY8" s="27"/>
      <c r="VIZ8" s="47"/>
      <c r="VJA8" s="27"/>
      <c r="VJB8" s="47"/>
      <c r="VJC8" s="27"/>
      <c r="VJD8" s="47"/>
      <c r="VJE8" s="27"/>
      <c r="VJF8" s="47"/>
      <c r="VJG8" s="27"/>
      <c r="VJH8" s="47"/>
      <c r="VJI8" s="27"/>
      <c r="VJJ8" s="47"/>
      <c r="VJK8" s="27"/>
      <c r="VJL8" s="47"/>
      <c r="VJM8" s="27"/>
      <c r="VJN8" s="47"/>
      <c r="VJO8" s="27"/>
      <c r="VJP8" s="47"/>
      <c r="VJQ8" s="27"/>
      <c r="VJR8" s="47"/>
      <c r="VJS8" s="27"/>
      <c r="VJT8" s="47"/>
      <c r="VJU8" s="27"/>
      <c r="VJV8" s="47"/>
      <c r="VJW8" s="27"/>
      <c r="VJX8" s="47"/>
      <c r="VJY8" s="27"/>
      <c r="VJZ8" s="47"/>
      <c r="VKA8" s="27"/>
      <c r="VKB8" s="47"/>
      <c r="VKC8" s="27"/>
      <c r="VKD8" s="47"/>
      <c r="VKE8" s="27"/>
      <c r="VKF8" s="47"/>
      <c r="VKG8" s="27"/>
      <c r="VKH8" s="47"/>
      <c r="VKI8" s="27"/>
      <c r="VKJ8" s="47"/>
      <c r="VKK8" s="27"/>
      <c r="VKL8" s="47"/>
      <c r="VKM8" s="27"/>
      <c r="VKN8" s="47"/>
      <c r="VKO8" s="27"/>
      <c r="VKP8" s="47"/>
      <c r="VKQ8" s="27"/>
      <c r="VKR8" s="47"/>
      <c r="VKS8" s="27"/>
      <c r="VKT8" s="47"/>
      <c r="VKU8" s="27"/>
      <c r="VKV8" s="47"/>
      <c r="VKW8" s="27"/>
      <c r="VKX8" s="47"/>
      <c r="VKY8" s="27"/>
      <c r="VKZ8" s="47"/>
      <c r="VLA8" s="27"/>
      <c r="VLB8" s="47"/>
      <c r="VLC8" s="27"/>
      <c r="VLD8" s="47"/>
      <c r="VLE8" s="27"/>
      <c r="VLF8" s="47"/>
      <c r="VLG8" s="27"/>
      <c r="VLH8" s="47"/>
      <c r="VLI8" s="27"/>
      <c r="VLJ8" s="47"/>
      <c r="VLK8" s="27"/>
      <c r="VLL8" s="47"/>
      <c r="VLM8" s="27"/>
      <c r="VLN8" s="47"/>
      <c r="VLO8" s="27"/>
      <c r="VLP8" s="47"/>
      <c r="VLQ8" s="27"/>
      <c r="VLR8" s="47"/>
      <c r="VLS8" s="27"/>
      <c r="VLT8" s="47"/>
      <c r="VLU8" s="27"/>
      <c r="VLV8" s="47"/>
      <c r="VLW8" s="27"/>
      <c r="VLX8" s="47"/>
      <c r="VLY8" s="27"/>
      <c r="VLZ8" s="47"/>
      <c r="VMA8" s="27"/>
      <c r="VMB8" s="47"/>
      <c r="VMC8" s="27"/>
      <c r="VMD8" s="47"/>
      <c r="VME8" s="27"/>
      <c r="VMF8" s="47"/>
      <c r="VMG8" s="27"/>
      <c r="VMH8" s="47"/>
      <c r="VMI8" s="27"/>
      <c r="VMJ8" s="47"/>
      <c r="VMK8" s="27"/>
      <c r="VML8" s="47"/>
      <c r="VMM8" s="27"/>
      <c r="VMN8" s="47"/>
      <c r="VMO8" s="27"/>
      <c r="VMP8" s="47"/>
      <c r="VMQ8" s="27"/>
      <c r="VMR8" s="47"/>
      <c r="VMS8" s="27"/>
      <c r="VMT8" s="47"/>
      <c r="VMU8" s="27"/>
      <c r="VMV8" s="47"/>
      <c r="VMW8" s="27"/>
      <c r="VMX8" s="47"/>
      <c r="VMY8" s="27"/>
      <c r="VMZ8" s="47"/>
      <c r="VNA8" s="27"/>
      <c r="VNB8" s="47"/>
      <c r="VNC8" s="27"/>
      <c r="VND8" s="47"/>
      <c r="VNE8" s="27"/>
      <c r="VNF8" s="47"/>
      <c r="VNG8" s="27"/>
      <c r="VNH8" s="47"/>
      <c r="VNI8" s="27"/>
      <c r="VNJ8" s="47"/>
      <c r="VNK8" s="27"/>
      <c r="VNL8" s="47"/>
      <c r="VNM8" s="27"/>
      <c r="VNN8" s="47"/>
      <c r="VNO8" s="27"/>
      <c r="VNP8" s="47"/>
      <c r="VNQ8" s="27"/>
      <c r="VNR8" s="47"/>
      <c r="VNS8" s="27"/>
      <c r="VNT8" s="47"/>
      <c r="VNU8" s="27"/>
      <c r="VNV8" s="47"/>
      <c r="VNW8" s="27"/>
      <c r="VNX8" s="47"/>
      <c r="VNY8" s="27"/>
      <c r="VNZ8" s="47"/>
      <c r="VOA8" s="27"/>
      <c r="VOB8" s="47"/>
      <c r="VOC8" s="27"/>
      <c r="VOD8" s="47"/>
      <c r="VOE8" s="27"/>
      <c r="VOF8" s="47"/>
      <c r="VOG8" s="27"/>
      <c r="VOH8" s="47"/>
      <c r="VOI8" s="27"/>
      <c r="VOJ8" s="47"/>
      <c r="VOK8" s="27"/>
      <c r="VOL8" s="47"/>
      <c r="VOM8" s="27"/>
      <c r="VON8" s="47"/>
      <c r="VOO8" s="27"/>
      <c r="VOP8" s="47"/>
      <c r="VOQ8" s="27"/>
      <c r="VOR8" s="47"/>
      <c r="VOS8" s="27"/>
      <c r="VOT8" s="47"/>
      <c r="VOU8" s="27"/>
      <c r="VOV8" s="47"/>
      <c r="VOW8" s="27"/>
      <c r="VOX8" s="47"/>
      <c r="VOY8" s="27"/>
      <c r="VOZ8" s="47"/>
      <c r="VPA8" s="27"/>
      <c r="VPB8" s="47"/>
      <c r="VPC8" s="27"/>
      <c r="VPD8" s="47"/>
      <c r="VPE8" s="27"/>
      <c r="VPF8" s="47"/>
      <c r="VPG8" s="27"/>
      <c r="VPH8" s="47"/>
      <c r="VPI8" s="27"/>
      <c r="VPJ8" s="47"/>
      <c r="VPK8" s="27"/>
      <c r="VPL8" s="47"/>
      <c r="VPM8" s="27"/>
      <c r="VPN8" s="47"/>
      <c r="VPO8" s="27"/>
      <c r="VPP8" s="47"/>
      <c r="VPQ8" s="27"/>
      <c r="VPR8" s="47"/>
      <c r="VPS8" s="27"/>
      <c r="VPT8" s="47"/>
      <c r="VPU8" s="27"/>
      <c r="VPV8" s="47"/>
      <c r="VPW8" s="27"/>
      <c r="VPX8" s="47"/>
      <c r="VPY8" s="27"/>
      <c r="VPZ8" s="47"/>
      <c r="VQA8" s="27"/>
      <c r="VQB8" s="47"/>
      <c r="VQC8" s="27"/>
      <c r="VQD8" s="47"/>
      <c r="VQE8" s="27"/>
      <c r="VQF8" s="47"/>
      <c r="VQG8" s="27"/>
      <c r="VQH8" s="47"/>
      <c r="VQI8" s="27"/>
      <c r="VQJ8" s="47"/>
      <c r="VQK8" s="27"/>
      <c r="VQL8" s="47"/>
      <c r="VQM8" s="27"/>
      <c r="VQN8" s="47"/>
      <c r="VQO8" s="27"/>
      <c r="VQP8" s="47"/>
      <c r="VQQ8" s="27"/>
      <c r="VQR8" s="47"/>
      <c r="VQS8" s="27"/>
      <c r="VQT8" s="47"/>
      <c r="VQU8" s="27"/>
      <c r="VQV8" s="47"/>
      <c r="VQW8" s="27"/>
      <c r="VQX8" s="47"/>
      <c r="VQY8" s="27"/>
      <c r="VQZ8" s="47"/>
      <c r="VRA8" s="27"/>
      <c r="VRB8" s="47"/>
      <c r="VRC8" s="27"/>
      <c r="VRD8" s="47"/>
      <c r="VRE8" s="27"/>
      <c r="VRF8" s="47"/>
      <c r="VRG8" s="27"/>
      <c r="VRH8" s="47"/>
      <c r="VRI8" s="27"/>
      <c r="VRJ8" s="47"/>
      <c r="VRK8" s="27"/>
      <c r="VRL8" s="47"/>
      <c r="VRM8" s="27"/>
      <c r="VRN8" s="47"/>
      <c r="VRO8" s="27"/>
      <c r="VRP8" s="47"/>
      <c r="VRQ8" s="27"/>
      <c r="VRR8" s="47"/>
      <c r="VRS8" s="27"/>
      <c r="VRT8" s="47"/>
      <c r="VRU8" s="27"/>
      <c r="VRV8" s="47"/>
      <c r="VRW8" s="27"/>
      <c r="VRX8" s="47"/>
      <c r="VRY8" s="27"/>
      <c r="VRZ8" s="47"/>
      <c r="VSA8" s="27"/>
      <c r="VSB8" s="47"/>
      <c r="VSC8" s="27"/>
      <c r="VSD8" s="47"/>
      <c r="VSE8" s="27"/>
      <c r="VSF8" s="47"/>
      <c r="VSG8" s="27"/>
      <c r="VSH8" s="47"/>
      <c r="VSI8" s="27"/>
      <c r="VSJ8" s="47"/>
      <c r="VSK8" s="27"/>
      <c r="VSL8" s="47"/>
      <c r="VSM8" s="27"/>
      <c r="VSN8" s="47"/>
      <c r="VSO8" s="27"/>
      <c r="VSP8" s="47"/>
      <c r="VSQ8" s="27"/>
      <c r="VSR8" s="47"/>
      <c r="VSS8" s="27"/>
      <c r="VST8" s="47"/>
      <c r="VSU8" s="27"/>
      <c r="VSV8" s="47"/>
      <c r="VSW8" s="27"/>
      <c r="VSX8" s="47"/>
      <c r="VSY8" s="27"/>
      <c r="VSZ8" s="47"/>
      <c r="VTA8" s="27"/>
      <c r="VTB8" s="47"/>
      <c r="VTC8" s="27"/>
      <c r="VTD8" s="47"/>
      <c r="VTE8" s="27"/>
      <c r="VTF8" s="47"/>
      <c r="VTG8" s="27"/>
      <c r="VTH8" s="47"/>
      <c r="VTI8" s="27"/>
      <c r="VTJ8" s="47"/>
      <c r="VTK8" s="27"/>
      <c r="VTL8" s="47"/>
      <c r="VTM8" s="27"/>
      <c r="VTN8" s="47"/>
      <c r="VTO8" s="27"/>
      <c r="VTP8" s="47"/>
      <c r="VTQ8" s="27"/>
      <c r="VTR8" s="47"/>
      <c r="VTS8" s="27"/>
      <c r="VTT8" s="47"/>
      <c r="VTU8" s="27"/>
      <c r="VTV8" s="47"/>
      <c r="VTW8" s="27"/>
      <c r="VTX8" s="47"/>
      <c r="VTY8" s="27"/>
      <c r="VTZ8" s="47"/>
      <c r="VUA8" s="27"/>
      <c r="VUB8" s="47"/>
      <c r="VUC8" s="27"/>
      <c r="VUD8" s="47"/>
      <c r="VUE8" s="27"/>
      <c r="VUF8" s="47"/>
      <c r="VUG8" s="27"/>
      <c r="VUH8" s="47"/>
      <c r="VUI8" s="27"/>
      <c r="VUJ8" s="47"/>
      <c r="VUK8" s="27"/>
      <c r="VUL8" s="47"/>
      <c r="VUM8" s="27"/>
      <c r="VUN8" s="47"/>
      <c r="VUO8" s="27"/>
      <c r="VUP8" s="47"/>
      <c r="VUQ8" s="27"/>
      <c r="VUR8" s="47"/>
      <c r="VUS8" s="27"/>
      <c r="VUT8" s="47"/>
      <c r="VUU8" s="27"/>
      <c r="VUV8" s="47"/>
      <c r="VUW8" s="27"/>
      <c r="VUX8" s="47"/>
      <c r="VUY8" s="27"/>
      <c r="VUZ8" s="47"/>
      <c r="VVA8" s="27"/>
      <c r="VVB8" s="47"/>
      <c r="VVC8" s="27"/>
      <c r="VVD8" s="47"/>
      <c r="VVE8" s="27"/>
      <c r="VVF8" s="47"/>
      <c r="VVG8" s="27"/>
      <c r="VVH8" s="47"/>
      <c r="VVI8" s="27"/>
      <c r="VVJ8" s="47"/>
      <c r="VVK8" s="27"/>
      <c r="VVL8" s="47"/>
      <c r="VVM8" s="27"/>
      <c r="VVN8" s="47"/>
      <c r="VVO8" s="27"/>
      <c r="VVP8" s="47"/>
      <c r="VVQ8" s="27"/>
      <c r="VVR8" s="47"/>
      <c r="VVS8" s="27"/>
      <c r="VVT8" s="47"/>
      <c r="VVU8" s="27"/>
      <c r="VVV8" s="47"/>
      <c r="VVW8" s="27"/>
      <c r="VVX8" s="47"/>
      <c r="VVY8" s="27"/>
      <c r="VVZ8" s="47"/>
      <c r="VWA8" s="27"/>
      <c r="VWB8" s="47"/>
      <c r="VWC8" s="27"/>
      <c r="VWD8" s="47"/>
      <c r="VWE8" s="27"/>
      <c r="VWF8" s="47"/>
      <c r="VWG8" s="27"/>
      <c r="VWH8" s="47"/>
      <c r="VWI8" s="27"/>
      <c r="VWJ8" s="47"/>
      <c r="VWK8" s="27"/>
      <c r="VWL8" s="47"/>
      <c r="VWM8" s="27"/>
      <c r="VWN8" s="47"/>
      <c r="VWO8" s="27"/>
      <c r="VWP8" s="47"/>
      <c r="VWQ8" s="27"/>
      <c r="VWR8" s="47"/>
      <c r="VWS8" s="27"/>
      <c r="VWT8" s="47"/>
      <c r="VWU8" s="27"/>
      <c r="VWV8" s="47"/>
      <c r="VWW8" s="27"/>
      <c r="VWX8" s="47"/>
      <c r="VWY8" s="27"/>
      <c r="VWZ8" s="47"/>
      <c r="VXA8" s="27"/>
      <c r="VXB8" s="47"/>
      <c r="VXC8" s="27"/>
      <c r="VXD8" s="47"/>
      <c r="VXE8" s="27"/>
      <c r="VXF8" s="47"/>
      <c r="VXG8" s="27"/>
      <c r="VXH8" s="47"/>
      <c r="VXI8" s="27"/>
      <c r="VXJ8" s="47"/>
      <c r="VXK8" s="27"/>
      <c r="VXL8" s="47"/>
      <c r="VXM8" s="27"/>
      <c r="VXN8" s="47"/>
      <c r="VXO8" s="27"/>
      <c r="VXP8" s="47"/>
      <c r="VXQ8" s="27"/>
      <c r="VXR8" s="47"/>
      <c r="VXS8" s="27"/>
      <c r="VXT8" s="47"/>
      <c r="VXU8" s="27"/>
      <c r="VXV8" s="47"/>
      <c r="VXW8" s="27"/>
      <c r="VXX8" s="47"/>
      <c r="VXY8" s="27"/>
      <c r="VXZ8" s="47"/>
      <c r="VYA8" s="27"/>
      <c r="VYB8" s="47"/>
      <c r="VYC8" s="27"/>
      <c r="VYD8" s="47"/>
      <c r="VYE8" s="27"/>
      <c r="VYF8" s="47"/>
      <c r="VYG8" s="27"/>
      <c r="VYH8" s="47"/>
      <c r="VYI8" s="27"/>
      <c r="VYJ8" s="47"/>
      <c r="VYK8" s="27"/>
      <c r="VYL8" s="47"/>
      <c r="VYM8" s="27"/>
      <c r="VYN8" s="47"/>
      <c r="VYO8" s="27"/>
      <c r="VYP8" s="47"/>
      <c r="VYQ8" s="27"/>
      <c r="VYR8" s="47"/>
      <c r="VYS8" s="27"/>
      <c r="VYT8" s="47"/>
      <c r="VYU8" s="27"/>
      <c r="VYV8" s="47"/>
      <c r="VYW8" s="27"/>
      <c r="VYX8" s="47"/>
      <c r="VYY8" s="27"/>
      <c r="VYZ8" s="47"/>
      <c r="VZA8" s="27"/>
      <c r="VZB8" s="47"/>
      <c r="VZC8" s="27"/>
      <c r="VZD8" s="47"/>
      <c r="VZE8" s="27"/>
      <c r="VZF8" s="47"/>
      <c r="VZG8" s="27"/>
      <c r="VZH8" s="47"/>
      <c r="VZI8" s="27"/>
      <c r="VZJ8" s="47"/>
      <c r="VZK8" s="27"/>
      <c r="VZL8" s="47"/>
      <c r="VZM8" s="27"/>
      <c r="VZN8" s="47"/>
      <c r="VZO8" s="27"/>
      <c r="VZP8" s="47"/>
      <c r="VZQ8" s="27"/>
      <c r="VZR8" s="47"/>
      <c r="VZS8" s="27"/>
      <c r="VZT8" s="47"/>
      <c r="VZU8" s="27"/>
      <c r="VZV8" s="47"/>
      <c r="VZW8" s="27"/>
      <c r="VZX8" s="47"/>
      <c r="VZY8" s="27"/>
      <c r="VZZ8" s="47"/>
      <c r="WAA8" s="27"/>
      <c r="WAB8" s="47"/>
      <c r="WAC8" s="27"/>
      <c r="WAD8" s="47"/>
      <c r="WAE8" s="27"/>
      <c r="WAF8" s="47"/>
      <c r="WAG8" s="27"/>
      <c r="WAH8" s="47"/>
      <c r="WAI8" s="27"/>
      <c r="WAJ8" s="47"/>
      <c r="WAK8" s="27"/>
      <c r="WAL8" s="47"/>
      <c r="WAM8" s="27"/>
      <c r="WAN8" s="47"/>
      <c r="WAO8" s="27"/>
      <c r="WAP8" s="47"/>
      <c r="WAQ8" s="27"/>
      <c r="WAR8" s="47"/>
      <c r="WAS8" s="27"/>
      <c r="WAT8" s="47"/>
      <c r="WAU8" s="27"/>
      <c r="WAV8" s="47"/>
      <c r="WAW8" s="27"/>
      <c r="WAX8" s="47"/>
      <c r="WAY8" s="27"/>
      <c r="WAZ8" s="47"/>
      <c r="WBA8" s="27"/>
      <c r="WBB8" s="47"/>
      <c r="WBC8" s="27"/>
      <c r="WBD8" s="47"/>
      <c r="WBE8" s="27"/>
      <c r="WBF8" s="47"/>
      <c r="WBG8" s="27"/>
      <c r="WBH8" s="47"/>
      <c r="WBI8" s="27"/>
      <c r="WBJ8" s="47"/>
      <c r="WBK8" s="27"/>
      <c r="WBL8" s="47"/>
      <c r="WBM8" s="27"/>
      <c r="WBN8" s="47"/>
      <c r="WBO8" s="27"/>
      <c r="WBP8" s="47"/>
      <c r="WBQ8" s="27"/>
      <c r="WBR8" s="47"/>
      <c r="WBS8" s="27"/>
      <c r="WBT8" s="47"/>
      <c r="WBU8" s="27"/>
      <c r="WBV8" s="47"/>
      <c r="WBW8" s="27"/>
      <c r="WBX8" s="47"/>
      <c r="WBY8" s="27"/>
      <c r="WBZ8" s="47"/>
      <c r="WCA8" s="27"/>
      <c r="WCB8" s="47"/>
      <c r="WCC8" s="27"/>
      <c r="WCD8" s="47"/>
      <c r="WCE8" s="27"/>
      <c r="WCF8" s="47"/>
      <c r="WCG8" s="27"/>
      <c r="WCH8" s="47"/>
      <c r="WCI8" s="27"/>
      <c r="WCJ8" s="47"/>
      <c r="WCK8" s="27"/>
      <c r="WCL8" s="47"/>
      <c r="WCM8" s="27"/>
      <c r="WCN8" s="47"/>
      <c r="WCO8" s="27"/>
      <c r="WCP8" s="47"/>
      <c r="WCQ8" s="27"/>
      <c r="WCR8" s="47"/>
      <c r="WCS8" s="27"/>
      <c r="WCT8" s="47"/>
      <c r="WCU8" s="27"/>
      <c r="WCV8" s="47"/>
      <c r="WCW8" s="27"/>
      <c r="WCX8" s="47"/>
      <c r="WCY8" s="27"/>
      <c r="WCZ8" s="47"/>
      <c r="WDA8" s="27"/>
      <c r="WDB8" s="47"/>
      <c r="WDC8" s="27"/>
      <c r="WDD8" s="47"/>
      <c r="WDE8" s="27"/>
      <c r="WDF8" s="47"/>
      <c r="WDG8" s="27"/>
      <c r="WDH8" s="47"/>
      <c r="WDI8" s="27"/>
      <c r="WDJ8" s="47"/>
      <c r="WDK8" s="27"/>
      <c r="WDL8" s="47"/>
      <c r="WDM8" s="27"/>
      <c r="WDN8" s="47"/>
      <c r="WDO8" s="27"/>
      <c r="WDP8" s="47"/>
      <c r="WDQ8" s="27"/>
      <c r="WDR8" s="47"/>
      <c r="WDS8" s="27"/>
      <c r="WDT8" s="47"/>
      <c r="WDU8" s="27"/>
      <c r="WDV8" s="47"/>
      <c r="WDW8" s="27"/>
      <c r="WDX8" s="47"/>
      <c r="WDY8" s="27"/>
      <c r="WDZ8" s="47"/>
      <c r="WEA8" s="27"/>
      <c r="WEB8" s="47"/>
      <c r="WEC8" s="27"/>
      <c r="WED8" s="47"/>
      <c r="WEE8" s="27"/>
      <c r="WEF8" s="47"/>
      <c r="WEG8" s="27"/>
      <c r="WEH8" s="47"/>
      <c r="WEI8" s="27"/>
      <c r="WEJ8" s="47"/>
      <c r="WEK8" s="27"/>
      <c r="WEL8" s="47"/>
      <c r="WEM8" s="27"/>
      <c r="WEN8" s="47"/>
      <c r="WEO8" s="27"/>
      <c r="WEP8" s="47"/>
      <c r="WEQ8" s="27"/>
      <c r="WER8" s="47"/>
      <c r="WES8" s="27"/>
      <c r="WET8" s="47"/>
      <c r="WEU8" s="27"/>
      <c r="WEV8" s="47"/>
      <c r="WEW8" s="27"/>
      <c r="WEX8" s="47"/>
      <c r="WEY8" s="27"/>
      <c r="WEZ8" s="47"/>
      <c r="WFA8" s="27"/>
      <c r="WFB8" s="47"/>
      <c r="WFC8" s="27"/>
      <c r="WFD8" s="47"/>
      <c r="WFE8" s="27"/>
      <c r="WFF8" s="47"/>
      <c r="WFG8" s="27"/>
      <c r="WFH8" s="47"/>
      <c r="WFI8" s="27"/>
      <c r="WFJ8" s="47"/>
      <c r="WFK8" s="27"/>
      <c r="WFL8" s="47"/>
      <c r="WFM8" s="27"/>
      <c r="WFN8" s="47"/>
      <c r="WFO8" s="27"/>
      <c r="WFP8" s="47"/>
      <c r="WFQ8" s="27"/>
      <c r="WFR8" s="47"/>
      <c r="WFS8" s="27"/>
      <c r="WFT8" s="47"/>
      <c r="WFU8" s="27"/>
      <c r="WFV8" s="47"/>
      <c r="WFW8" s="27"/>
      <c r="WFX8" s="47"/>
      <c r="WFY8" s="27"/>
      <c r="WFZ8" s="47"/>
      <c r="WGA8" s="27"/>
      <c r="WGB8" s="47"/>
      <c r="WGC8" s="27"/>
      <c r="WGD8" s="47"/>
      <c r="WGE8" s="27"/>
      <c r="WGF8" s="47"/>
      <c r="WGG8" s="27"/>
      <c r="WGH8" s="47"/>
      <c r="WGI8" s="27"/>
      <c r="WGJ8" s="47"/>
      <c r="WGK8" s="27"/>
      <c r="WGL8" s="47"/>
      <c r="WGM8" s="27"/>
      <c r="WGN8" s="47"/>
      <c r="WGO8" s="27"/>
      <c r="WGP8" s="47"/>
      <c r="WGQ8" s="27"/>
      <c r="WGR8" s="47"/>
      <c r="WGS8" s="27"/>
      <c r="WGT8" s="47"/>
      <c r="WGU8" s="27"/>
      <c r="WGV8" s="47"/>
      <c r="WGW8" s="27"/>
      <c r="WGX8" s="47"/>
      <c r="WGY8" s="27"/>
      <c r="WGZ8" s="47"/>
      <c r="WHA8" s="27"/>
      <c r="WHB8" s="47"/>
      <c r="WHC8" s="27"/>
      <c r="WHD8" s="47"/>
      <c r="WHE8" s="27"/>
      <c r="WHF8" s="47"/>
      <c r="WHG8" s="27"/>
      <c r="WHH8" s="47"/>
      <c r="WHI8" s="27"/>
      <c r="WHJ8" s="47"/>
      <c r="WHK8" s="27"/>
      <c r="WHL8" s="47"/>
      <c r="WHM8" s="27"/>
      <c r="WHN8" s="47"/>
      <c r="WHO8" s="27"/>
      <c r="WHP8" s="47"/>
      <c r="WHQ8" s="27"/>
      <c r="WHR8" s="47"/>
      <c r="WHS8" s="27"/>
      <c r="WHT8" s="47"/>
      <c r="WHU8" s="27"/>
      <c r="WHV8" s="47"/>
      <c r="WHW8" s="27"/>
      <c r="WHX8" s="47"/>
      <c r="WHY8" s="27"/>
      <c r="WHZ8" s="47"/>
      <c r="WIA8" s="27"/>
      <c r="WIB8" s="47"/>
      <c r="WIC8" s="27"/>
      <c r="WID8" s="47"/>
      <c r="WIE8" s="27"/>
      <c r="WIF8" s="47"/>
      <c r="WIG8" s="27"/>
      <c r="WIH8" s="47"/>
      <c r="WII8" s="27"/>
      <c r="WIJ8" s="47"/>
      <c r="WIK8" s="27"/>
      <c r="WIL8" s="47"/>
      <c r="WIM8" s="27"/>
      <c r="WIN8" s="47"/>
      <c r="WIO8" s="27"/>
      <c r="WIP8" s="47"/>
      <c r="WIQ8" s="27"/>
      <c r="WIR8" s="47"/>
      <c r="WIS8" s="27"/>
      <c r="WIT8" s="47"/>
      <c r="WIU8" s="27"/>
      <c r="WIV8" s="47"/>
      <c r="WIW8" s="27"/>
      <c r="WIX8" s="47"/>
      <c r="WIY8" s="27"/>
      <c r="WIZ8" s="47"/>
      <c r="WJA8" s="27"/>
      <c r="WJB8" s="47"/>
      <c r="WJC8" s="27"/>
      <c r="WJD8" s="47"/>
      <c r="WJE8" s="27"/>
      <c r="WJF8" s="47"/>
      <c r="WJG8" s="27"/>
      <c r="WJH8" s="47"/>
      <c r="WJI8" s="27"/>
      <c r="WJJ8" s="47"/>
      <c r="WJK8" s="27"/>
      <c r="WJL8" s="47"/>
      <c r="WJM8" s="27"/>
      <c r="WJN8" s="47"/>
      <c r="WJO8" s="27"/>
      <c r="WJP8" s="47"/>
      <c r="WJQ8" s="27"/>
      <c r="WJR8" s="47"/>
      <c r="WJS8" s="27"/>
      <c r="WJT8" s="47"/>
      <c r="WJU8" s="27"/>
      <c r="WJV8" s="47"/>
      <c r="WJW8" s="27"/>
      <c r="WJX8" s="47"/>
      <c r="WJY8" s="27"/>
      <c r="WJZ8" s="47"/>
      <c r="WKA8" s="27"/>
      <c r="WKB8" s="47"/>
      <c r="WKC8" s="27"/>
      <c r="WKD8" s="47"/>
      <c r="WKE8" s="27"/>
      <c r="WKF8" s="47"/>
      <c r="WKG8" s="27"/>
      <c r="WKH8" s="47"/>
      <c r="WKI8" s="27"/>
      <c r="WKJ8" s="47"/>
      <c r="WKK8" s="27"/>
      <c r="WKL8" s="47"/>
      <c r="WKM8" s="27"/>
      <c r="WKN8" s="47"/>
      <c r="WKO8" s="27"/>
      <c r="WKP8" s="47"/>
      <c r="WKQ8" s="27"/>
      <c r="WKR8" s="47"/>
      <c r="WKS8" s="27"/>
      <c r="WKT8" s="47"/>
      <c r="WKU8" s="27"/>
      <c r="WKV8" s="47"/>
      <c r="WKW8" s="27"/>
      <c r="WKX8" s="47"/>
      <c r="WKY8" s="27"/>
      <c r="WKZ8" s="47"/>
      <c r="WLA8" s="27"/>
      <c r="WLB8" s="47"/>
      <c r="WLC8" s="27"/>
      <c r="WLD8" s="47"/>
      <c r="WLE8" s="27"/>
      <c r="WLF8" s="47"/>
      <c r="WLG8" s="27"/>
      <c r="WLH8" s="47"/>
      <c r="WLI8" s="27"/>
      <c r="WLJ8" s="47"/>
      <c r="WLK8" s="27"/>
      <c r="WLL8" s="47"/>
      <c r="WLM8" s="27"/>
      <c r="WLN8" s="47"/>
      <c r="WLO8" s="27"/>
      <c r="WLP8" s="47"/>
      <c r="WLQ8" s="27"/>
      <c r="WLR8" s="47"/>
      <c r="WLS8" s="27"/>
      <c r="WLT8" s="47"/>
      <c r="WLU8" s="27"/>
      <c r="WLV8" s="47"/>
      <c r="WLW8" s="27"/>
      <c r="WLX8" s="47"/>
      <c r="WLY8" s="27"/>
      <c r="WLZ8" s="47"/>
      <c r="WMA8" s="27"/>
      <c r="WMB8" s="47"/>
      <c r="WMC8" s="27"/>
      <c r="WMD8" s="47"/>
      <c r="WME8" s="27"/>
      <c r="WMF8" s="47"/>
      <c r="WMG8" s="27"/>
      <c r="WMH8" s="47"/>
      <c r="WMI8" s="27"/>
      <c r="WMJ8" s="47"/>
      <c r="WMK8" s="27"/>
      <c r="WML8" s="47"/>
      <c r="WMM8" s="27"/>
      <c r="WMN8" s="47"/>
      <c r="WMO8" s="27"/>
      <c r="WMP8" s="47"/>
      <c r="WMQ8" s="27"/>
      <c r="WMR8" s="47"/>
      <c r="WMS8" s="27"/>
      <c r="WMT8" s="47"/>
      <c r="WMU8" s="27"/>
      <c r="WMV8" s="47"/>
      <c r="WMW8" s="27"/>
      <c r="WMX8" s="47"/>
      <c r="WMY8" s="27"/>
      <c r="WMZ8" s="47"/>
      <c r="WNA8" s="27"/>
      <c r="WNB8" s="47"/>
      <c r="WNC8" s="27"/>
      <c r="WND8" s="47"/>
      <c r="WNE8" s="27"/>
      <c r="WNF8" s="47"/>
      <c r="WNG8" s="27"/>
      <c r="WNH8" s="47"/>
      <c r="WNI8" s="27"/>
      <c r="WNJ8" s="47"/>
      <c r="WNK8" s="27"/>
      <c r="WNL8" s="47"/>
      <c r="WNM8" s="27"/>
      <c r="WNN8" s="47"/>
      <c r="WNO8" s="27"/>
      <c r="WNP8" s="47"/>
      <c r="WNQ8" s="27"/>
      <c r="WNR8" s="47"/>
      <c r="WNS8" s="27"/>
      <c r="WNT8" s="47"/>
      <c r="WNU8" s="27"/>
      <c r="WNV8" s="47"/>
      <c r="WNW8" s="27"/>
      <c r="WNX8" s="47"/>
      <c r="WNY8" s="27"/>
      <c r="WNZ8" s="47"/>
      <c r="WOA8" s="27"/>
      <c r="WOB8" s="47"/>
      <c r="WOC8" s="27"/>
      <c r="WOD8" s="47"/>
      <c r="WOE8" s="27"/>
      <c r="WOF8" s="47"/>
      <c r="WOG8" s="27"/>
      <c r="WOH8" s="47"/>
      <c r="WOI8" s="27"/>
      <c r="WOJ8" s="47"/>
      <c r="WOK8" s="27"/>
      <c r="WOL8" s="47"/>
      <c r="WOM8" s="27"/>
      <c r="WON8" s="47"/>
      <c r="WOO8" s="27"/>
      <c r="WOP8" s="47"/>
      <c r="WOQ8" s="27"/>
      <c r="WOR8" s="47"/>
      <c r="WOS8" s="27"/>
      <c r="WOT8" s="47"/>
      <c r="WOU8" s="27"/>
      <c r="WOV8" s="47"/>
      <c r="WOW8" s="27"/>
      <c r="WOX8" s="47"/>
      <c r="WOY8" s="27"/>
      <c r="WOZ8" s="47"/>
      <c r="WPA8" s="27"/>
      <c r="WPB8" s="47"/>
      <c r="WPC8" s="27"/>
      <c r="WPD8" s="47"/>
      <c r="WPE8" s="27"/>
      <c r="WPF8" s="47"/>
      <c r="WPG8" s="27"/>
      <c r="WPH8" s="47"/>
      <c r="WPI8" s="27"/>
      <c r="WPJ8" s="47"/>
      <c r="WPK8" s="27"/>
      <c r="WPL8" s="47"/>
      <c r="WPM8" s="27"/>
      <c r="WPN8" s="47"/>
      <c r="WPO8" s="27"/>
      <c r="WPP8" s="47"/>
      <c r="WPQ8" s="27"/>
      <c r="WPR8" s="47"/>
      <c r="WPS8" s="27"/>
      <c r="WPT8" s="47"/>
      <c r="WPU8" s="27"/>
      <c r="WPV8" s="47"/>
      <c r="WPW8" s="27"/>
      <c r="WPX8" s="47"/>
      <c r="WPY8" s="27"/>
      <c r="WPZ8" s="47"/>
      <c r="WQA8" s="27"/>
      <c r="WQB8" s="47"/>
      <c r="WQC8" s="27"/>
      <c r="WQD8" s="47"/>
      <c r="WQE8" s="27"/>
      <c r="WQF8" s="47"/>
      <c r="WQG8" s="27"/>
      <c r="WQH8" s="47"/>
      <c r="WQI8" s="27"/>
      <c r="WQJ8" s="47"/>
      <c r="WQK8" s="27"/>
      <c r="WQL8" s="47"/>
      <c r="WQM8" s="27"/>
      <c r="WQN8" s="47"/>
      <c r="WQO8" s="27"/>
      <c r="WQP8" s="47"/>
      <c r="WQQ8" s="27"/>
      <c r="WQR8" s="47"/>
      <c r="WQS8" s="27"/>
      <c r="WQT8" s="47"/>
      <c r="WQU8" s="27"/>
      <c r="WQV8" s="47"/>
      <c r="WQW8" s="27"/>
      <c r="WQX8" s="47"/>
      <c r="WQY8" s="27"/>
      <c r="WQZ8" s="47"/>
      <c r="WRA8" s="27"/>
      <c r="WRB8" s="47"/>
      <c r="WRC8" s="27"/>
      <c r="WRD8" s="47"/>
      <c r="WRE8" s="27"/>
      <c r="WRF8" s="47"/>
      <c r="WRG8" s="27"/>
      <c r="WRH8" s="47"/>
      <c r="WRI8" s="27"/>
      <c r="WRJ8" s="47"/>
      <c r="WRK8" s="27"/>
      <c r="WRL8" s="47"/>
      <c r="WRM8" s="27"/>
      <c r="WRN8" s="47"/>
      <c r="WRO8" s="27"/>
      <c r="WRP8" s="47"/>
      <c r="WRQ8" s="27"/>
      <c r="WRR8" s="47"/>
      <c r="WRS8" s="27"/>
      <c r="WRT8" s="47"/>
      <c r="WRU8" s="27"/>
      <c r="WRV8" s="47"/>
      <c r="WRW8" s="27"/>
      <c r="WRX8" s="47"/>
      <c r="WRY8" s="27"/>
      <c r="WRZ8" s="47"/>
      <c r="WSA8" s="27"/>
      <c r="WSB8" s="47"/>
      <c r="WSC8" s="27"/>
      <c r="WSD8" s="47"/>
      <c r="WSE8" s="27"/>
      <c r="WSF8" s="47"/>
      <c r="WSG8" s="27"/>
      <c r="WSH8" s="47"/>
      <c r="WSI8" s="27"/>
      <c r="WSJ8" s="47"/>
      <c r="WSK8" s="27"/>
      <c r="WSL8" s="47"/>
      <c r="WSM8" s="27"/>
      <c r="WSN8" s="47"/>
      <c r="WSO8" s="27"/>
      <c r="WSP8" s="47"/>
      <c r="WSQ8" s="27"/>
      <c r="WSR8" s="47"/>
      <c r="WSS8" s="27"/>
      <c r="WST8" s="47"/>
      <c r="WSU8" s="27"/>
      <c r="WSV8" s="47"/>
      <c r="WSW8" s="27"/>
      <c r="WSX8" s="47"/>
      <c r="WSY8" s="27"/>
      <c r="WSZ8" s="47"/>
      <c r="WTA8" s="27"/>
      <c r="WTB8" s="47"/>
      <c r="WTC8" s="27"/>
      <c r="WTD8" s="47"/>
      <c r="WTE8" s="27"/>
      <c r="WTF8" s="47"/>
      <c r="WTG8" s="27"/>
      <c r="WTH8" s="47"/>
      <c r="WTI8" s="27"/>
      <c r="WTJ8" s="47"/>
      <c r="WTK8" s="27"/>
      <c r="WTL8" s="47"/>
      <c r="WTM8" s="27"/>
      <c r="WTN8" s="47"/>
      <c r="WTO8" s="27"/>
      <c r="WTP8" s="47"/>
      <c r="WTQ8" s="27"/>
      <c r="WTR8" s="47"/>
      <c r="WTS8" s="27"/>
      <c r="WTT8" s="47"/>
      <c r="WTU8" s="27"/>
      <c r="WTV8" s="47"/>
      <c r="WTW8" s="27"/>
      <c r="WTX8" s="47"/>
      <c r="WTY8" s="27"/>
      <c r="WTZ8" s="47"/>
      <c r="WUA8" s="27"/>
      <c r="WUB8" s="47"/>
      <c r="WUC8" s="27"/>
      <c r="WUD8" s="47"/>
      <c r="WUE8" s="27"/>
      <c r="WUF8" s="47"/>
      <c r="WUG8" s="27"/>
      <c r="WUH8" s="47"/>
      <c r="WUI8" s="27"/>
      <c r="WUJ8" s="47"/>
      <c r="WUK8" s="27"/>
      <c r="WUL8" s="47"/>
      <c r="WUM8" s="27"/>
      <c r="WUN8" s="47"/>
      <c r="WUO8" s="27"/>
      <c r="WUP8" s="47"/>
      <c r="WUQ8" s="27"/>
      <c r="WUR8" s="47"/>
      <c r="WUS8" s="27"/>
      <c r="WUT8" s="47"/>
      <c r="WUU8" s="27"/>
      <c r="WUV8" s="47"/>
      <c r="WUW8" s="27"/>
      <c r="WUX8" s="47"/>
      <c r="WUY8" s="27"/>
      <c r="WUZ8" s="47"/>
      <c r="WVA8" s="27"/>
      <c r="WVB8" s="47"/>
      <c r="WVC8" s="27"/>
      <c r="WVD8" s="47"/>
      <c r="WVE8" s="27"/>
      <c r="WVF8" s="47"/>
      <c r="WVG8" s="27"/>
      <c r="WVH8" s="47"/>
      <c r="WVI8" s="27"/>
      <c r="WVJ8" s="47"/>
      <c r="WVK8" s="27"/>
      <c r="WVL8" s="47"/>
      <c r="WVM8" s="27"/>
      <c r="WVN8" s="47"/>
      <c r="WVO8" s="27"/>
      <c r="WVP8" s="47"/>
      <c r="WVQ8" s="27"/>
      <c r="WVR8" s="47"/>
      <c r="WVS8" s="27"/>
      <c r="WVT8" s="47"/>
      <c r="WVU8" s="27"/>
      <c r="WVV8" s="47"/>
      <c r="WVW8" s="27"/>
      <c r="WVX8" s="47"/>
      <c r="WVY8" s="27"/>
      <c r="WVZ8" s="47"/>
      <c r="WWA8" s="27"/>
      <c r="WWB8" s="47"/>
      <c r="WWC8" s="27"/>
      <c r="WWD8" s="47"/>
      <c r="WWE8" s="27"/>
      <c r="WWF8" s="47"/>
      <c r="WWG8" s="27"/>
      <c r="WWH8" s="47"/>
      <c r="WWI8" s="27"/>
      <c r="WWJ8" s="47"/>
      <c r="WWK8" s="27"/>
      <c r="WWL8" s="47"/>
      <c r="WWM8" s="27"/>
      <c r="WWN8" s="47"/>
      <c r="WWO8" s="27"/>
      <c r="WWP8" s="47"/>
      <c r="WWQ8" s="27"/>
      <c r="WWR8" s="47"/>
      <c r="WWS8" s="27"/>
      <c r="WWT8" s="47"/>
      <c r="WWU8" s="27"/>
      <c r="WWV8" s="47"/>
      <c r="WWW8" s="27"/>
      <c r="WWX8" s="47"/>
      <c r="WWY8" s="27"/>
      <c r="WWZ8" s="47"/>
      <c r="WXA8" s="27"/>
      <c r="WXB8" s="47"/>
      <c r="WXC8" s="27"/>
      <c r="WXD8" s="47"/>
      <c r="WXE8" s="27"/>
      <c r="WXF8" s="47"/>
      <c r="WXG8" s="27"/>
      <c r="WXH8" s="47"/>
      <c r="WXI8" s="27"/>
      <c r="WXJ8" s="47"/>
      <c r="WXK8" s="27"/>
      <c r="WXL8" s="47"/>
      <c r="WXM8" s="27"/>
      <c r="WXN8" s="47"/>
      <c r="WXO8" s="27"/>
      <c r="WXP8" s="47"/>
      <c r="WXQ8" s="27"/>
      <c r="WXR8" s="47"/>
      <c r="WXS8" s="27"/>
      <c r="WXT8" s="47"/>
      <c r="WXU8" s="27"/>
      <c r="WXV8" s="47"/>
      <c r="WXW8" s="27"/>
      <c r="WXX8" s="47"/>
      <c r="WXY8" s="27"/>
      <c r="WXZ8" s="47"/>
      <c r="WYA8" s="27"/>
      <c r="WYB8" s="47"/>
      <c r="WYC8" s="27"/>
      <c r="WYD8" s="47"/>
      <c r="WYE8" s="27"/>
      <c r="WYF8" s="47"/>
      <c r="WYG8" s="27"/>
      <c r="WYH8" s="47"/>
      <c r="WYI8" s="27"/>
      <c r="WYJ8" s="47"/>
      <c r="WYK8" s="27"/>
      <c r="WYL8" s="47"/>
      <c r="WYM8" s="27"/>
      <c r="WYN8" s="47"/>
      <c r="WYO8" s="27"/>
      <c r="WYP8" s="47"/>
      <c r="WYQ8" s="27"/>
      <c r="WYR8" s="47"/>
      <c r="WYS8" s="27"/>
      <c r="WYT8" s="47"/>
      <c r="WYU8" s="27"/>
      <c r="WYV8" s="47"/>
      <c r="WYW8" s="27"/>
      <c r="WYX8" s="47"/>
      <c r="WYY8" s="27"/>
      <c r="WYZ8" s="47"/>
      <c r="WZA8" s="27"/>
      <c r="WZB8" s="47"/>
      <c r="WZC8" s="27"/>
      <c r="WZD8" s="47"/>
      <c r="WZE8" s="27"/>
      <c r="WZF8" s="47"/>
      <c r="WZG8" s="27"/>
      <c r="WZH8" s="47"/>
      <c r="WZI8" s="27"/>
      <c r="WZJ8" s="47"/>
      <c r="WZK8" s="27"/>
      <c r="WZL8" s="47"/>
      <c r="WZM8" s="27"/>
      <c r="WZN8" s="47"/>
      <c r="WZO8" s="27"/>
      <c r="WZP8" s="47"/>
      <c r="WZQ8" s="27"/>
      <c r="WZR8" s="47"/>
      <c r="WZS8" s="27"/>
      <c r="WZT8" s="47"/>
      <c r="WZU8" s="27"/>
      <c r="WZV8" s="47"/>
      <c r="WZW8" s="27"/>
      <c r="WZX8" s="47"/>
      <c r="WZY8" s="27"/>
      <c r="WZZ8" s="47"/>
      <c r="XAA8" s="27"/>
      <c r="XAB8" s="47"/>
      <c r="XAC8" s="27"/>
      <c r="XAD8" s="47"/>
      <c r="XAE8" s="27"/>
      <c r="XAF8" s="47"/>
      <c r="XAG8" s="27"/>
      <c r="XAH8" s="47"/>
      <c r="XAI8" s="27"/>
      <c r="XAJ8" s="47"/>
      <c r="XAK8" s="27"/>
      <c r="XAL8" s="47"/>
      <c r="XAM8" s="27"/>
      <c r="XAN8" s="47"/>
      <c r="XAO8" s="27"/>
      <c r="XAP8" s="47"/>
      <c r="XAQ8" s="27"/>
      <c r="XAR8" s="47"/>
      <c r="XAS8" s="27"/>
      <c r="XAT8" s="47"/>
      <c r="XAU8" s="27"/>
      <c r="XAV8" s="47"/>
      <c r="XAW8" s="27"/>
      <c r="XAX8" s="47"/>
      <c r="XAY8" s="27"/>
      <c r="XAZ8" s="47"/>
      <c r="XBA8" s="27"/>
      <c r="XBB8" s="47"/>
      <c r="XBC8" s="27"/>
      <c r="XBD8" s="47"/>
      <c r="XBE8" s="27"/>
      <c r="XBF8" s="47"/>
      <c r="XBG8" s="27"/>
      <c r="XBH8" s="47"/>
      <c r="XBI8" s="27"/>
      <c r="XBJ8" s="47"/>
      <c r="XBK8" s="27"/>
      <c r="XBL8" s="47"/>
      <c r="XBM8" s="27"/>
      <c r="XBN8" s="47"/>
      <c r="XBO8" s="27"/>
      <c r="XBP8" s="47"/>
      <c r="XBQ8" s="27"/>
      <c r="XBR8" s="47"/>
      <c r="XBS8" s="27"/>
      <c r="XBT8" s="47"/>
      <c r="XBU8" s="27"/>
      <c r="XBV8" s="47"/>
      <c r="XBW8" s="27"/>
      <c r="XBX8" s="47"/>
      <c r="XBY8" s="27"/>
      <c r="XBZ8" s="47"/>
      <c r="XCA8" s="27"/>
      <c r="XCB8" s="47"/>
      <c r="XCC8" s="27"/>
      <c r="XCD8" s="47"/>
      <c r="XCE8" s="27"/>
      <c r="XCF8" s="47"/>
      <c r="XCG8" s="27"/>
      <c r="XCH8" s="47"/>
      <c r="XCI8" s="27"/>
      <c r="XCJ8" s="47"/>
      <c r="XCK8" s="27"/>
      <c r="XCL8" s="47"/>
      <c r="XCM8" s="27"/>
      <c r="XCN8" s="47"/>
      <c r="XCO8" s="27"/>
      <c r="XCP8" s="47"/>
      <c r="XCQ8" s="27"/>
      <c r="XCR8" s="47"/>
      <c r="XCS8" s="27"/>
      <c r="XCT8" s="47"/>
      <c r="XCU8" s="27"/>
      <c r="XCV8" s="47"/>
      <c r="XCW8" s="27"/>
      <c r="XCX8" s="47"/>
      <c r="XCY8" s="27"/>
      <c r="XCZ8" s="47"/>
      <c r="XDA8" s="27"/>
      <c r="XDB8" s="47"/>
      <c r="XDC8" s="27"/>
      <c r="XDD8" s="47"/>
      <c r="XDE8" s="27"/>
      <c r="XDF8" s="47"/>
      <c r="XDG8" s="27"/>
      <c r="XDH8" s="47"/>
      <c r="XDI8" s="27"/>
      <c r="XDJ8" s="47"/>
      <c r="XDK8" s="27"/>
      <c r="XDL8" s="47"/>
      <c r="XDM8" s="27"/>
      <c r="XDN8" s="47"/>
      <c r="XDO8" s="27"/>
      <c r="XDP8" s="47"/>
      <c r="XDQ8" s="27"/>
      <c r="XDR8" s="47"/>
      <c r="XDS8" s="27"/>
      <c r="XDT8" s="47"/>
      <c r="XDU8" s="27"/>
      <c r="XDV8" s="47"/>
    </row>
    <row r="9" spans="1:10" s="18" customFormat="1" ht="12.75" customHeight="1">
      <c r="A9" s="11"/>
      <c r="B9" s="12"/>
      <c r="C9" s="272" t="s">
        <v>68</v>
      </c>
      <c r="D9" s="273"/>
      <c r="E9" s="273"/>
      <c r="F9" s="273"/>
      <c r="G9" s="273"/>
      <c r="H9" s="273"/>
      <c r="I9" s="273"/>
      <c r="J9" s="273"/>
    </row>
    <row r="10" spans="1:10" s="18" customFormat="1" ht="12.95" customHeight="1">
      <c r="A10" s="207" t="s">
        <v>69</v>
      </c>
      <c r="B10" s="207"/>
      <c r="C10" s="207"/>
      <c r="D10" s="207"/>
      <c r="E10" s="207"/>
      <c r="F10" s="207"/>
      <c r="G10" s="207"/>
      <c r="H10" s="207"/>
      <c r="I10" s="207"/>
      <c r="J10" s="207"/>
    </row>
    <row r="11" spans="1:10" s="18" customFormat="1" ht="12.95" customHeight="1">
      <c r="A11" s="40" t="s">
        <v>70</v>
      </c>
      <c r="B11" s="40"/>
      <c r="C11" s="23"/>
      <c r="D11" s="23"/>
      <c r="E11" s="23"/>
      <c r="F11" s="25"/>
      <c r="G11" s="65"/>
      <c r="H11" s="23"/>
      <c r="I11" s="23"/>
      <c r="J11" s="23"/>
    </row>
    <row r="12" spans="1:19" s="18" customFormat="1" ht="12.95" customHeight="1">
      <c r="A12" s="122">
        <v>2017</v>
      </c>
      <c r="B12" s="67" t="s">
        <v>71</v>
      </c>
      <c r="C12" s="132">
        <v>6</v>
      </c>
      <c r="D12" s="132" t="s">
        <v>105</v>
      </c>
      <c r="E12" s="132">
        <v>16.4</v>
      </c>
      <c r="F12" s="132">
        <v>2.2</v>
      </c>
      <c r="G12" s="132">
        <v>8.5</v>
      </c>
      <c r="H12" s="132">
        <v>21.6</v>
      </c>
      <c r="I12" s="132">
        <v>39.3</v>
      </c>
      <c r="J12" s="132">
        <v>4.4</v>
      </c>
      <c r="L12" s="174"/>
      <c r="M12" s="174"/>
      <c r="N12" s="174"/>
      <c r="O12" s="174"/>
      <c r="P12" s="174"/>
      <c r="Q12" s="174"/>
      <c r="R12" s="174"/>
      <c r="S12" s="174"/>
    </row>
    <row r="13" spans="1:19" s="18" customFormat="1" ht="12.95" customHeight="1">
      <c r="A13" s="123">
        <v>2018</v>
      </c>
      <c r="B13" s="67" t="s">
        <v>71</v>
      </c>
      <c r="C13" s="132">
        <v>9.4</v>
      </c>
      <c r="D13" s="132">
        <v>3.2</v>
      </c>
      <c r="E13" s="132">
        <v>14.2</v>
      </c>
      <c r="F13" s="132">
        <v>2.4</v>
      </c>
      <c r="G13" s="132">
        <v>7.4</v>
      </c>
      <c r="H13" s="132">
        <v>23.2</v>
      </c>
      <c r="I13" s="132">
        <v>37.7</v>
      </c>
      <c r="J13" s="132">
        <v>2.5</v>
      </c>
      <c r="L13" s="175"/>
      <c r="M13" s="175"/>
      <c r="N13" s="174"/>
      <c r="O13" s="174"/>
      <c r="P13" s="174"/>
      <c r="Q13" s="174"/>
      <c r="R13" s="174"/>
      <c r="S13" s="174"/>
    </row>
    <row r="14" spans="1:19" s="18" customFormat="1" ht="12.95" customHeight="1">
      <c r="A14" s="118">
        <v>2019</v>
      </c>
      <c r="B14" s="67" t="s">
        <v>71</v>
      </c>
      <c r="C14" s="132">
        <v>10.5</v>
      </c>
      <c r="D14" s="132">
        <v>1.9</v>
      </c>
      <c r="E14" s="132">
        <v>11.2</v>
      </c>
      <c r="F14" s="132">
        <v>3.1</v>
      </c>
      <c r="G14" s="132">
        <v>8.8</v>
      </c>
      <c r="H14" s="132">
        <v>20.5</v>
      </c>
      <c r="I14" s="132">
        <v>38.3</v>
      </c>
      <c r="J14" s="132">
        <v>5.7</v>
      </c>
      <c r="L14" s="175"/>
      <c r="M14" s="175"/>
      <c r="N14" s="174"/>
      <c r="O14" s="174"/>
      <c r="P14" s="174"/>
      <c r="Q14" s="174"/>
      <c r="R14" s="174"/>
      <c r="S14" s="174"/>
    </row>
    <row r="15" spans="1:10" s="18" customFormat="1" ht="12.95" customHeight="1">
      <c r="A15" s="118">
        <v>2020</v>
      </c>
      <c r="B15" s="67" t="s">
        <v>71</v>
      </c>
      <c r="C15" s="132">
        <v>10.9</v>
      </c>
      <c r="D15" s="132">
        <v>1.8</v>
      </c>
      <c r="E15" s="132">
        <v>11</v>
      </c>
      <c r="F15" s="132" t="s">
        <v>105</v>
      </c>
      <c r="G15" s="132">
        <v>7.9</v>
      </c>
      <c r="H15" s="132">
        <v>21.4</v>
      </c>
      <c r="I15" s="132">
        <v>44</v>
      </c>
      <c r="J15" s="132">
        <v>2.1</v>
      </c>
    </row>
    <row r="16" spans="1:10" s="18" customFormat="1" ht="12.95" customHeight="1">
      <c r="A16" s="118">
        <v>2021</v>
      </c>
      <c r="B16" s="67" t="s">
        <v>71</v>
      </c>
      <c r="C16" s="132">
        <v>8.8</v>
      </c>
      <c r="D16" s="132">
        <v>2.5</v>
      </c>
      <c r="E16" s="132">
        <v>14.6</v>
      </c>
      <c r="F16" s="132">
        <v>1.6</v>
      </c>
      <c r="G16" s="132">
        <v>9.1</v>
      </c>
      <c r="H16" s="132">
        <v>21.9</v>
      </c>
      <c r="I16" s="132">
        <v>38.3</v>
      </c>
      <c r="J16" s="132">
        <v>3.2</v>
      </c>
    </row>
    <row r="17" spans="1:10" s="18" customFormat="1" ht="12.95" customHeight="1">
      <c r="A17" s="118">
        <v>2022</v>
      </c>
      <c r="B17" s="67" t="s">
        <v>71</v>
      </c>
      <c r="C17" s="132">
        <v>10.7</v>
      </c>
      <c r="D17" s="132">
        <v>1.9</v>
      </c>
      <c r="E17" s="132">
        <v>13.6</v>
      </c>
      <c r="F17" s="132" t="s">
        <v>105</v>
      </c>
      <c r="G17" s="132">
        <v>10.7</v>
      </c>
      <c r="H17" s="132">
        <v>21.4</v>
      </c>
      <c r="I17" s="132">
        <v>37.3</v>
      </c>
      <c r="J17" s="132">
        <v>3.2</v>
      </c>
    </row>
    <row r="18" spans="1:10" s="18" customFormat="1" ht="12.95" customHeight="1">
      <c r="A18" s="118">
        <v>2023</v>
      </c>
      <c r="B18" s="67" t="s">
        <v>71</v>
      </c>
      <c r="C18" s="132">
        <v>8.9</v>
      </c>
      <c r="D18" s="132">
        <v>2</v>
      </c>
      <c r="E18" s="132">
        <v>20.5</v>
      </c>
      <c r="F18" s="132">
        <v>2.4</v>
      </c>
      <c r="G18" s="132">
        <v>5.4</v>
      </c>
      <c r="H18" s="132">
        <v>23.6</v>
      </c>
      <c r="I18" s="132">
        <v>32.6</v>
      </c>
      <c r="J18" s="132">
        <v>4.6</v>
      </c>
    </row>
    <row r="19" spans="1:10" s="18" customFormat="1" ht="22.5" customHeight="1">
      <c r="A19" s="206" t="s">
        <v>72</v>
      </c>
      <c r="B19" s="206"/>
      <c r="C19" s="132">
        <v>2.8</v>
      </c>
      <c r="D19" s="132">
        <v>1.2</v>
      </c>
      <c r="E19" s="132">
        <v>4.1</v>
      </c>
      <c r="F19" s="132">
        <v>1.6</v>
      </c>
      <c r="G19" s="132">
        <v>1.9</v>
      </c>
      <c r="H19" s="132">
        <v>4.1</v>
      </c>
      <c r="I19" s="132">
        <v>4.4</v>
      </c>
      <c r="J19" s="132">
        <v>2.2</v>
      </c>
    </row>
    <row r="20" spans="1:10" s="18" customFormat="1" ht="12.95" customHeight="1">
      <c r="A20" s="201" t="s">
        <v>73</v>
      </c>
      <c r="B20" s="201"/>
      <c r="C20" s="201"/>
      <c r="D20" s="201"/>
      <c r="E20" s="201"/>
      <c r="F20" s="201"/>
      <c r="G20" s="201"/>
      <c r="H20" s="201"/>
      <c r="I20" s="201"/>
      <c r="J20" s="201"/>
    </row>
    <row r="21" spans="1:10" s="18" customFormat="1" ht="12.95" customHeight="1">
      <c r="A21" s="40" t="s">
        <v>70</v>
      </c>
      <c r="B21" s="40"/>
      <c r="C21" s="23"/>
      <c r="D21" s="23"/>
      <c r="E21" s="23"/>
      <c r="F21" s="23"/>
      <c r="G21" s="65"/>
      <c r="H21" s="23"/>
      <c r="I21" s="23"/>
      <c r="J21" s="23"/>
    </row>
    <row r="22" spans="1:10" s="18" customFormat="1" ht="12.95" customHeight="1">
      <c r="A22" s="122">
        <v>2017</v>
      </c>
      <c r="B22" s="67" t="s">
        <v>71</v>
      </c>
      <c r="C22" s="132">
        <v>20.9</v>
      </c>
      <c r="D22" s="132">
        <v>1.9</v>
      </c>
      <c r="E22" s="132">
        <v>14.2</v>
      </c>
      <c r="F22" s="132">
        <v>1.7</v>
      </c>
      <c r="G22" s="132">
        <v>39.6</v>
      </c>
      <c r="H22" s="132">
        <v>13.9</v>
      </c>
      <c r="I22" s="132">
        <v>4.9</v>
      </c>
      <c r="J22" s="132">
        <v>2.9</v>
      </c>
    </row>
    <row r="23" spans="1:10" s="18" customFormat="1" ht="12.95" customHeight="1">
      <c r="A23" s="123">
        <v>2018</v>
      </c>
      <c r="B23" s="67" t="s">
        <v>71</v>
      </c>
      <c r="C23" s="132">
        <v>21.1</v>
      </c>
      <c r="D23" s="132">
        <v>2.3</v>
      </c>
      <c r="E23" s="132">
        <v>14.7</v>
      </c>
      <c r="F23" s="132">
        <v>1.3</v>
      </c>
      <c r="G23" s="132">
        <v>39.4</v>
      </c>
      <c r="H23" s="132">
        <v>14.6</v>
      </c>
      <c r="I23" s="132">
        <v>4.2</v>
      </c>
      <c r="J23" s="132">
        <v>2.3</v>
      </c>
    </row>
    <row r="24" spans="1:10" s="18" customFormat="1" ht="12.95" customHeight="1">
      <c r="A24" s="118">
        <v>2019</v>
      </c>
      <c r="B24" s="67" t="s">
        <v>71</v>
      </c>
      <c r="C24" s="132">
        <v>22.5</v>
      </c>
      <c r="D24" s="132">
        <v>2.4</v>
      </c>
      <c r="E24" s="132">
        <v>13.7</v>
      </c>
      <c r="F24" s="132">
        <v>1.5</v>
      </c>
      <c r="G24" s="132">
        <v>38.2</v>
      </c>
      <c r="H24" s="132">
        <v>12.6</v>
      </c>
      <c r="I24" s="132">
        <v>5.6</v>
      </c>
      <c r="J24" s="132">
        <v>3.5</v>
      </c>
    </row>
    <row r="25" spans="1:10" s="18" customFormat="1" ht="12.95" customHeight="1">
      <c r="A25" s="118">
        <v>2020</v>
      </c>
      <c r="B25" s="67" t="s">
        <v>71</v>
      </c>
      <c r="C25" s="132">
        <v>23.8</v>
      </c>
      <c r="D25" s="132">
        <v>2.4</v>
      </c>
      <c r="E25" s="132">
        <v>12.3</v>
      </c>
      <c r="F25" s="132">
        <v>1</v>
      </c>
      <c r="G25" s="132">
        <v>36.1</v>
      </c>
      <c r="H25" s="132">
        <v>16.3</v>
      </c>
      <c r="I25" s="132">
        <v>5.4</v>
      </c>
      <c r="J25" s="132">
        <v>2.6</v>
      </c>
    </row>
    <row r="26" spans="1:10" s="18" customFormat="1" ht="12.95" customHeight="1">
      <c r="A26" s="118">
        <v>2021</v>
      </c>
      <c r="B26" s="67" t="s">
        <v>71</v>
      </c>
      <c r="C26" s="132">
        <v>22.9</v>
      </c>
      <c r="D26" s="132">
        <v>2.4</v>
      </c>
      <c r="E26" s="132">
        <v>14.9</v>
      </c>
      <c r="F26" s="132">
        <v>1.5</v>
      </c>
      <c r="G26" s="132">
        <v>35.9</v>
      </c>
      <c r="H26" s="132">
        <v>14.4</v>
      </c>
      <c r="I26" s="132">
        <v>6</v>
      </c>
      <c r="J26" s="132">
        <v>1.9</v>
      </c>
    </row>
    <row r="27" spans="1:10" s="18" customFormat="1" ht="12.95" customHeight="1">
      <c r="A27" s="118">
        <v>2022</v>
      </c>
      <c r="B27" s="67" t="s">
        <v>71</v>
      </c>
      <c r="C27" s="132">
        <v>23.5</v>
      </c>
      <c r="D27" s="132">
        <v>2.2</v>
      </c>
      <c r="E27" s="132">
        <v>14.3</v>
      </c>
      <c r="F27" s="132">
        <v>1.4</v>
      </c>
      <c r="G27" s="132">
        <v>32.8</v>
      </c>
      <c r="H27" s="132">
        <v>16.7</v>
      </c>
      <c r="I27" s="132">
        <v>7.1</v>
      </c>
      <c r="J27" s="132">
        <v>1.9</v>
      </c>
    </row>
    <row r="28" spans="1:10" s="18" customFormat="1" ht="12.95" customHeight="1">
      <c r="A28" s="118">
        <v>2023</v>
      </c>
      <c r="B28" s="67" t="s">
        <v>71</v>
      </c>
      <c r="C28" s="132">
        <v>22</v>
      </c>
      <c r="D28" s="132">
        <v>2.8</v>
      </c>
      <c r="E28" s="132">
        <v>15.9</v>
      </c>
      <c r="F28" s="132">
        <v>1.4</v>
      </c>
      <c r="G28" s="132">
        <v>33.1</v>
      </c>
      <c r="H28" s="132">
        <v>15.7</v>
      </c>
      <c r="I28" s="132">
        <v>6.6</v>
      </c>
      <c r="J28" s="132">
        <v>2.5</v>
      </c>
    </row>
    <row r="29" spans="1:10" s="18" customFormat="1" ht="22.5" customHeight="1">
      <c r="A29" s="206" t="s">
        <v>72</v>
      </c>
      <c r="B29" s="206"/>
      <c r="C29" s="132">
        <v>1.5</v>
      </c>
      <c r="D29" s="132">
        <v>0.6</v>
      </c>
      <c r="E29" s="132">
        <v>1.3</v>
      </c>
      <c r="F29" s="132">
        <v>0.5</v>
      </c>
      <c r="G29" s="132">
        <v>1.9</v>
      </c>
      <c r="H29" s="132">
        <v>1.4</v>
      </c>
      <c r="I29" s="132">
        <v>0.9</v>
      </c>
      <c r="J29" s="132">
        <v>0.6</v>
      </c>
    </row>
    <row r="30" spans="1:10" s="18" customFormat="1" ht="12.95" customHeight="1">
      <c r="A30" s="201" t="s">
        <v>144</v>
      </c>
      <c r="B30" s="201"/>
      <c r="C30" s="201"/>
      <c r="D30" s="201"/>
      <c r="E30" s="201"/>
      <c r="F30" s="201"/>
      <c r="G30" s="201"/>
      <c r="H30" s="201"/>
      <c r="I30" s="201"/>
      <c r="J30" s="201"/>
    </row>
    <row r="31" spans="1:10" s="18" customFormat="1" ht="12.95" customHeight="1">
      <c r="A31" s="40" t="s">
        <v>70</v>
      </c>
      <c r="B31" s="40"/>
      <c r="C31" s="51"/>
      <c r="D31" s="51"/>
      <c r="E31" s="51"/>
      <c r="F31" s="51"/>
      <c r="G31" s="65"/>
      <c r="H31" s="51"/>
      <c r="I31" s="51"/>
      <c r="J31" s="51"/>
    </row>
    <row r="32" spans="1:10" s="18" customFormat="1" ht="12.95" customHeight="1">
      <c r="A32" s="122">
        <v>2017</v>
      </c>
      <c r="B32" s="67" t="s">
        <v>71</v>
      </c>
      <c r="C32" s="132">
        <v>19.4</v>
      </c>
      <c r="D32" s="132">
        <v>1.9</v>
      </c>
      <c r="E32" s="132">
        <v>14.4</v>
      </c>
      <c r="F32" s="132">
        <v>1.7</v>
      </c>
      <c r="G32" s="132">
        <v>36.6</v>
      </c>
      <c r="H32" s="132">
        <v>14.6</v>
      </c>
      <c r="I32" s="132">
        <v>8.2</v>
      </c>
      <c r="J32" s="132">
        <v>3</v>
      </c>
    </row>
    <row r="33" spans="1:10" s="18" customFormat="1" ht="12.95" customHeight="1">
      <c r="A33" s="123">
        <v>2018</v>
      </c>
      <c r="B33" s="67" t="s">
        <v>71</v>
      </c>
      <c r="C33" s="132">
        <v>20</v>
      </c>
      <c r="D33" s="132">
        <v>2.4</v>
      </c>
      <c r="E33" s="132">
        <v>14.7</v>
      </c>
      <c r="F33" s="132">
        <v>1.4</v>
      </c>
      <c r="G33" s="132">
        <v>36.5</v>
      </c>
      <c r="H33" s="132">
        <v>15.4</v>
      </c>
      <c r="I33" s="132">
        <v>7.2</v>
      </c>
      <c r="J33" s="132">
        <v>2.3</v>
      </c>
    </row>
    <row r="34" spans="1:10" s="18" customFormat="1" ht="12.95" customHeight="1">
      <c r="A34" s="118">
        <v>2019</v>
      </c>
      <c r="B34" s="67" t="s">
        <v>71</v>
      </c>
      <c r="C34" s="132">
        <v>21.3</v>
      </c>
      <c r="D34" s="132">
        <v>2.3</v>
      </c>
      <c r="E34" s="132">
        <v>13.5</v>
      </c>
      <c r="F34" s="132">
        <v>1.6</v>
      </c>
      <c r="G34" s="132">
        <v>35.4</v>
      </c>
      <c r="H34" s="132">
        <v>13.3</v>
      </c>
      <c r="I34" s="132">
        <v>8.7</v>
      </c>
      <c r="J34" s="132">
        <v>3.7</v>
      </c>
    </row>
    <row r="35" spans="1:10" s="18" customFormat="1" ht="12.95" customHeight="1">
      <c r="A35" s="118">
        <v>2020</v>
      </c>
      <c r="B35" s="67" t="s">
        <v>71</v>
      </c>
      <c r="C35" s="132">
        <v>22.5</v>
      </c>
      <c r="D35" s="132">
        <v>2.3</v>
      </c>
      <c r="E35" s="132">
        <v>12.2</v>
      </c>
      <c r="F35" s="132">
        <v>1</v>
      </c>
      <c r="G35" s="132">
        <v>33.3</v>
      </c>
      <c r="H35" s="132">
        <v>16.9</v>
      </c>
      <c r="I35" s="132">
        <v>9.3</v>
      </c>
      <c r="J35" s="132">
        <v>2.6</v>
      </c>
    </row>
    <row r="36" spans="1:10" s="18" customFormat="1" ht="12.95" customHeight="1">
      <c r="A36" s="118">
        <v>2021</v>
      </c>
      <c r="B36" s="67" t="s">
        <v>71</v>
      </c>
      <c r="C36" s="132">
        <v>21.5</v>
      </c>
      <c r="D36" s="132">
        <v>2.5</v>
      </c>
      <c r="E36" s="132">
        <v>14.9</v>
      </c>
      <c r="F36" s="132">
        <v>1.5</v>
      </c>
      <c r="G36" s="132">
        <v>33.2</v>
      </c>
      <c r="H36" s="132">
        <v>15.1</v>
      </c>
      <c r="I36" s="132">
        <v>9.3</v>
      </c>
      <c r="J36" s="132">
        <v>2.1</v>
      </c>
    </row>
    <row r="37" spans="1:10" s="18" customFormat="1" ht="12.95" customHeight="1">
      <c r="A37" s="118">
        <v>2022</v>
      </c>
      <c r="B37" s="67" t="s">
        <v>71</v>
      </c>
      <c r="C37" s="132">
        <v>22</v>
      </c>
      <c r="D37" s="132">
        <v>2.2</v>
      </c>
      <c r="E37" s="132">
        <v>14.2</v>
      </c>
      <c r="F37" s="132">
        <v>1.4</v>
      </c>
      <c r="G37" s="132">
        <v>30.3</v>
      </c>
      <c r="H37" s="132">
        <v>17.3</v>
      </c>
      <c r="I37" s="132">
        <v>10.6</v>
      </c>
      <c r="J37" s="132">
        <v>2.1</v>
      </c>
    </row>
    <row r="38" spans="1:10" s="18" customFormat="1" ht="12.95" customHeight="1">
      <c r="A38" s="118">
        <v>2023</v>
      </c>
      <c r="B38" s="67" t="s">
        <v>71</v>
      </c>
      <c r="C38" s="132">
        <v>20.3</v>
      </c>
      <c r="D38" s="132">
        <v>2.7</v>
      </c>
      <c r="E38" s="132">
        <v>16.5</v>
      </c>
      <c r="F38" s="132">
        <v>1.5</v>
      </c>
      <c r="G38" s="132">
        <v>29.6</v>
      </c>
      <c r="H38" s="132">
        <v>16.7</v>
      </c>
      <c r="I38" s="132">
        <v>9.9</v>
      </c>
      <c r="J38" s="132">
        <v>2.8</v>
      </c>
    </row>
    <row r="39" spans="1:10" s="18" customFormat="1" ht="22.5" customHeight="1">
      <c r="A39" s="208" t="s">
        <v>72</v>
      </c>
      <c r="B39" s="208"/>
      <c r="C39" s="179">
        <v>1.3</v>
      </c>
      <c r="D39" s="179">
        <v>0.5</v>
      </c>
      <c r="E39" s="179">
        <v>1.2</v>
      </c>
      <c r="F39" s="179">
        <v>0.5</v>
      </c>
      <c r="G39" s="179">
        <v>1.8</v>
      </c>
      <c r="H39" s="179">
        <v>1.4</v>
      </c>
      <c r="I39" s="179">
        <v>1</v>
      </c>
      <c r="J39" s="179">
        <v>0.6</v>
      </c>
    </row>
    <row r="40" spans="1:10" ht="12.75">
      <c r="A40" s="211" t="s">
        <v>76</v>
      </c>
      <c r="B40" s="211"/>
      <c r="C40" s="211"/>
      <c r="D40" s="211"/>
      <c r="E40" s="211"/>
      <c r="F40" s="211"/>
      <c r="G40" s="211"/>
      <c r="H40" s="211"/>
      <c r="I40" s="211"/>
      <c r="J40" s="211"/>
    </row>
    <row r="41" spans="1:10" ht="12.95" customHeight="1">
      <c r="A41" s="202" t="s">
        <v>261</v>
      </c>
      <c r="B41" s="202"/>
      <c r="C41" s="202"/>
      <c r="D41" s="202"/>
      <c r="E41" s="202"/>
      <c r="F41" s="202"/>
      <c r="G41" s="202"/>
      <c r="H41" s="202"/>
      <c r="I41" s="202"/>
      <c r="J41" s="202"/>
    </row>
    <row r="42" spans="1:10" ht="25.5" customHeight="1">
      <c r="A42" s="209" t="s">
        <v>262</v>
      </c>
      <c r="B42" s="209"/>
      <c r="C42" s="209"/>
      <c r="D42" s="209"/>
      <c r="E42" s="209"/>
      <c r="F42" s="209"/>
      <c r="G42" s="209"/>
      <c r="H42" s="209"/>
      <c r="I42" s="209"/>
      <c r="J42" s="209"/>
    </row>
    <row r="43" spans="1:10" ht="12.95" customHeight="1">
      <c r="A43" s="202" t="s">
        <v>146</v>
      </c>
      <c r="B43" s="202"/>
      <c r="C43" s="202"/>
      <c r="D43" s="202"/>
      <c r="E43" s="202"/>
      <c r="F43" s="202"/>
      <c r="G43" s="202"/>
      <c r="H43" s="202"/>
      <c r="I43" s="202"/>
      <c r="J43" s="202"/>
    </row>
    <row r="44" spans="1:10" ht="12.75" customHeight="1">
      <c r="A44" s="61"/>
      <c r="B44" s="61"/>
      <c r="C44" s="61"/>
      <c r="D44" s="61"/>
      <c r="E44" s="61"/>
      <c r="F44" s="74"/>
      <c r="G44" s="74"/>
      <c r="H44" s="74"/>
      <c r="I44" s="74"/>
      <c r="J44" s="74"/>
    </row>
    <row r="45" spans="1:10" ht="12.75" customHeight="1">
      <c r="A45" s="32" t="s">
        <v>106</v>
      </c>
      <c r="B45" s="72"/>
      <c r="C45" s="61"/>
      <c r="D45" s="61"/>
      <c r="E45" s="61"/>
      <c r="F45" s="74"/>
      <c r="G45" s="74"/>
      <c r="H45" s="74"/>
      <c r="I45" s="74"/>
      <c r="J45" s="74"/>
    </row>
    <row r="46" spans="1:10" ht="12.75" customHeight="1">
      <c r="A46" s="48" t="s">
        <v>107</v>
      </c>
      <c r="B46" s="72"/>
      <c r="C46" s="61"/>
      <c r="D46" s="61"/>
      <c r="E46" s="61"/>
      <c r="F46" s="74"/>
      <c r="G46" s="74"/>
      <c r="H46" s="74"/>
      <c r="I46" s="74"/>
      <c r="J46" s="74"/>
    </row>
    <row r="47" spans="1:10" ht="12.75" customHeight="1">
      <c r="A47" s="14"/>
      <c r="B47" s="71"/>
      <c r="C47" s="71"/>
      <c r="D47" s="71"/>
      <c r="E47" s="71"/>
      <c r="F47" s="71"/>
      <c r="G47" s="74"/>
      <c r="H47" s="74"/>
      <c r="I47" s="74"/>
      <c r="J47" s="74"/>
    </row>
    <row r="48" spans="1:10" ht="12.75">
      <c r="A48" s="19" t="s">
        <v>83</v>
      </c>
      <c r="B48" s="74"/>
      <c r="C48" s="74"/>
      <c r="D48" s="74"/>
      <c r="E48" s="74"/>
      <c r="F48" s="74"/>
      <c r="G48" s="74"/>
      <c r="H48" s="74"/>
      <c r="I48" s="74"/>
      <c r="J48" s="74"/>
    </row>
    <row r="49" spans="1:10" ht="12.75">
      <c r="A49" s="48"/>
      <c r="B49" s="17"/>
      <c r="C49" s="49"/>
      <c r="D49" s="49"/>
      <c r="E49" s="49"/>
      <c r="F49" s="49"/>
      <c r="G49" s="49"/>
      <c r="H49" s="49"/>
      <c r="I49" s="49"/>
      <c r="J49" s="49"/>
    </row>
    <row r="50" spans="1:10" ht="12.75" customHeight="1">
      <c r="A50" s="48"/>
      <c r="B50" s="17"/>
      <c r="C50" s="49"/>
      <c r="D50" s="49"/>
      <c r="E50" s="49"/>
      <c r="F50" s="49"/>
      <c r="G50" s="49"/>
      <c r="H50" s="49"/>
      <c r="I50" s="49"/>
      <c r="J50" s="49"/>
    </row>
    <row r="51" spans="3:10" ht="12.75">
      <c r="C51" s="49"/>
      <c r="D51" s="49"/>
      <c r="E51" s="49"/>
      <c r="F51" s="49"/>
      <c r="G51" s="49"/>
      <c r="H51" s="49"/>
      <c r="I51" s="49"/>
      <c r="J51" s="49"/>
    </row>
    <row r="52" spans="3:10" ht="12.75">
      <c r="C52" s="49"/>
      <c r="D52" s="49"/>
      <c r="E52" s="49"/>
      <c r="F52" s="16"/>
      <c r="G52" s="49"/>
      <c r="H52" s="49"/>
      <c r="I52" s="49"/>
      <c r="J52" s="49"/>
    </row>
    <row r="53" spans="2:10" ht="12.75">
      <c r="B53" s="49"/>
      <c r="C53" s="49"/>
      <c r="D53" s="49"/>
      <c r="E53" s="49"/>
      <c r="F53" s="49"/>
      <c r="G53" s="49"/>
      <c r="H53" s="49"/>
      <c r="I53" s="49"/>
      <c r="J53" s="49"/>
    </row>
    <row r="54" spans="2:10" ht="12.75">
      <c r="B54" s="49"/>
      <c r="C54" s="49"/>
      <c r="D54" s="49"/>
      <c r="E54" s="49"/>
      <c r="F54" s="49"/>
      <c r="G54" s="49"/>
      <c r="H54" s="49"/>
      <c r="I54" s="49"/>
      <c r="J54" s="49"/>
    </row>
    <row r="55" spans="2:10" ht="12.75">
      <c r="B55" s="49"/>
      <c r="C55" s="49"/>
      <c r="D55" s="49"/>
      <c r="E55" s="49"/>
      <c r="F55" s="49"/>
      <c r="G55" s="49"/>
      <c r="H55" s="49"/>
      <c r="I55" s="49"/>
      <c r="J55" s="49"/>
    </row>
    <row r="56" spans="2:10" ht="12.75">
      <c r="B56" s="49"/>
      <c r="C56" s="49"/>
      <c r="D56" s="49"/>
      <c r="E56" s="49"/>
      <c r="F56" s="49"/>
      <c r="G56" s="49"/>
      <c r="H56" s="49"/>
      <c r="I56" s="49"/>
      <c r="J56" s="49"/>
    </row>
    <row r="57" spans="2:10" ht="12.75">
      <c r="B57" s="49"/>
      <c r="C57" s="49"/>
      <c r="D57" s="49"/>
      <c r="E57" s="49"/>
      <c r="F57" s="49"/>
      <c r="G57" s="49"/>
      <c r="H57" s="49"/>
      <c r="I57" s="49"/>
      <c r="J57" s="49"/>
    </row>
    <row r="58" spans="2:10" ht="12.75">
      <c r="B58" s="49"/>
      <c r="C58" s="49"/>
      <c r="D58" s="49"/>
      <c r="E58" s="49"/>
      <c r="F58" s="49"/>
      <c r="G58" s="49"/>
      <c r="H58" s="49"/>
      <c r="I58" s="49"/>
      <c r="J58" s="49"/>
    </row>
    <row r="59" spans="1:10" ht="12.75">
      <c r="A59" s="14"/>
      <c r="B59" s="49"/>
      <c r="C59" s="49"/>
      <c r="D59" s="49"/>
      <c r="E59" s="49"/>
      <c r="F59" s="49"/>
      <c r="G59" s="49"/>
      <c r="H59" s="49"/>
      <c r="I59" s="49"/>
      <c r="J59" s="49"/>
    </row>
    <row r="60" spans="1:10" ht="12.75">
      <c r="A60" s="14"/>
      <c r="B60" s="49"/>
      <c r="C60" s="49"/>
      <c r="D60" s="49"/>
      <c r="E60" s="49"/>
      <c r="F60" s="49"/>
      <c r="G60" s="49"/>
      <c r="H60" s="49"/>
      <c r="I60" s="49"/>
      <c r="J60" s="49"/>
    </row>
    <row r="61" spans="1:10" ht="12.75">
      <c r="A61" s="14"/>
      <c r="B61" s="49"/>
      <c r="C61" s="49"/>
      <c r="D61" s="49"/>
      <c r="E61" s="49"/>
      <c r="F61" s="49"/>
      <c r="G61" s="49"/>
      <c r="H61" s="49"/>
      <c r="I61" s="49"/>
      <c r="J61" s="49"/>
    </row>
    <row r="62" spans="1:10" ht="12.75">
      <c r="A62" s="14"/>
      <c r="B62" s="49"/>
      <c r="C62" s="49"/>
      <c r="D62" s="49"/>
      <c r="E62" s="49"/>
      <c r="F62" s="49"/>
      <c r="G62" s="49"/>
      <c r="H62" s="49"/>
      <c r="I62" s="49"/>
      <c r="J62" s="49"/>
    </row>
    <row r="63" spans="1:10" ht="12.75">
      <c r="A63" s="14"/>
      <c r="B63" s="49"/>
      <c r="C63" s="49"/>
      <c r="D63" s="49"/>
      <c r="E63" s="49"/>
      <c r="F63" s="49"/>
      <c r="G63" s="49"/>
      <c r="H63" s="49"/>
      <c r="I63" s="49"/>
      <c r="J63" s="49"/>
    </row>
    <row r="64" spans="1:10" ht="12.75">
      <c r="A64" s="14"/>
      <c r="B64" s="49"/>
      <c r="C64" s="49"/>
      <c r="D64" s="49"/>
      <c r="E64" s="49"/>
      <c r="F64" s="49"/>
      <c r="G64" s="49"/>
      <c r="H64" s="49"/>
      <c r="I64" s="49"/>
      <c r="J64" s="49"/>
    </row>
    <row r="65" spans="1:10" ht="12.75">
      <c r="A65" s="14"/>
      <c r="B65" s="49"/>
      <c r="C65" s="49"/>
      <c r="D65" s="49"/>
      <c r="E65" s="49"/>
      <c r="F65" s="49"/>
      <c r="G65" s="49"/>
      <c r="H65" s="49"/>
      <c r="I65" s="49"/>
      <c r="J65" s="49"/>
    </row>
    <row r="66" spans="1:10" ht="12.75">
      <c r="A66" s="14"/>
      <c r="B66" s="49"/>
      <c r="C66" s="49"/>
      <c r="D66" s="49"/>
      <c r="E66" s="49"/>
      <c r="F66" s="49"/>
      <c r="G66" s="49"/>
      <c r="H66" s="49"/>
      <c r="I66" s="49"/>
      <c r="J66" s="49"/>
    </row>
    <row r="67" spans="1:10" ht="12.75">
      <c r="A67" s="14"/>
      <c r="B67" s="49"/>
      <c r="C67" s="49"/>
      <c r="D67" s="49"/>
      <c r="E67" s="49"/>
      <c r="F67" s="49"/>
      <c r="G67" s="49"/>
      <c r="H67" s="49"/>
      <c r="I67" s="49"/>
      <c r="J67" s="49"/>
    </row>
    <row r="68" spans="1:10" ht="12.75">
      <c r="A68" s="14"/>
      <c r="B68" s="49"/>
      <c r="C68" s="49"/>
      <c r="D68" s="49"/>
      <c r="E68" s="49"/>
      <c r="F68" s="49"/>
      <c r="G68" s="49"/>
      <c r="H68" s="49"/>
      <c r="I68" s="49"/>
      <c r="J68" s="49"/>
    </row>
    <row r="69" spans="1:10" ht="12.75">
      <c r="A69" s="14"/>
      <c r="B69" s="49"/>
      <c r="C69" s="49"/>
      <c r="D69" s="49"/>
      <c r="E69" s="49"/>
      <c r="F69" s="49"/>
      <c r="G69" s="49"/>
      <c r="H69" s="49"/>
      <c r="I69" s="49"/>
      <c r="J69" s="49"/>
    </row>
    <row r="70" spans="1:10" ht="12.75">
      <c r="A70" s="14"/>
      <c r="B70" s="49"/>
      <c r="C70" s="49"/>
      <c r="D70" s="49"/>
      <c r="E70" s="49"/>
      <c r="F70" s="49"/>
      <c r="G70" s="49"/>
      <c r="H70" s="49"/>
      <c r="I70" s="49"/>
      <c r="J70" s="49"/>
    </row>
    <row r="71" spans="1:10" ht="12.75">
      <c r="A71" s="14"/>
      <c r="B71" s="49"/>
      <c r="C71" s="49"/>
      <c r="D71" s="49"/>
      <c r="E71" s="49"/>
      <c r="F71" s="49"/>
      <c r="G71" s="49"/>
      <c r="H71" s="49"/>
      <c r="I71" s="49"/>
      <c r="J71" s="49"/>
    </row>
    <row r="72" spans="1:10" ht="12.75">
      <c r="A72" s="14"/>
      <c r="B72" s="49"/>
      <c r="C72" s="49"/>
      <c r="D72" s="49"/>
      <c r="E72" s="49"/>
      <c r="F72" s="49"/>
      <c r="G72" s="49"/>
      <c r="H72" s="49"/>
      <c r="I72" s="49"/>
      <c r="J72" s="49"/>
    </row>
    <row r="73" spans="1:10" ht="12.75">
      <c r="A73" s="14"/>
      <c r="B73" s="49"/>
      <c r="C73" s="49"/>
      <c r="D73" s="49"/>
      <c r="E73" s="49"/>
      <c r="F73" s="49"/>
      <c r="G73" s="49"/>
      <c r="H73" s="49"/>
      <c r="I73" s="49"/>
      <c r="J73" s="49"/>
    </row>
    <row r="74" spans="1:10" ht="12.75">
      <c r="A74" s="14"/>
      <c r="B74" s="49"/>
      <c r="C74" s="49"/>
      <c r="D74" s="49"/>
      <c r="E74" s="49"/>
      <c r="F74" s="49"/>
      <c r="G74" s="49"/>
      <c r="H74" s="49"/>
      <c r="I74" s="49"/>
      <c r="J74" s="49"/>
    </row>
    <row r="75" spans="1:10" ht="12.75">
      <c r="A75" s="14"/>
      <c r="B75" s="49"/>
      <c r="C75" s="49"/>
      <c r="D75" s="49"/>
      <c r="E75" s="49"/>
      <c r="F75" s="49"/>
      <c r="G75" s="49"/>
      <c r="H75" s="49"/>
      <c r="I75" s="49"/>
      <c r="J75" s="49"/>
    </row>
    <row r="76" spans="1:10" ht="12.75">
      <c r="A76" s="14"/>
      <c r="B76" s="49"/>
      <c r="C76" s="49"/>
      <c r="D76" s="49"/>
      <c r="E76" s="49"/>
      <c r="F76" s="49"/>
      <c r="G76" s="49"/>
      <c r="H76" s="49"/>
      <c r="I76" s="49"/>
      <c r="J76" s="49"/>
    </row>
    <row r="77" spans="1:10" ht="12.75">
      <c r="A77" s="14"/>
      <c r="B77" s="49"/>
      <c r="C77" s="49"/>
      <c r="D77" s="49"/>
      <c r="E77" s="49"/>
      <c r="F77" s="49"/>
      <c r="G77" s="49"/>
      <c r="H77" s="49"/>
      <c r="I77" s="49"/>
      <c r="J77" s="49"/>
    </row>
    <row r="78" spans="1:10" ht="12.75">
      <c r="A78" s="14"/>
      <c r="B78" s="49"/>
      <c r="C78" s="49"/>
      <c r="D78" s="49"/>
      <c r="E78" s="49"/>
      <c r="F78" s="49"/>
      <c r="G78" s="49"/>
      <c r="H78" s="49"/>
      <c r="I78" s="49"/>
      <c r="J78" s="49"/>
    </row>
    <row r="79" spans="1:10" ht="12.75">
      <c r="A79" s="14"/>
      <c r="B79" s="49"/>
      <c r="C79" s="49"/>
      <c r="D79" s="49"/>
      <c r="E79" s="49"/>
      <c r="F79" s="49"/>
      <c r="G79" s="49"/>
      <c r="H79" s="49"/>
      <c r="I79" s="49"/>
      <c r="J79" s="49"/>
    </row>
    <row r="80" spans="1:10" ht="12.75">
      <c r="A80" s="14"/>
      <c r="B80" s="49"/>
      <c r="C80" s="49"/>
      <c r="D80" s="49"/>
      <c r="E80" s="49"/>
      <c r="F80" s="49"/>
      <c r="G80" s="49"/>
      <c r="H80" s="49"/>
      <c r="I80" s="49"/>
      <c r="J80" s="49"/>
    </row>
    <row r="81" spans="1:10" ht="12.75">
      <c r="A81" s="14"/>
      <c r="B81" s="49"/>
      <c r="C81" s="49"/>
      <c r="D81" s="49"/>
      <c r="E81" s="49"/>
      <c r="F81" s="49"/>
      <c r="G81" s="49"/>
      <c r="H81" s="49"/>
      <c r="I81" s="49"/>
      <c r="J81" s="49"/>
    </row>
    <row r="82" spans="1:10" ht="12.75">
      <c r="A82" s="14"/>
      <c r="B82" s="49"/>
      <c r="C82" s="49"/>
      <c r="D82" s="49"/>
      <c r="E82" s="49"/>
      <c r="F82" s="49"/>
      <c r="G82" s="49"/>
      <c r="H82" s="49"/>
      <c r="I82" s="49"/>
      <c r="J82" s="49"/>
    </row>
    <row r="83" spans="1:10" ht="12.75">
      <c r="A83" s="14"/>
      <c r="B83" s="49"/>
      <c r="C83" s="49"/>
      <c r="D83" s="49"/>
      <c r="E83" s="49"/>
      <c r="F83" s="49"/>
      <c r="G83" s="49"/>
      <c r="H83" s="49"/>
      <c r="I83" s="49"/>
      <c r="J83" s="49"/>
    </row>
    <row r="84" spans="1:10" ht="12.75">
      <c r="A84" s="14"/>
      <c r="B84" s="49"/>
      <c r="C84" s="49"/>
      <c r="D84" s="49"/>
      <c r="E84" s="49"/>
      <c r="F84" s="49"/>
      <c r="G84" s="49"/>
      <c r="H84" s="49"/>
      <c r="I84" s="49"/>
      <c r="J84" s="49"/>
    </row>
    <row r="85" spans="1:10" ht="12.75">
      <c r="A85" s="14"/>
      <c r="B85" s="49"/>
      <c r="C85" s="49"/>
      <c r="D85" s="49"/>
      <c r="E85" s="49"/>
      <c r="F85" s="49"/>
      <c r="G85" s="49"/>
      <c r="H85" s="49"/>
      <c r="I85" s="49"/>
      <c r="J85" s="49"/>
    </row>
    <row r="86" spans="1:10" ht="12.75">
      <c r="A86" s="14"/>
      <c r="B86" s="49"/>
      <c r="C86" s="49"/>
      <c r="D86" s="49"/>
      <c r="E86" s="49"/>
      <c r="F86" s="49"/>
      <c r="G86" s="49"/>
      <c r="H86" s="49"/>
      <c r="I86" s="49"/>
      <c r="J86" s="49"/>
    </row>
    <row r="87" spans="1:10" ht="12.75">
      <c r="A87" s="14"/>
      <c r="B87" s="49"/>
      <c r="C87" s="49"/>
      <c r="D87" s="49"/>
      <c r="E87" s="49"/>
      <c r="F87" s="49"/>
      <c r="G87" s="49"/>
      <c r="H87" s="49"/>
      <c r="I87" s="49"/>
      <c r="J87" s="49"/>
    </row>
    <row r="88" spans="1:10" ht="12.75">
      <c r="A88" s="14"/>
      <c r="B88" s="49"/>
      <c r="C88" s="49"/>
      <c r="D88" s="49"/>
      <c r="E88" s="49"/>
      <c r="F88" s="49"/>
      <c r="G88" s="49"/>
      <c r="H88" s="49"/>
      <c r="I88" s="49"/>
      <c r="J88" s="49"/>
    </row>
    <row r="89" spans="1:10" ht="12.75">
      <c r="A89" s="14"/>
      <c r="B89" s="49"/>
      <c r="C89" s="49"/>
      <c r="D89" s="49"/>
      <c r="E89" s="49"/>
      <c r="F89" s="49"/>
      <c r="G89" s="49"/>
      <c r="H89" s="49"/>
      <c r="I89" s="49"/>
      <c r="J89" s="49"/>
    </row>
    <row r="90" spans="1:10" ht="12.75">
      <c r="A90" s="14"/>
      <c r="B90" s="49"/>
      <c r="C90" s="49"/>
      <c r="D90" s="49"/>
      <c r="E90" s="49"/>
      <c r="F90" s="49"/>
      <c r="G90" s="49"/>
      <c r="H90" s="49"/>
      <c r="I90" s="49"/>
      <c r="J90" s="49"/>
    </row>
    <row r="91" spans="1:10" ht="12.75">
      <c r="A91" s="14"/>
      <c r="B91" s="49"/>
      <c r="C91" s="49"/>
      <c r="D91" s="49"/>
      <c r="E91" s="49"/>
      <c r="F91" s="49"/>
      <c r="G91" s="49"/>
      <c r="H91" s="49"/>
      <c r="I91" s="49"/>
      <c r="J91" s="49"/>
    </row>
    <row r="92" spans="1:10" ht="12.75">
      <c r="A92" s="14"/>
      <c r="B92" s="49"/>
      <c r="C92" s="49"/>
      <c r="D92" s="49"/>
      <c r="E92" s="49"/>
      <c r="F92" s="49"/>
      <c r="G92" s="49"/>
      <c r="H92" s="49"/>
      <c r="I92" s="49"/>
      <c r="J92" s="49"/>
    </row>
    <row r="93" spans="1:10" ht="12.75">
      <c r="A93" s="14"/>
      <c r="B93" s="49"/>
      <c r="C93" s="49"/>
      <c r="D93" s="49"/>
      <c r="E93" s="49"/>
      <c r="F93" s="49"/>
      <c r="G93" s="49"/>
      <c r="H93" s="49"/>
      <c r="I93" s="49"/>
      <c r="J93" s="49"/>
    </row>
    <row r="94" spans="1:10" ht="12.75">
      <c r="A94" s="14"/>
      <c r="B94" s="49"/>
      <c r="C94" s="49"/>
      <c r="D94" s="49"/>
      <c r="E94" s="49"/>
      <c r="F94" s="49"/>
      <c r="G94" s="49"/>
      <c r="H94" s="49"/>
      <c r="I94" s="49"/>
      <c r="J94" s="49"/>
    </row>
    <row r="95" spans="1:10" ht="12.75">
      <c r="A95" s="14"/>
      <c r="B95" s="49"/>
      <c r="C95" s="49"/>
      <c r="D95" s="49"/>
      <c r="E95" s="49"/>
      <c r="F95" s="49"/>
      <c r="G95" s="49"/>
      <c r="H95" s="49"/>
      <c r="I95" s="49"/>
      <c r="J95" s="49"/>
    </row>
    <row r="96" spans="1:10" ht="12.75">
      <c r="A96" s="14"/>
      <c r="B96" s="49"/>
      <c r="C96" s="49"/>
      <c r="D96" s="49"/>
      <c r="E96" s="49"/>
      <c r="F96" s="49"/>
      <c r="G96" s="49"/>
      <c r="H96" s="49"/>
      <c r="I96" s="49"/>
      <c r="J96" s="49"/>
    </row>
    <row r="97" spans="1:10" ht="12.75">
      <c r="A97" s="14"/>
      <c r="B97" s="49"/>
      <c r="C97" s="49"/>
      <c r="D97" s="49"/>
      <c r="E97" s="49"/>
      <c r="F97" s="49"/>
      <c r="G97" s="49"/>
      <c r="H97" s="49"/>
      <c r="I97" s="49"/>
      <c r="J97" s="49"/>
    </row>
    <row r="98" spans="1:10" ht="12.75">
      <c r="A98" s="14"/>
      <c r="B98" s="49"/>
      <c r="C98" s="49"/>
      <c r="D98" s="49"/>
      <c r="E98" s="49"/>
      <c r="F98" s="49"/>
      <c r="G98" s="49"/>
      <c r="H98" s="49"/>
      <c r="I98" s="49"/>
      <c r="J98" s="49"/>
    </row>
    <row r="99" spans="1:10" ht="12.75">
      <c r="A99" s="14"/>
      <c r="B99" s="49"/>
      <c r="C99" s="49"/>
      <c r="D99" s="49"/>
      <c r="E99" s="49"/>
      <c r="F99" s="49"/>
      <c r="G99" s="49"/>
      <c r="H99" s="49"/>
      <c r="I99" s="49"/>
      <c r="J99" s="49"/>
    </row>
    <row r="100" spans="1:10" ht="12.75">
      <c r="A100" s="14"/>
      <c r="B100" s="49"/>
      <c r="C100" s="49"/>
      <c r="D100" s="49"/>
      <c r="E100" s="49"/>
      <c r="F100" s="49"/>
      <c r="G100" s="49"/>
      <c r="H100" s="49"/>
      <c r="I100" s="49"/>
      <c r="J100" s="49"/>
    </row>
    <row r="101" spans="1:10" ht="12.75">
      <c r="A101" s="14"/>
      <c r="B101" s="49"/>
      <c r="C101" s="49"/>
      <c r="D101" s="49"/>
      <c r="E101" s="49"/>
      <c r="F101" s="49"/>
      <c r="G101" s="49"/>
      <c r="H101" s="49"/>
      <c r="I101" s="49"/>
      <c r="J101" s="49"/>
    </row>
    <row r="102" spans="1:10" ht="12.75">
      <c r="A102" s="14"/>
      <c r="B102" s="49"/>
      <c r="C102" s="49"/>
      <c r="D102" s="49"/>
      <c r="E102" s="49"/>
      <c r="F102" s="49"/>
      <c r="G102" s="49"/>
      <c r="H102" s="49"/>
      <c r="I102" s="49"/>
      <c r="J102" s="49"/>
    </row>
    <row r="103" spans="1:10" ht="12.75">
      <c r="A103" s="14"/>
      <c r="B103" s="49"/>
      <c r="C103" s="49"/>
      <c r="D103" s="49"/>
      <c r="E103" s="49"/>
      <c r="F103" s="49"/>
      <c r="G103" s="49"/>
      <c r="H103" s="49"/>
      <c r="I103" s="49"/>
      <c r="J103" s="49"/>
    </row>
    <row r="104" spans="1:10" ht="12.75">
      <c r="A104" s="14"/>
      <c r="B104" s="49"/>
      <c r="C104" s="49"/>
      <c r="D104" s="49"/>
      <c r="E104" s="49"/>
      <c r="F104" s="49"/>
      <c r="G104" s="49"/>
      <c r="H104" s="49"/>
      <c r="I104" s="49"/>
      <c r="J104" s="49"/>
    </row>
    <row r="105" spans="1:10" ht="12.75">
      <c r="A105" s="14"/>
      <c r="B105" s="49"/>
      <c r="C105" s="49"/>
      <c r="D105" s="49"/>
      <c r="E105" s="49"/>
      <c r="F105" s="49"/>
      <c r="G105" s="49"/>
      <c r="H105" s="49"/>
      <c r="I105" s="49"/>
      <c r="J105" s="49"/>
    </row>
    <row r="106" spans="1:10" ht="12.75">
      <c r="A106" s="14"/>
      <c r="B106" s="49"/>
      <c r="C106" s="49"/>
      <c r="D106" s="49"/>
      <c r="E106" s="49"/>
      <c r="F106" s="49"/>
      <c r="G106" s="49"/>
      <c r="H106" s="49"/>
      <c r="I106" s="49"/>
      <c r="J106" s="49"/>
    </row>
    <row r="107" spans="1:10" ht="12.75">
      <c r="A107" s="14"/>
      <c r="B107" s="49"/>
      <c r="C107" s="49"/>
      <c r="D107" s="49"/>
      <c r="E107" s="49"/>
      <c r="F107" s="49"/>
      <c r="G107" s="49"/>
      <c r="H107" s="49"/>
      <c r="I107" s="49"/>
      <c r="J107" s="49"/>
    </row>
    <row r="108" spans="1:10" ht="12.75">
      <c r="A108" s="14"/>
      <c r="B108" s="49"/>
      <c r="C108" s="49"/>
      <c r="D108" s="49"/>
      <c r="E108" s="49"/>
      <c r="F108" s="49"/>
      <c r="G108" s="49"/>
      <c r="H108" s="49"/>
      <c r="I108" s="49"/>
      <c r="J108" s="49"/>
    </row>
    <row r="109" spans="1:10" ht="12.75">
      <c r="A109" s="14"/>
      <c r="B109" s="49"/>
      <c r="C109" s="49"/>
      <c r="D109" s="49"/>
      <c r="E109" s="49"/>
      <c r="F109" s="49"/>
      <c r="G109" s="49"/>
      <c r="H109" s="49"/>
      <c r="I109" s="49"/>
      <c r="J109" s="49"/>
    </row>
    <row r="110" spans="1:10" ht="12.75">
      <c r="A110" s="14"/>
      <c r="B110" s="49"/>
      <c r="C110" s="49"/>
      <c r="D110" s="49"/>
      <c r="E110" s="49"/>
      <c r="F110" s="49"/>
      <c r="G110" s="49"/>
      <c r="H110" s="49"/>
      <c r="I110" s="49"/>
      <c r="J110" s="49"/>
    </row>
    <row r="111" spans="1:10" ht="12.75">
      <c r="A111" s="14"/>
      <c r="B111" s="49"/>
      <c r="C111" s="49"/>
      <c r="D111" s="49"/>
      <c r="E111" s="49"/>
      <c r="F111" s="49"/>
      <c r="G111" s="49"/>
      <c r="H111" s="49"/>
      <c r="I111" s="49"/>
      <c r="J111" s="49"/>
    </row>
    <row r="112" spans="1:10" ht="12.75">
      <c r="A112" s="14"/>
      <c r="B112" s="49"/>
      <c r="C112" s="49"/>
      <c r="D112" s="49"/>
      <c r="E112" s="49"/>
      <c r="F112" s="49"/>
      <c r="G112" s="49"/>
      <c r="H112" s="49"/>
      <c r="I112" s="49"/>
      <c r="J112" s="49"/>
    </row>
    <row r="113" spans="1:10" ht="12.75">
      <c r="A113" s="14"/>
      <c r="B113" s="49"/>
      <c r="C113" s="49"/>
      <c r="D113" s="49"/>
      <c r="E113" s="49"/>
      <c r="F113" s="49"/>
      <c r="G113" s="49"/>
      <c r="H113" s="49"/>
      <c r="I113" s="49"/>
      <c r="J113" s="49"/>
    </row>
    <row r="114" spans="1:10" ht="12.75">
      <c r="A114" s="14"/>
      <c r="B114" s="49"/>
      <c r="C114" s="49"/>
      <c r="D114" s="49"/>
      <c r="E114" s="49"/>
      <c r="F114" s="49"/>
      <c r="G114" s="49"/>
      <c r="H114" s="49"/>
      <c r="I114" s="49"/>
      <c r="J114" s="49"/>
    </row>
    <row r="115" spans="1:10" ht="12.75">
      <c r="A115" s="14"/>
      <c r="B115" s="49"/>
      <c r="C115" s="49"/>
      <c r="D115" s="49"/>
      <c r="E115" s="49"/>
      <c r="F115" s="49"/>
      <c r="G115" s="49"/>
      <c r="H115" s="49"/>
      <c r="I115" s="49"/>
      <c r="J115" s="49"/>
    </row>
    <row r="116" spans="1:10" ht="12.75">
      <c r="A116" s="14"/>
      <c r="B116" s="49"/>
      <c r="C116" s="49"/>
      <c r="D116" s="49"/>
      <c r="E116" s="49"/>
      <c r="F116" s="49"/>
      <c r="G116" s="49"/>
      <c r="H116" s="49"/>
      <c r="I116" s="49"/>
      <c r="J116" s="49"/>
    </row>
    <row r="117" spans="1:10" ht="12.75">
      <c r="A117" s="14"/>
      <c r="B117" s="49"/>
      <c r="C117" s="49"/>
      <c r="D117" s="49"/>
      <c r="E117" s="49"/>
      <c r="F117" s="49"/>
      <c r="G117" s="49"/>
      <c r="H117" s="49"/>
      <c r="I117" s="49"/>
      <c r="J117" s="49"/>
    </row>
    <row r="118" spans="1:10" ht="12.75">
      <c r="A118" s="14"/>
      <c r="B118" s="49"/>
      <c r="C118" s="49"/>
      <c r="D118" s="49"/>
      <c r="E118" s="49"/>
      <c r="F118" s="49"/>
      <c r="G118" s="49"/>
      <c r="H118" s="49"/>
      <c r="I118" s="49"/>
      <c r="J118" s="49"/>
    </row>
    <row r="119" spans="1:10" ht="12.75">
      <c r="A119" s="14"/>
      <c r="B119" s="49"/>
      <c r="C119" s="49"/>
      <c r="D119" s="49"/>
      <c r="E119" s="49"/>
      <c r="F119" s="49"/>
      <c r="G119" s="49"/>
      <c r="H119" s="49"/>
      <c r="I119" s="49"/>
      <c r="J119" s="49"/>
    </row>
    <row r="120" spans="1:10" ht="12.75">
      <c r="A120" s="14"/>
      <c r="B120" s="49"/>
      <c r="C120" s="49"/>
      <c r="D120" s="49"/>
      <c r="E120" s="49"/>
      <c r="F120" s="49"/>
      <c r="G120" s="49"/>
      <c r="H120" s="49"/>
      <c r="I120" s="49"/>
      <c r="J120" s="49"/>
    </row>
    <row r="121" spans="1:10" ht="12.75">
      <c r="A121" s="14"/>
      <c r="B121" s="49"/>
      <c r="C121" s="49"/>
      <c r="D121" s="49"/>
      <c r="E121" s="49"/>
      <c r="F121" s="49"/>
      <c r="G121" s="49"/>
      <c r="H121" s="49"/>
      <c r="I121" s="49"/>
      <c r="J121" s="49"/>
    </row>
    <row r="122" spans="1:10" ht="12.75">
      <c r="A122" s="14"/>
      <c r="B122" s="49"/>
      <c r="C122" s="49"/>
      <c r="D122" s="49"/>
      <c r="E122" s="49"/>
      <c r="F122" s="49"/>
      <c r="G122" s="49"/>
      <c r="H122" s="49"/>
      <c r="I122" s="49"/>
      <c r="J122" s="49"/>
    </row>
    <row r="123" spans="1:10" ht="12.75">
      <c r="A123" s="14"/>
      <c r="B123" s="49"/>
      <c r="C123" s="49"/>
      <c r="D123" s="49"/>
      <c r="E123" s="49"/>
      <c r="F123" s="49"/>
      <c r="G123" s="49"/>
      <c r="H123" s="49"/>
      <c r="I123" s="49"/>
      <c r="J123" s="49"/>
    </row>
    <row r="124" spans="1:10" ht="12.75">
      <c r="A124" s="14"/>
      <c r="B124" s="49"/>
      <c r="C124" s="49"/>
      <c r="D124" s="49"/>
      <c r="E124" s="49"/>
      <c r="F124" s="49"/>
      <c r="G124" s="49"/>
      <c r="H124" s="49"/>
      <c r="I124" s="49"/>
      <c r="J124" s="49"/>
    </row>
    <row r="125" spans="1:10" ht="12.75">
      <c r="A125" s="14"/>
      <c r="B125" s="49"/>
      <c r="C125" s="49"/>
      <c r="D125" s="49"/>
      <c r="E125" s="49"/>
      <c r="F125" s="49"/>
      <c r="G125" s="49"/>
      <c r="H125" s="49"/>
      <c r="I125" s="49"/>
      <c r="J125" s="49"/>
    </row>
    <row r="126" spans="1:10" ht="12.75">
      <c r="A126" s="14"/>
      <c r="B126" s="49"/>
      <c r="C126" s="49"/>
      <c r="D126" s="49"/>
      <c r="E126" s="49"/>
      <c r="F126" s="49"/>
      <c r="G126" s="49"/>
      <c r="H126" s="49"/>
      <c r="I126" s="49"/>
      <c r="J126" s="49"/>
    </row>
    <row r="127" spans="1:10" ht="12.75">
      <c r="A127" s="14"/>
      <c r="B127" s="49"/>
      <c r="C127" s="49"/>
      <c r="D127" s="49"/>
      <c r="E127" s="49"/>
      <c r="F127" s="49"/>
      <c r="G127" s="49"/>
      <c r="H127" s="49"/>
      <c r="I127" s="49"/>
      <c r="J127" s="49"/>
    </row>
    <row r="128" spans="1:10" ht="12.75">
      <c r="A128" s="14"/>
      <c r="B128" s="49"/>
      <c r="C128" s="49"/>
      <c r="D128" s="49"/>
      <c r="E128" s="49"/>
      <c r="F128" s="49"/>
      <c r="G128" s="49"/>
      <c r="H128" s="49"/>
      <c r="I128" s="49"/>
      <c r="J128" s="49"/>
    </row>
    <row r="129" spans="1:10" ht="12.75">
      <c r="A129" s="14"/>
      <c r="B129" s="49"/>
      <c r="C129" s="49"/>
      <c r="D129" s="49"/>
      <c r="E129" s="49"/>
      <c r="F129" s="49"/>
      <c r="G129" s="49"/>
      <c r="H129" s="49"/>
      <c r="I129" s="49"/>
      <c r="J129" s="49"/>
    </row>
    <row r="130" spans="1:10" ht="12.75">
      <c r="A130" s="14"/>
      <c r="B130" s="49"/>
      <c r="C130" s="49"/>
      <c r="D130" s="49"/>
      <c r="E130" s="49"/>
      <c r="F130" s="49"/>
      <c r="G130" s="49"/>
      <c r="H130" s="49"/>
      <c r="I130" s="49"/>
      <c r="J130" s="49"/>
    </row>
    <row r="131" spans="1:10" ht="12.75">
      <c r="A131" s="14"/>
      <c r="B131" s="49"/>
      <c r="C131" s="49"/>
      <c r="D131" s="49"/>
      <c r="E131" s="49"/>
      <c r="F131" s="49"/>
      <c r="G131" s="49"/>
      <c r="H131" s="49"/>
      <c r="I131" s="49"/>
      <c r="J131" s="49"/>
    </row>
    <row r="132" spans="1:10" ht="12.75">
      <c r="A132" s="14"/>
      <c r="B132" s="49"/>
      <c r="C132" s="49"/>
      <c r="D132" s="49"/>
      <c r="E132" s="49"/>
      <c r="F132" s="49"/>
      <c r="G132" s="49"/>
      <c r="H132" s="49"/>
      <c r="I132" s="49"/>
      <c r="J132" s="49"/>
    </row>
    <row r="133" spans="1:10" ht="12.75">
      <c r="A133" s="14"/>
      <c r="B133" s="49"/>
      <c r="C133" s="49"/>
      <c r="D133" s="49"/>
      <c r="E133" s="49"/>
      <c r="F133" s="49"/>
      <c r="G133" s="49"/>
      <c r="H133" s="49"/>
      <c r="I133" s="49"/>
      <c r="J133" s="49"/>
    </row>
    <row r="134" spans="1:10" ht="12.75">
      <c r="A134" s="14"/>
      <c r="B134" s="49"/>
      <c r="C134" s="49"/>
      <c r="D134" s="49"/>
      <c r="E134" s="49"/>
      <c r="F134" s="49"/>
      <c r="G134" s="49"/>
      <c r="H134" s="49"/>
      <c r="I134" s="49"/>
      <c r="J134" s="49"/>
    </row>
    <row r="135" spans="1:10" ht="12.75">
      <c r="A135" s="14"/>
      <c r="B135" s="49"/>
      <c r="C135" s="49"/>
      <c r="D135" s="49"/>
      <c r="E135" s="49"/>
      <c r="F135" s="49"/>
      <c r="G135" s="49"/>
      <c r="H135" s="49"/>
      <c r="I135" s="49"/>
      <c r="J135" s="49"/>
    </row>
    <row r="136" spans="1:10" ht="12.75">
      <c r="A136" s="14"/>
      <c r="B136" s="49"/>
      <c r="C136" s="49"/>
      <c r="D136" s="49"/>
      <c r="E136" s="49"/>
      <c r="F136" s="49"/>
      <c r="G136" s="49"/>
      <c r="H136" s="49"/>
      <c r="I136" s="49"/>
      <c r="J136" s="49"/>
    </row>
    <row r="137" spans="1:10" ht="12.75">
      <c r="A137" s="14"/>
      <c r="B137" s="49"/>
      <c r="C137" s="49"/>
      <c r="D137" s="49"/>
      <c r="E137" s="49"/>
      <c r="F137" s="49"/>
      <c r="G137" s="49"/>
      <c r="H137" s="49"/>
      <c r="I137" s="49"/>
      <c r="J137" s="49"/>
    </row>
    <row r="138" spans="1:10" ht="12.75">
      <c r="A138" s="14"/>
      <c r="B138" s="49"/>
      <c r="C138" s="49"/>
      <c r="D138" s="49"/>
      <c r="E138" s="49"/>
      <c r="F138" s="49"/>
      <c r="G138" s="49"/>
      <c r="H138" s="49"/>
      <c r="I138" s="49"/>
      <c r="J138" s="49"/>
    </row>
    <row r="139" spans="1:10" ht="12.75">
      <c r="A139" s="14"/>
      <c r="B139" s="49"/>
      <c r="C139" s="49"/>
      <c r="D139" s="49"/>
      <c r="E139" s="49"/>
      <c r="F139" s="49"/>
      <c r="G139" s="49"/>
      <c r="H139" s="49"/>
      <c r="I139" s="49"/>
      <c r="J139" s="49"/>
    </row>
    <row r="140" spans="1:10" ht="12.75">
      <c r="A140" s="14"/>
      <c r="B140" s="49"/>
      <c r="C140" s="49"/>
      <c r="D140" s="49"/>
      <c r="E140" s="49"/>
      <c r="F140" s="49"/>
      <c r="G140" s="49"/>
      <c r="H140" s="49"/>
      <c r="I140" s="49"/>
      <c r="J140" s="49"/>
    </row>
    <row r="141" spans="1:10" ht="12.75">
      <c r="A141" s="14"/>
      <c r="B141" s="49"/>
      <c r="C141" s="49"/>
      <c r="D141" s="49"/>
      <c r="E141" s="49"/>
      <c r="F141" s="49"/>
      <c r="G141" s="49"/>
      <c r="H141" s="49"/>
      <c r="I141" s="49"/>
      <c r="J141" s="49"/>
    </row>
    <row r="142" spans="1:10" ht="12.75">
      <c r="A142" s="14"/>
      <c r="B142" s="49"/>
      <c r="C142" s="49"/>
      <c r="D142" s="49"/>
      <c r="E142" s="49"/>
      <c r="F142" s="49"/>
      <c r="G142" s="49"/>
      <c r="H142" s="49"/>
      <c r="I142" s="49"/>
      <c r="J142" s="49"/>
    </row>
    <row r="143" spans="1:10" ht="12.75">
      <c r="A143" s="14"/>
      <c r="B143" s="49"/>
      <c r="C143" s="49"/>
      <c r="D143" s="49"/>
      <c r="E143" s="49"/>
      <c r="F143" s="49"/>
      <c r="G143" s="49"/>
      <c r="H143" s="49"/>
      <c r="I143" s="49"/>
      <c r="J143" s="49"/>
    </row>
    <row r="144" spans="1:10" ht="12.75">
      <c r="A144" s="14"/>
      <c r="B144" s="49"/>
      <c r="C144" s="49"/>
      <c r="D144" s="49"/>
      <c r="E144" s="49"/>
      <c r="F144" s="49"/>
      <c r="G144" s="49"/>
      <c r="H144" s="49"/>
      <c r="I144" s="49"/>
      <c r="J144" s="49"/>
    </row>
    <row r="145" spans="1:10" ht="12.75">
      <c r="A145" s="14"/>
      <c r="B145" s="49"/>
      <c r="C145" s="49"/>
      <c r="D145" s="49"/>
      <c r="E145" s="49"/>
      <c r="F145" s="49"/>
      <c r="G145" s="49"/>
      <c r="H145" s="49"/>
      <c r="I145" s="49"/>
      <c r="J145" s="49"/>
    </row>
    <row r="146" spans="1:10" ht="12.75">
      <c r="A146" s="14"/>
      <c r="B146" s="49"/>
      <c r="C146" s="49"/>
      <c r="D146" s="49"/>
      <c r="E146" s="49"/>
      <c r="F146" s="49"/>
      <c r="G146" s="49"/>
      <c r="H146" s="49"/>
      <c r="I146" s="49"/>
      <c r="J146" s="49"/>
    </row>
    <row r="147" spans="1:10" ht="12.75">
      <c r="A147" s="14"/>
      <c r="B147" s="49"/>
      <c r="C147" s="49"/>
      <c r="D147" s="49"/>
      <c r="E147" s="49"/>
      <c r="F147" s="49"/>
      <c r="G147" s="49"/>
      <c r="H147" s="49"/>
      <c r="I147" s="49"/>
      <c r="J147" s="49"/>
    </row>
    <row r="148" spans="1:10" ht="12.75">
      <c r="A148" s="14"/>
      <c r="B148" s="49"/>
      <c r="C148" s="49"/>
      <c r="D148" s="49"/>
      <c r="E148" s="49"/>
      <c r="F148" s="49"/>
      <c r="G148" s="49"/>
      <c r="H148" s="49"/>
      <c r="I148" s="49"/>
      <c r="J148" s="49"/>
    </row>
    <row r="149" spans="1:10" ht="12.75">
      <c r="A149" s="14"/>
      <c r="B149" s="49"/>
      <c r="C149" s="49"/>
      <c r="D149" s="49"/>
      <c r="E149" s="49"/>
      <c r="F149" s="49"/>
      <c r="G149" s="49"/>
      <c r="H149" s="49"/>
      <c r="I149" s="49"/>
      <c r="J149" s="49"/>
    </row>
    <row r="150" spans="1:10" ht="12.75">
      <c r="A150" s="14"/>
      <c r="B150" s="49"/>
      <c r="C150" s="49"/>
      <c r="D150" s="49"/>
      <c r="E150" s="49"/>
      <c r="F150" s="49"/>
      <c r="G150" s="49"/>
      <c r="H150" s="49"/>
      <c r="I150" s="49"/>
      <c r="J150" s="49"/>
    </row>
    <row r="151" spans="1:10" ht="12.75">
      <c r="A151" s="14"/>
      <c r="B151" s="49"/>
      <c r="C151" s="49"/>
      <c r="D151" s="49"/>
      <c r="E151" s="49"/>
      <c r="F151" s="49"/>
      <c r="G151" s="49"/>
      <c r="H151" s="49"/>
      <c r="I151" s="49"/>
      <c r="J151" s="49"/>
    </row>
    <row r="152" spans="1:10" ht="12.75">
      <c r="A152" s="14"/>
      <c r="B152" s="49"/>
      <c r="C152" s="49"/>
      <c r="D152" s="49"/>
      <c r="E152" s="49"/>
      <c r="F152" s="49"/>
      <c r="G152" s="49"/>
      <c r="H152" s="49"/>
      <c r="I152" s="49"/>
      <c r="J152" s="49"/>
    </row>
    <row r="153" spans="1:10" ht="12.75">
      <c r="A153" s="14"/>
      <c r="B153" s="49"/>
      <c r="C153" s="49"/>
      <c r="D153" s="49"/>
      <c r="E153" s="49"/>
      <c r="F153" s="49"/>
      <c r="G153" s="49"/>
      <c r="H153" s="49"/>
      <c r="I153" s="49"/>
      <c r="J153" s="49"/>
    </row>
    <row r="154" spans="1:10" ht="12.75">
      <c r="A154" s="14"/>
      <c r="B154" s="49"/>
      <c r="C154" s="49"/>
      <c r="D154" s="49"/>
      <c r="E154" s="49"/>
      <c r="F154" s="49"/>
      <c r="G154" s="49"/>
      <c r="H154" s="49"/>
      <c r="I154" s="49"/>
      <c r="J154" s="49"/>
    </row>
    <row r="155" spans="1:10" ht="12.75">
      <c r="A155" s="14"/>
      <c r="B155" s="49"/>
      <c r="C155" s="49"/>
      <c r="D155" s="49"/>
      <c r="E155" s="49"/>
      <c r="F155" s="49"/>
      <c r="G155" s="49"/>
      <c r="H155" s="49"/>
      <c r="I155" s="49"/>
      <c r="J155" s="49"/>
    </row>
    <row r="156" spans="1:10" ht="12.75">
      <c r="A156" s="14"/>
      <c r="B156" s="49"/>
      <c r="C156" s="49"/>
      <c r="D156" s="49"/>
      <c r="E156" s="49"/>
      <c r="F156" s="49"/>
      <c r="G156" s="49"/>
      <c r="H156" s="49"/>
      <c r="I156" s="49"/>
      <c r="J156" s="49"/>
    </row>
    <row r="157" spans="1:10" ht="12.75">
      <c r="A157" s="14"/>
      <c r="B157" s="49"/>
      <c r="C157" s="49"/>
      <c r="D157" s="49"/>
      <c r="E157" s="49"/>
      <c r="F157" s="49"/>
      <c r="G157" s="49"/>
      <c r="H157" s="49"/>
      <c r="I157" s="49"/>
      <c r="J157" s="49"/>
    </row>
    <row r="158" spans="1:10" ht="12.75">
      <c r="A158" s="14"/>
      <c r="B158" s="49"/>
      <c r="C158" s="49"/>
      <c r="D158" s="49"/>
      <c r="E158" s="49"/>
      <c r="F158" s="49"/>
      <c r="G158" s="49"/>
      <c r="H158" s="49"/>
      <c r="I158" s="49"/>
      <c r="J158" s="49"/>
    </row>
    <row r="159" spans="1:10" ht="12.75">
      <c r="A159" s="14"/>
      <c r="B159" s="49"/>
      <c r="C159" s="49"/>
      <c r="D159" s="49"/>
      <c r="E159" s="49"/>
      <c r="F159" s="49"/>
      <c r="G159" s="49"/>
      <c r="H159" s="49"/>
      <c r="I159" s="49"/>
      <c r="J159" s="49"/>
    </row>
    <row r="160" spans="1:10" ht="12.75">
      <c r="A160" s="14"/>
      <c r="B160" s="49"/>
      <c r="C160" s="49"/>
      <c r="D160" s="49"/>
      <c r="E160" s="49"/>
      <c r="F160" s="49"/>
      <c r="G160" s="49"/>
      <c r="H160" s="49"/>
      <c r="I160" s="49"/>
      <c r="J160" s="49"/>
    </row>
    <row r="161" spans="1:10" ht="12.75">
      <c r="A161" s="14"/>
      <c r="B161" s="49"/>
      <c r="C161" s="49"/>
      <c r="D161" s="49"/>
      <c r="E161" s="49"/>
      <c r="F161" s="49"/>
      <c r="G161" s="49"/>
      <c r="H161" s="49"/>
      <c r="I161" s="49"/>
      <c r="J161" s="49"/>
    </row>
    <row r="162" spans="1:10" ht="12.75">
      <c r="A162" s="14"/>
      <c r="B162" s="49"/>
      <c r="C162" s="49"/>
      <c r="D162" s="49"/>
      <c r="E162" s="49"/>
      <c r="F162" s="49"/>
      <c r="G162" s="49"/>
      <c r="H162" s="49"/>
      <c r="I162" s="49"/>
      <c r="J162" s="49"/>
    </row>
    <row r="163" spans="1:10" ht="12.75">
      <c r="A163" s="14"/>
      <c r="B163" s="49"/>
      <c r="C163" s="49"/>
      <c r="D163" s="49"/>
      <c r="E163" s="49"/>
      <c r="F163" s="49"/>
      <c r="G163" s="49"/>
      <c r="H163" s="49"/>
      <c r="I163" s="49"/>
      <c r="J163" s="49"/>
    </row>
    <row r="164" spans="1:10" ht="12.75">
      <c r="A164" s="14"/>
      <c r="B164" s="49"/>
      <c r="C164" s="49"/>
      <c r="D164" s="49"/>
      <c r="E164" s="49"/>
      <c r="F164" s="49"/>
      <c r="G164" s="49"/>
      <c r="H164" s="49"/>
      <c r="I164" s="49"/>
      <c r="J164" s="49"/>
    </row>
    <row r="165" spans="1:10" ht="12.75">
      <c r="A165" s="14"/>
      <c r="B165" s="49"/>
      <c r="C165" s="49"/>
      <c r="D165" s="49"/>
      <c r="E165" s="49"/>
      <c r="F165" s="49"/>
      <c r="G165" s="49"/>
      <c r="H165" s="49"/>
      <c r="I165" s="49"/>
      <c r="J165" s="49"/>
    </row>
    <row r="166" spans="1:10" ht="12.75">
      <c r="A166" s="14"/>
      <c r="B166" s="49"/>
      <c r="C166" s="49"/>
      <c r="D166" s="49"/>
      <c r="E166" s="49"/>
      <c r="F166" s="49"/>
      <c r="G166" s="49"/>
      <c r="H166" s="49"/>
      <c r="I166" s="49"/>
      <c r="J166" s="49"/>
    </row>
    <row r="167" spans="1:10" ht="12.75">
      <c r="A167" s="14"/>
      <c r="B167" s="49"/>
      <c r="C167" s="49"/>
      <c r="D167" s="49"/>
      <c r="E167" s="49"/>
      <c r="F167" s="49"/>
      <c r="G167" s="49"/>
      <c r="H167" s="49"/>
      <c r="I167" s="49"/>
      <c r="J167" s="49"/>
    </row>
    <row r="168" spans="1:10" ht="12.75">
      <c r="A168" s="14"/>
      <c r="B168" s="49"/>
      <c r="C168" s="49"/>
      <c r="D168" s="49"/>
      <c r="E168" s="49"/>
      <c r="F168" s="49"/>
      <c r="G168" s="49"/>
      <c r="H168" s="49"/>
      <c r="I168" s="49"/>
      <c r="J168" s="49"/>
    </row>
    <row r="169" spans="1:10" ht="12.75">
      <c r="A169" s="14"/>
      <c r="B169" s="49"/>
      <c r="C169" s="49"/>
      <c r="D169" s="49"/>
      <c r="E169" s="49"/>
      <c r="F169" s="49"/>
      <c r="G169" s="49"/>
      <c r="H169" s="49"/>
      <c r="I169" s="49"/>
      <c r="J169" s="49"/>
    </row>
    <row r="170" spans="1:10" ht="12.75">
      <c r="A170" s="14"/>
      <c r="B170" s="49"/>
      <c r="C170" s="49"/>
      <c r="D170" s="49"/>
      <c r="E170" s="49"/>
      <c r="F170" s="49"/>
      <c r="G170" s="49"/>
      <c r="H170" s="49"/>
      <c r="I170" s="49"/>
      <c r="J170" s="49"/>
    </row>
    <row r="171" spans="1:10" ht="12.75">
      <c r="A171" s="14"/>
      <c r="B171" s="49"/>
      <c r="C171" s="49"/>
      <c r="D171" s="49"/>
      <c r="E171" s="49"/>
      <c r="F171" s="49"/>
      <c r="G171" s="49"/>
      <c r="H171" s="49"/>
      <c r="I171" s="49"/>
      <c r="J171" s="49"/>
    </row>
    <row r="172" spans="1:10" ht="12.75">
      <c r="A172" s="14"/>
      <c r="B172" s="49"/>
      <c r="C172" s="49"/>
      <c r="D172" s="49"/>
      <c r="E172" s="49"/>
      <c r="F172" s="49"/>
      <c r="G172" s="49"/>
      <c r="H172" s="49"/>
      <c r="I172" s="49"/>
      <c r="J172" s="49"/>
    </row>
    <row r="173" spans="1:10" ht="12.75">
      <c r="A173" s="14"/>
      <c r="B173" s="49"/>
      <c r="C173" s="49"/>
      <c r="D173" s="49"/>
      <c r="E173" s="49"/>
      <c r="F173" s="49"/>
      <c r="G173" s="49"/>
      <c r="H173" s="49"/>
      <c r="I173" s="49"/>
      <c r="J173" s="49"/>
    </row>
    <row r="174" spans="1:10" ht="12.75">
      <c r="A174" s="14"/>
      <c r="B174" s="49"/>
      <c r="C174" s="49"/>
      <c r="D174" s="49"/>
      <c r="E174" s="49"/>
      <c r="F174" s="49"/>
      <c r="G174" s="49"/>
      <c r="H174" s="49"/>
      <c r="I174" s="49"/>
      <c r="J174" s="49"/>
    </row>
    <row r="175" spans="1:10" ht="12.75">
      <c r="A175" s="14"/>
      <c r="B175" s="49"/>
      <c r="C175" s="49"/>
      <c r="D175" s="49"/>
      <c r="E175" s="49"/>
      <c r="F175" s="49"/>
      <c r="G175" s="49"/>
      <c r="H175" s="49"/>
      <c r="I175" s="49"/>
      <c r="J175" s="49"/>
    </row>
    <row r="176" spans="1:9" ht="12.75">
      <c r="A176" s="14"/>
      <c r="B176" s="49"/>
      <c r="C176" s="49"/>
      <c r="D176" s="49"/>
      <c r="E176" s="49"/>
      <c r="F176" s="49"/>
      <c r="G176" s="49"/>
      <c r="H176" s="49"/>
      <c r="I176" s="49"/>
    </row>
    <row r="177" spans="1:2" ht="12.75">
      <c r="A177" s="14"/>
      <c r="B177" s="49"/>
    </row>
  </sheetData>
  <mergeCells count="19">
    <mergeCell ref="A30:J30"/>
    <mergeCell ref="A39:B39"/>
    <mergeCell ref="A41:J41"/>
    <mergeCell ref="A42:J42"/>
    <mergeCell ref="A43:J43"/>
    <mergeCell ref="A40:J40"/>
    <mergeCell ref="A29:B29"/>
    <mergeCell ref="A20:J20"/>
    <mergeCell ref="C6:C8"/>
    <mergeCell ref="D6:D8"/>
    <mergeCell ref="E6:E8"/>
    <mergeCell ref="F6:F8"/>
    <mergeCell ref="G6:G8"/>
    <mergeCell ref="H6:H8"/>
    <mergeCell ref="I6:I8"/>
    <mergeCell ref="J6:J8"/>
    <mergeCell ref="C9:J9"/>
    <mergeCell ref="A10:J10"/>
    <mergeCell ref="A19:B19"/>
  </mergeCells>
  <hyperlinks>
    <hyperlink ref="A40:J40" location="Contents!A1" display="These tables are currently under review. See Contents page for more details and how to have your say."/>
  </hyperlinks>
  <printOptions/>
  <pageMargins left="0.75" right="0.75" top="1" bottom="1" header="0.5" footer="0.5"/>
  <pageSetup fitToHeight="0" fitToWidth="0"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174"/>
  <sheetViews>
    <sheetView zoomScaleSheetLayoutView="100" workbookViewId="0" topLeftCell="A1"/>
  </sheetViews>
  <sheetFormatPr defaultColWidth="9.00390625" defaultRowHeight="12.75"/>
  <cols>
    <col min="1" max="1" width="5.28125" style="17" customWidth="1"/>
    <col min="2" max="2" width="6.7109375" style="14" customWidth="1"/>
    <col min="3" max="11" width="11.28125" style="14" customWidth="1"/>
    <col min="12" max="12" width="6.00390625" style="14" customWidth="1"/>
    <col min="13" max="16384" width="9.00390625" style="14" customWidth="1"/>
  </cols>
  <sheetData>
    <row r="1" ht="12.75" customHeight="1">
      <c r="A1" s="62" t="s">
        <v>265</v>
      </c>
    </row>
    <row r="2" ht="9.95" customHeight="1">
      <c r="A2" s="4"/>
    </row>
    <row r="3" spans="1:11" s="97" customFormat="1" ht="18.95" customHeight="1">
      <c r="A3" s="98" t="s">
        <v>266</v>
      </c>
      <c r="B3" s="98"/>
      <c r="C3" s="98"/>
      <c r="D3" s="98"/>
      <c r="E3" s="98"/>
      <c r="F3" s="98"/>
      <c r="G3" s="98"/>
      <c r="H3" s="98"/>
      <c r="I3" s="98"/>
      <c r="J3" s="98"/>
      <c r="K3" s="98"/>
    </row>
    <row r="4" spans="1:11" s="100" customFormat="1" ht="18.95" customHeight="1">
      <c r="A4" s="99" t="s">
        <v>267</v>
      </c>
      <c r="B4" s="99"/>
      <c r="C4" s="99"/>
      <c r="D4" s="99"/>
      <c r="E4" s="99"/>
      <c r="F4" s="99"/>
      <c r="G4" s="99"/>
      <c r="H4" s="99"/>
      <c r="I4" s="99"/>
      <c r="J4" s="99"/>
      <c r="K4" s="99"/>
    </row>
    <row r="5" s="18" customFormat="1" ht="9.95" customHeight="1">
      <c r="A5" s="17"/>
    </row>
    <row r="6" spans="1:12" s="18" customFormat="1" ht="12.95" customHeight="1">
      <c r="A6" s="7"/>
      <c r="B6" s="8"/>
      <c r="C6" s="214" t="s">
        <v>268</v>
      </c>
      <c r="D6" s="214" t="s">
        <v>269</v>
      </c>
      <c r="E6" s="214" t="s">
        <v>270</v>
      </c>
      <c r="F6" s="214" t="s">
        <v>271</v>
      </c>
      <c r="G6" s="214" t="s">
        <v>272</v>
      </c>
      <c r="H6" s="214" t="s">
        <v>273</v>
      </c>
      <c r="I6" s="214" t="s">
        <v>274</v>
      </c>
      <c r="J6" s="214" t="s">
        <v>275</v>
      </c>
      <c r="K6" s="199" t="s">
        <v>260</v>
      </c>
      <c r="L6" s="75"/>
    </row>
    <row r="7" spans="1:12" s="18" customFormat="1" ht="12.95" customHeight="1">
      <c r="A7" s="9"/>
      <c r="B7" s="10"/>
      <c r="C7" s="214"/>
      <c r="D7" s="214"/>
      <c r="E7" s="214"/>
      <c r="F7" s="214"/>
      <c r="G7" s="214"/>
      <c r="H7" s="214"/>
      <c r="I7" s="214"/>
      <c r="J7" s="214"/>
      <c r="K7" s="233"/>
      <c r="L7" s="95"/>
    </row>
    <row r="8" spans="1:12" s="18" customFormat="1" ht="12.95" customHeight="1">
      <c r="A8" s="9"/>
      <c r="B8" s="10"/>
      <c r="C8" s="214"/>
      <c r="D8" s="214"/>
      <c r="E8" s="214"/>
      <c r="F8" s="214"/>
      <c r="G8" s="214"/>
      <c r="H8" s="214"/>
      <c r="I8" s="214"/>
      <c r="J8" s="214"/>
      <c r="K8" s="233"/>
      <c r="L8" s="95"/>
    </row>
    <row r="9" spans="1:12" s="18" customFormat="1" ht="20.25" customHeight="1">
      <c r="A9" s="9"/>
      <c r="B9" s="10"/>
      <c r="C9" s="214"/>
      <c r="D9" s="214"/>
      <c r="E9" s="214"/>
      <c r="F9" s="214"/>
      <c r="G9" s="214"/>
      <c r="H9" s="214"/>
      <c r="I9" s="214"/>
      <c r="J9" s="214"/>
      <c r="K9" s="200"/>
      <c r="L9" s="95"/>
    </row>
    <row r="10" spans="1:12" s="18" customFormat="1" ht="12.75" customHeight="1">
      <c r="A10" s="11"/>
      <c r="B10" s="12"/>
      <c r="C10" s="216" t="s">
        <v>68</v>
      </c>
      <c r="D10" s="217"/>
      <c r="E10" s="217"/>
      <c r="F10" s="217"/>
      <c r="G10" s="217"/>
      <c r="H10" s="217"/>
      <c r="I10" s="217"/>
      <c r="J10" s="217"/>
      <c r="K10" s="274"/>
      <c r="L10" s="48"/>
    </row>
    <row r="11" spans="1:11" s="18" customFormat="1" ht="12.95" customHeight="1">
      <c r="A11" s="207" t="s">
        <v>69</v>
      </c>
      <c r="B11" s="207"/>
      <c r="C11" s="207"/>
      <c r="D11" s="207"/>
      <c r="E11" s="207"/>
      <c r="F11" s="207"/>
      <c r="G11" s="207"/>
      <c r="H11" s="207"/>
      <c r="I11" s="207"/>
      <c r="J11" s="207"/>
      <c r="K11" s="207"/>
    </row>
    <row r="12" spans="1:11" s="18" customFormat="1" ht="12.95" customHeight="1">
      <c r="A12" s="40" t="s">
        <v>70</v>
      </c>
      <c r="B12" s="40"/>
      <c r="C12" s="23"/>
      <c r="D12" s="23"/>
      <c r="E12" s="23"/>
      <c r="F12" s="23"/>
      <c r="G12" s="25"/>
      <c r="H12" s="65"/>
      <c r="I12" s="23"/>
      <c r="J12" s="23"/>
      <c r="K12" s="23"/>
    </row>
    <row r="13" spans="1:12" s="18" customFormat="1" ht="12.95" customHeight="1">
      <c r="A13" s="122">
        <v>2017</v>
      </c>
      <c r="B13" s="67" t="s">
        <v>71</v>
      </c>
      <c r="C13" s="132">
        <v>20.7</v>
      </c>
      <c r="D13" s="121">
        <v>3.8</v>
      </c>
      <c r="E13" s="121">
        <v>6.7</v>
      </c>
      <c r="F13" s="121">
        <v>47</v>
      </c>
      <c r="G13" s="121">
        <v>8.4</v>
      </c>
      <c r="H13" s="132" t="s">
        <v>105</v>
      </c>
      <c r="I13" s="121">
        <v>3.9</v>
      </c>
      <c r="J13" s="121">
        <v>3.8</v>
      </c>
      <c r="K13" s="121">
        <v>4</v>
      </c>
      <c r="L13" s="43"/>
    </row>
    <row r="14" spans="1:12" s="18" customFormat="1" ht="12.95" customHeight="1">
      <c r="A14" s="123">
        <v>2018</v>
      </c>
      <c r="B14" s="67" t="s">
        <v>71</v>
      </c>
      <c r="C14" s="132">
        <v>24.5</v>
      </c>
      <c r="D14" s="121">
        <v>5.1</v>
      </c>
      <c r="E14" s="121">
        <v>4.1</v>
      </c>
      <c r="F14" s="121">
        <v>42.5</v>
      </c>
      <c r="G14" s="121">
        <v>7.5</v>
      </c>
      <c r="H14" s="121">
        <v>2.9</v>
      </c>
      <c r="I14" s="132">
        <v>2.6</v>
      </c>
      <c r="J14" s="121">
        <v>4.1</v>
      </c>
      <c r="K14" s="121">
        <v>6.7</v>
      </c>
      <c r="L14" s="43"/>
    </row>
    <row r="15" spans="1:12" s="18" customFormat="1" ht="12.95" customHeight="1">
      <c r="A15" s="118">
        <v>2019</v>
      </c>
      <c r="B15" s="67" t="s">
        <v>71</v>
      </c>
      <c r="C15" s="132">
        <v>21.4</v>
      </c>
      <c r="D15" s="121">
        <v>7.9</v>
      </c>
      <c r="E15" s="121">
        <v>6.5</v>
      </c>
      <c r="F15" s="121">
        <v>47.1</v>
      </c>
      <c r="G15" s="121">
        <v>6.6</v>
      </c>
      <c r="H15" s="132" t="s">
        <v>105</v>
      </c>
      <c r="I15" s="121">
        <v>3.2</v>
      </c>
      <c r="J15" s="132">
        <v>2.5</v>
      </c>
      <c r="K15" s="132">
        <v>3.4</v>
      </c>
      <c r="L15" s="43"/>
    </row>
    <row r="16" spans="1:12" s="18" customFormat="1" ht="12.95" customHeight="1">
      <c r="A16" s="118">
        <v>2020</v>
      </c>
      <c r="B16" s="67" t="s">
        <v>71</v>
      </c>
      <c r="C16" s="121">
        <v>27.8</v>
      </c>
      <c r="D16" s="121">
        <v>7.8</v>
      </c>
      <c r="E16" s="121">
        <v>5.1</v>
      </c>
      <c r="F16" s="121">
        <v>41.5</v>
      </c>
      <c r="G16" s="121">
        <v>6.8</v>
      </c>
      <c r="H16" s="121">
        <v>3.2</v>
      </c>
      <c r="I16" s="132">
        <v>2.6</v>
      </c>
      <c r="J16" s="132" t="s">
        <v>105</v>
      </c>
      <c r="K16" s="121">
        <v>3.2</v>
      </c>
      <c r="L16" s="43"/>
    </row>
    <row r="17" spans="1:12" s="18" customFormat="1" ht="12.95" customHeight="1">
      <c r="A17" s="118">
        <v>2021</v>
      </c>
      <c r="B17" s="67" t="s">
        <v>71</v>
      </c>
      <c r="C17" s="132">
        <v>23.8</v>
      </c>
      <c r="D17" s="121">
        <v>7.2</v>
      </c>
      <c r="E17" s="121">
        <v>6</v>
      </c>
      <c r="F17" s="121">
        <v>41.5</v>
      </c>
      <c r="G17" s="121">
        <v>7.4</v>
      </c>
      <c r="H17" s="132" t="s">
        <v>105</v>
      </c>
      <c r="I17" s="121">
        <v>4.7</v>
      </c>
      <c r="J17" s="121">
        <v>3</v>
      </c>
      <c r="K17" s="132">
        <v>4.8</v>
      </c>
      <c r="L17" s="43"/>
    </row>
    <row r="18" spans="1:12" s="18" customFormat="1" ht="12.95" customHeight="1">
      <c r="A18" s="118">
        <v>2022</v>
      </c>
      <c r="B18" s="67" t="s">
        <v>71</v>
      </c>
      <c r="C18" s="132">
        <v>26.3</v>
      </c>
      <c r="D18" s="121">
        <v>7.5</v>
      </c>
      <c r="E18" s="121">
        <v>5.4</v>
      </c>
      <c r="F18" s="121">
        <v>42.1</v>
      </c>
      <c r="G18" s="121">
        <v>8</v>
      </c>
      <c r="H18" s="132">
        <v>3.3</v>
      </c>
      <c r="I18" s="132" t="s">
        <v>105</v>
      </c>
      <c r="J18" s="121">
        <v>2.9</v>
      </c>
      <c r="K18" s="132">
        <v>3.9</v>
      </c>
      <c r="L18" s="43"/>
    </row>
    <row r="19" spans="1:12" s="18" customFormat="1" ht="12.95" customHeight="1">
      <c r="A19" s="118">
        <v>2023</v>
      </c>
      <c r="B19" s="67" t="s">
        <v>71</v>
      </c>
      <c r="C19" s="132">
        <v>20.8</v>
      </c>
      <c r="D19" s="121">
        <v>6.2</v>
      </c>
      <c r="E19" s="121">
        <v>8</v>
      </c>
      <c r="F19" s="121">
        <v>46.3</v>
      </c>
      <c r="G19" s="121">
        <v>8.7</v>
      </c>
      <c r="H19" s="132" t="s">
        <v>105</v>
      </c>
      <c r="I19" s="132">
        <v>3.3</v>
      </c>
      <c r="J19" s="121">
        <v>4.2</v>
      </c>
      <c r="K19" s="132" t="s">
        <v>105</v>
      </c>
      <c r="L19" s="43"/>
    </row>
    <row r="20" spans="1:12" s="18" customFormat="1" ht="22.5" customHeight="1">
      <c r="A20" s="206" t="s">
        <v>72</v>
      </c>
      <c r="B20" s="206"/>
      <c r="C20" s="132">
        <v>4.8</v>
      </c>
      <c r="D20" s="121">
        <v>2.7</v>
      </c>
      <c r="E20" s="121">
        <v>3</v>
      </c>
      <c r="F20" s="121">
        <v>6.3</v>
      </c>
      <c r="G20" s="121">
        <v>3.6</v>
      </c>
      <c r="H20" s="132" t="s">
        <v>105</v>
      </c>
      <c r="I20" s="132">
        <v>2.1</v>
      </c>
      <c r="J20" s="121">
        <v>2.3</v>
      </c>
      <c r="K20" s="132" t="s">
        <v>105</v>
      </c>
      <c r="L20" s="50"/>
    </row>
    <row r="21" spans="1:12" s="18" customFormat="1" ht="12.95" customHeight="1">
      <c r="A21" s="201" t="s">
        <v>73</v>
      </c>
      <c r="B21" s="201"/>
      <c r="C21" s="201"/>
      <c r="D21" s="201"/>
      <c r="E21" s="201"/>
      <c r="F21" s="201"/>
      <c r="G21" s="201"/>
      <c r="H21" s="201"/>
      <c r="I21" s="201"/>
      <c r="J21" s="201"/>
      <c r="K21" s="201"/>
      <c r="L21" s="50"/>
    </row>
    <row r="22" spans="1:12" s="18" customFormat="1" ht="12.95" customHeight="1">
      <c r="A22" s="40" t="s">
        <v>70</v>
      </c>
      <c r="B22" s="40"/>
      <c r="C22" s="23"/>
      <c r="D22" s="23"/>
      <c r="E22" s="23"/>
      <c r="F22" s="23"/>
      <c r="G22" s="23"/>
      <c r="H22" s="65"/>
      <c r="I22" s="23"/>
      <c r="J22" s="23"/>
      <c r="K22" s="23"/>
      <c r="L22" s="50"/>
    </row>
    <row r="23" spans="1:23" s="18" customFormat="1" ht="12.95" customHeight="1">
      <c r="A23" s="122">
        <v>2017</v>
      </c>
      <c r="B23" s="67" t="s">
        <v>71</v>
      </c>
      <c r="C23" s="121">
        <v>20.9</v>
      </c>
      <c r="D23" s="121">
        <v>16.7</v>
      </c>
      <c r="E23" s="121">
        <v>13.2</v>
      </c>
      <c r="F23" s="121">
        <v>9.7</v>
      </c>
      <c r="G23" s="121">
        <v>8.1</v>
      </c>
      <c r="H23" s="121">
        <v>12.5</v>
      </c>
      <c r="I23" s="121">
        <v>7.1</v>
      </c>
      <c r="J23" s="121">
        <v>5.7</v>
      </c>
      <c r="K23" s="121">
        <v>6.1</v>
      </c>
      <c r="L23" s="50"/>
      <c r="O23" s="174"/>
      <c r="P23" s="174"/>
      <c r="Q23" s="174"/>
      <c r="R23" s="174"/>
      <c r="S23" s="174"/>
      <c r="T23" s="174"/>
      <c r="U23" s="174"/>
      <c r="V23" s="174"/>
      <c r="W23" s="174"/>
    </row>
    <row r="24" spans="1:23" s="18" customFormat="1" ht="12.95" customHeight="1">
      <c r="A24" s="123">
        <v>2018</v>
      </c>
      <c r="B24" s="67" t="s">
        <v>71</v>
      </c>
      <c r="C24" s="121">
        <v>20.2</v>
      </c>
      <c r="D24" s="121">
        <v>15.2</v>
      </c>
      <c r="E24" s="121">
        <v>12.8</v>
      </c>
      <c r="F24" s="121">
        <v>10.8</v>
      </c>
      <c r="G24" s="121">
        <v>8.8</v>
      </c>
      <c r="H24" s="121">
        <v>12.5</v>
      </c>
      <c r="I24" s="121">
        <v>7</v>
      </c>
      <c r="J24" s="121">
        <v>6.4</v>
      </c>
      <c r="K24" s="121">
        <v>6.3</v>
      </c>
      <c r="L24" s="50"/>
      <c r="O24" s="174"/>
      <c r="P24" s="174"/>
      <c r="Q24" s="174"/>
      <c r="R24" s="174"/>
      <c r="S24" s="174"/>
      <c r="T24" s="174"/>
      <c r="U24" s="174"/>
      <c r="V24" s="174"/>
      <c r="W24" s="174"/>
    </row>
    <row r="25" spans="1:23" s="18" customFormat="1" ht="12.95" customHeight="1">
      <c r="A25" s="118">
        <v>2019</v>
      </c>
      <c r="B25" s="67" t="s">
        <v>71</v>
      </c>
      <c r="C25" s="121">
        <v>22.6</v>
      </c>
      <c r="D25" s="121">
        <v>15.6</v>
      </c>
      <c r="E25" s="121">
        <v>11.1</v>
      </c>
      <c r="F25" s="121">
        <v>11.5</v>
      </c>
      <c r="G25" s="121">
        <v>7.3</v>
      </c>
      <c r="H25" s="121">
        <v>12.9</v>
      </c>
      <c r="I25" s="121">
        <v>6</v>
      </c>
      <c r="J25" s="121">
        <v>5.9</v>
      </c>
      <c r="K25" s="121">
        <v>7.1</v>
      </c>
      <c r="L25" s="43"/>
      <c r="O25" s="174"/>
      <c r="P25" s="174"/>
      <c r="Q25" s="174"/>
      <c r="R25" s="174"/>
      <c r="S25" s="174"/>
      <c r="T25" s="174"/>
      <c r="U25" s="174"/>
      <c r="V25" s="174"/>
      <c r="W25" s="174"/>
    </row>
    <row r="26" spans="1:12" s="18" customFormat="1" ht="12.95" customHeight="1">
      <c r="A26" s="118">
        <v>2020</v>
      </c>
      <c r="B26" s="67" t="s">
        <v>71</v>
      </c>
      <c r="C26" s="121">
        <v>22.9</v>
      </c>
      <c r="D26" s="121">
        <v>16.9</v>
      </c>
      <c r="E26" s="121">
        <v>11.4</v>
      </c>
      <c r="F26" s="121">
        <v>11</v>
      </c>
      <c r="G26" s="121">
        <v>9.6</v>
      </c>
      <c r="H26" s="121">
        <v>12</v>
      </c>
      <c r="I26" s="121">
        <v>6</v>
      </c>
      <c r="J26" s="121">
        <v>5.3</v>
      </c>
      <c r="K26" s="121">
        <v>4.8</v>
      </c>
      <c r="L26" s="43"/>
    </row>
    <row r="27" spans="1:12" s="18" customFormat="1" ht="12.95" customHeight="1">
      <c r="A27" s="118">
        <v>2021</v>
      </c>
      <c r="B27" s="67" t="s">
        <v>71</v>
      </c>
      <c r="C27" s="121">
        <v>23.5</v>
      </c>
      <c r="D27" s="121">
        <v>16.7</v>
      </c>
      <c r="E27" s="121">
        <v>9.2</v>
      </c>
      <c r="F27" s="121">
        <v>12.3</v>
      </c>
      <c r="G27" s="121">
        <v>8.6</v>
      </c>
      <c r="H27" s="121">
        <v>11.5</v>
      </c>
      <c r="I27" s="121">
        <v>5.8</v>
      </c>
      <c r="J27" s="121">
        <v>5.7</v>
      </c>
      <c r="K27" s="121">
        <v>6.7</v>
      </c>
      <c r="L27" s="43"/>
    </row>
    <row r="28" spans="1:12" s="18" customFormat="1" ht="12.95" customHeight="1">
      <c r="A28" s="118">
        <v>2022</v>
      </c>
      <c r="B28" s="67" t="s">
        <v>71</v>
      </c>
      <c r="C28" s="121">
        <v>26.8</v>
      </c>
      <c r="D28" s="121">
        <v>16.9</v>
      </c>
      <c r="E28" s="121">
        <v>9.4</v>
      </c>
      <c r="F28" s="121">
        <v>12.2</v>
      </c>
      <c r="G28" s="121">
        <v>7.9</v>
      </c>
      <c r="H28" s="121">
        <v>11.1</v>
      </c>
      <c r="I28" s="121">
        <v>4.4</v>
      </c>
      <c r="J28" s="121">
        <v>5.9</v>
      </c>
      <c r="K28" s="121">
        <v>5.3</v>
      </c>
      <c r="L28" s="43"/>
    </row>
    <row r="29" spans="1:12" s="18" customFormat="1" ht="12.95" customHeight="1">
      <c r="A29" s="118">
        <v>2023</v>
      </c>
      <c r="B29" s="67" t="s">
        <v>71</v>
      </c>
      <c r="C29" s="121">
        <v>25.8</v>
      </c>
      <c r="D29" s="121">
        <v>16</v>
      </c>
      <c r="E29" s="121">
        <v>10.2</v>
      </c>
      <c r="F29" s="121">
        <v>12</v>
      </c>
      <c r="G29" s="121">
        <v>6.8</v>
      </c>
      <c r="H29" s="121">
        <v>10.5</v>
      </c>
      <c r="I29" s="121">
        <v>5.4</v>
      </c>
      <c r="J29" s="121">
        <v>7.7</v>
      </c>
      <c r="K29" s="121">
        <v>5.5</v>
      </c>
      <c r="L29" s="43"/>
    </row>
    <row r="30" spans="1:12" s="18" customFormat="1" ht="22.5" customHeight="1">
      <c r="A30" s="206" t="s">
        <v>72</v>
      </c>
      <c r="B30" s="206"/>
      <c r="C30" s="121">
        <v>1.5</v>
      </c>
      <c r="D30" s="121">
        <v>1.4</v>
      </c>
      <c r="E30" s="121">
        <v>1.1</v>
      </c>
      <c r="F30" s="121">
        <v>1.2</v>
      </c>
      <c r="G30" s="121">
        <v>0.9</v>
      </c>
      <c r="H30" s="121">
        <v>1.4</v>
      </c>
      <c r="I30" s="121">
        <v>1</v>
      </c>
      <c r="J30" s="121">
        <v>1</v>
      </c>
      <c r="K30" s="121">
        <v>0.9</v>
      </c>
      <c r="L30" s="50"/>
    </row>
    <row r="31" spans="1:12" s="18" customFormat="1" ht="12.95" customHeight="1">
      <c r="A31" s="201" t="s">
        <v>74</v>
      </c>
      <c r="B31" s="201"/>
      <c r="C31" s="201"/>
      <c r="D31" s="201"/>
      <c r="E31" s="201"/>
      <c r="F31" s="201"/>
      <c r="G31" s="201"/>
      <c r="H31" s="201"/>
      <c r="I31" s="201"/>
      <c r="J31" s="201"/>
      <c r="K31" s="201"/>
      <c r="L31" s="54"/>
    </row>
    <row r="32" spans="1:12" s="18" customFormat="1" ht="12.95" customHeight="1">
      <c r="A32" s="40" t="s">
        <v>70</v>
      </c>
      <c r="B32" s="40"/>
      <c r="C32" s="51"/>
      <c r="D32" s="51"/>
      <c r="E32" s="51"/>
      <c r="F32" s="51"/>
      <c r="G32" s="51"/>
      <c r="H32" s="65"/>
      <c r="I32" s="51"/>
      <c r="J32" s="51"/>
      <c r="K32" s="51"/>
      <c r="L32" s="50"/>
    </row>
    <row r="33" spans="1:12" s="18" customFormat="1" ht="12.95" customHeight="1">
      <c r="A33" s="122">
        <v>2017</v>
      </c>
      <c r="B33" s="67" t="s">
        <v>71</v>
      </c>
      <c r="C33" s="121">
        <v>20.9</v>
      </c>
      <c r="D33" s="121">
        <v>15.6</v>
      </c>
      <c r="E33" s="121">
        <v>12.7</v>
      </c>
      <c r="F33" s="121">
        <v>12.9</v>
      </c>
      <c r="G33" s="121">
        <v>8.1</v>
      </c>
      <c r="H33" s="121">
        <v>11.6</v>
      </c>
      <c r="I33" s="121">
        <v>6.8</v>
      </c>
      <c r="J33" s="121">
        <v>5.6</v>
      </c>
      <c r="K33" s="121">
        <v>5.9</v>
      </c>
      <c r="L33" s="50"/>
    </row>
    <row r="34" spans="1:12" s="18" customFormat="1" ht="12.95" customHeight="1">
      <c r="A34" s="123">
        <v>2018</v>
      </c>
      <c r="B34" s="67" t="s">
        <v>71</v>
      </c>
      <c r="C34" s="121">
        <v>20.5</v>
      </c>
      <c r="D34" s="121">
        <v>14.4</v>
      </c>
      <c r="E34" s="121">
        <v>12.2</v>
      </c>
      <c r="F34" s="121">
        <v>13.1</v>
      </c>
      <c r="G34" s="121">
        <v>8.7</v>
      </c>
      <c r="H34" s="121">
        <v>11.9</v>
      </c>
      <c r="I34" s="121">
        <v>6.7</v>
      </c>
      <c r="J34" s="121">
        <v>6.3</v>
      </c>
      <c r="K34" s="121">
        <v>6.3</v>
      </c>
      <c r="L34" s="50"/>
    </row>
    <row r="35" spans="1:12" s="18" customFormat="1" ht="12.95" customHeight="1">
      <c r="A35" s="118">
        <v>2019</v>
      </c>
      <c r="B35" s="67" t="s">
        <v>71</v>
      </c>
      <c r="C35" s="121">
        <v>22.5</v>
      </c>
      <c r="D35" s="121">
        <v>15</v>
      </c>
      <c r="E35" s="121">
        <v>10.7</v>
      </c>
      <c r="F35" s="121">
        <v>14.3</v>
      </c>
      <c r="G35" s="121">
        <v>7.3</v>
      </c>
      <c r="H35" s="121">
        <v>12</v>
      </c>
      <c r="I35" s="121">
        <v>5.8</v>
      </c>
      <c r="J35" s="121">
        <v>5.6</v>
      </c>
      <c r="K35" s="121">
        <v>6.8</v>
      </c>
      <c r="L35" s="43"/>
    </row>
    <row r="36" spans="1:12" s="18" customFormat="1" ht="12.95" customHeight="1">
      <c r="A36" s="118">
        <v>2020</v>
      </c>
      <c r="B36" s="67" t="s">
        <v>71</v>
      </c>
      <c r="C36" s="121">
        <v>23.3</v>
      </c>
      <c r="D36" s="121">
        <v>16.1</v>
      </c>
      <c r="E36" s="121">
        <v>10.9</v>
      </c>
      <c r="F36" s="121">
        <v>13.6</v>
      </c>
      <c r="G36" s="121">
        <v>9.4</v>
      </c>
      <c r="H36" s="121">
        <v>11.2</v>
      </c>
      <c r="I36" s="121">
        <v>5.7</v>
      </c>
      <c r="J36" s="121">
        <v>5.1</v>
      </c>
      <c r="K36" s="121">
        <v>4.7</v>
      </c>
      <c r="L36" s="43"/>
    </row>
    <row r="37" spans="1:12" s="18" customFormat="1" ht="12.95" customHeight="1">
      <c r="A37" s="118">
        <v>2021</v>
      </c>
      <c r="B37" s="67" t="s">
        <v>71</v>
      </c>
      <c r="C37" s="121">
        <v>23.5</v>
      </c>
      <c r="D37" s="121">
        <v>15.9</v>
      </c>
      <c r="E37" s="121">
        <v>8.9</v>
      </c>
      <c r="F37" s="121">
        <v>14.7</v>
      </c>
      <c r="G37" s="121">
        <v>8.5</v>
      </c>
      <c r="H37" s="121">
        <v>10.7</v>
      </c>
      <c r="I37" s="121">
        <v>5.7</v>
      </c>
      <c r="J37" s="121">
        <v>5.5</v>
      </c>
      <c r="K37" s="121">
        <v>6.5</v>
      </c>
      <c r="L37" s="43"/>
    </row>
    <row r="38" spans="1:12" s="18" customFormat="1" ht="12.95" customHeight="1">
      <c r="A38" s="118">
        <v>2022</v>
      </c>
      <c r="B38" s="67" t="s">
        <v>71</v>
      </c>
      <c r="C38" s="121">
        <v>26.9</v>
      </c>
      <c r="D38" s="121">
        <v>16</v>
      </c>
      <c r="E38" s="121">
        <v>9</v>
      </c>
      <c r="F38" s="121">
        <v>15</v>
      </c>
      <c r="G38" s="121">
        <v>7.9</v>
      </c>
      <c r="H38" s="121">
        <v>10.4</v>
      </c>
      <c r="I38" s="121">
        <v>4</v>
      </c>
      <c r="J38" s="121">
        <v>5.6</v>
      </c>
      <c r="K38" s="121">
        <v>5.2</v>
      </c>
      <c r="L38" s="43"/>
    </row>
    <row r="39" spans="1:12" s="18" customFormat="1" ht="12.95" customHeight="1">
      <c r="A39" s="118">
        <v>2023</v>
      </c>
      <c r="B39" s="67" t="s">
        <v>71</v>
      </c>
      <c r="C39" s="121">
        <v>25.4</v>
      </c>
      <c r="D39" s="121">
        <v>15.1</v>
      </c>
      <c r="E39" s="121">
        <v>10</v>
      </c>
      <c r="F39" s="121">
        <v>15.3</v>
      </c>
      <c r="G39" s="121">
        <v>7</v>
      </c>
      <c r="H39" s="121">
        <v>9.6</v>
      </c>
      <c r="I39" s="121">
        <v>5.2</v>
      </c>
      <c r="J39" s="121">
        <v>7.3</v>
      </c>
      <c r="K39" s="121">
        <v>5.1</v>
      </c>
      <c r="L39" s="43"/>
    </row>
    <row r="40" spans="1:12" s="18" customFormat="1" ht="22.5" customHeight="1">
      <c r="A40" s="208" t="s">
        <v>72</v>
      </c>
      <c r="B40" s="208"/>
      <c r="C40" s="187">
        <v>1.4</v>
      </c>
      <c r="D40" s="187">
        <v>1.3</v>
      </c>
      <c r="E40" s="187">
        <v>1.1</v>
      </c>
      <c r="F40" s="187">
        <v>1.3</v>
      </c>
      <c r="G40" s="187">
        <v>0.8</v>
      </c>
      <c r="H40" s="187">
        <v>1.2</v>
      </c>
      <c r="I40" s="187">
        <v>0.9</v>
      </c>
      <c r="J40" s="187">
        <v>0.9</v>
      </c>
      <c r="K40" s="187">
        <v>0.8</v>
      </c>
      <c r="L40" s="53"/>
    </row>
    <row r="41" spans="1:10" ht="12.75">
      <c r="A41" s="211" t="s">
        <v>76</v>
      </c>
      <c r="B41" s="211"/>
      <c r="C41" s="211"/>
      <c r="D41" s="211"/>
      <c r="E41" s="211"/>
      <c r="F41" s="211"/>
      <c r="G41" s="211"/>
      <c r="H41" s="211"/>
      <c r="I41" s="211"/>
      <c r="J41" s="211"/>
    </row>
    <row r="42" spans="1:11" ht="12.95" customHeight="1">
      <c r="A42" s="202" t="s">
        <v>276</v>
      </c>
      <c r="B42" s="202"/>
      <c r="C42" s="202"/>
      <c r="D42" s="202"/>
      <c r="E42" s="202"/>
      <c r="F42" s="202"/>
      <c r="G42" s="202"/>
      <c r="H42" s="202"/>
      <c r="I42" s="202"/>
      <c r="J42" s="202"/>
      <c r="K42" s="202"/>
    </row>
    <row r="43" spans="1:11" ht="12.95" customHeight="1">
      <c r="A43" s="202" t="s">
        <v>277</v>
      </c>
      <c r="B43" s="202"/>
      <c r="C43" s="202"/>
      <c r="D43" s="202"/>
      <c r="E43" s="202"/>
      <c r="F43" s="202"/>
      <c r="G43" s="202"/>
      <c r="H43" s="202"/>
      <c r="I43" s="202"/>
      <c r="J43" s="202"/>
      <c r="K43" s="202"/>
    </row>
    <row r="44" spans="1:12" s="18" customFormat="1" ht="25.5" customHeight="1">
      <c r="A44" s="209" t="s">
        <v>278</v>
      </c>
      <c r="B44" s="209"/>
      <c r="C44" s="209"/>
      <c r="D44" s="209"/>
      <c r="E44" s="209"/>
      <c r="F44" s="209"/>
      <c r="G44" s="209"/>
      <c r="H44" s="209"/>
      <c r="I44" s="209"/>
      <c r="J44" s="209"/>
      <c r="K44" s="209"/>
      <c r="L44" s="53"/>
    </row>
    <row r="45" spans="1:11" ht="12.95" customHeight="1">
      <c r="A45" s="202" t="s">
        <v>80</v>
      </c>
      <c r="B45" s="202"/>
      <c r="C45" s="202"/>
      <c r="D45" s="202"/>
      <c r="E45" s="202"/>
      <c r="F45" s="202"/>
      <c r="G45" s="202"/>
      <c r="H45" s="202"/>
      <c r="I45" s="202"/>
      <c r="J45" s="202"/>
      <c r="K45" s="202"/>
    </row>
    <row r="46" spans="1:11" ht="12.95" customHeight="1">
      <c r="A46" s="75"/>
      <c r="B46" s="71"/>
      <c r="C46" s="71"/>
      <c r="D46" s="71"/>
      <c r="E46" s="71"/>
      <c r="F46" s="71"/>
      <c r="G46" s="74"/>
      <c r="H46" s="74"/>
      <c r="I46" s="74"/>
      <c r="J46" s="74"/>
      <c r="K46" s="74"/>
    </row>
    <row r="47" spans="1:11" ht="12.95" customHeight="1">
      <c r="A47" s="32" t="s">
        <v>106</v>
      </c>
      <c r="B47" s="72"/>
      <c r="C47" s="74"/>
      <c r="D47" s="74"/>
      <c r="E47" s="74"/>
      <c r="F47" s="74"/>
      <c r="G47" s="74"/>
      <c r="H47" s="74"/>
      <c r="I47" s="74"/>
      <c r="J47" s="74"/>
      <c r="K47" s="74"/>
    </row>
    <row r="48" spans="1:11" ht="12.95" customHeight="1">
      <c r="A48" s="48" t="s">
        <v>107</v>
      </c>
      <c r="B48" s="72"/>
      <c r="C48" s="74"/>
      <c r="D48" s="74"/>
      <c r="E48" s="74"/>
      <c r="F48" s="74"/>
      <c r="G48" s="74"/>
      <c r="H48" s="74"/>
      <c r="I48" s="74"/>
      <c r="J48" s="74"/>
      <c r="K48" s="74"/>
    </row>
    <row r="49" spans="1:11" ht="12.95" customHeight="1">
      <c r="A49" s="14"/>
      <c r="B49" s="71"/>
      <c r="C49" s="74"/>
      <c r="D49" s="74"/>
      <c r="E49" s="74"/>
      <c r="F49" s="74"/>
      <c r="G49" s="16"/>
      <c r="H49" s="74"/>
      <c r="I49" s="74"/>
      <c r="J49" s="74"/>
      <c r="K49" s="74"/>
    </row>
    <row r="50" spans="1:11" ht="12.95" customHeight="1">
      <c r="A50" s="19" t="s">
        <v>83</v>
      </c>
      <c r="B50" s="74"/>
      <c r="C50" s="74"/>
      <c r="D50" s="74"/>
      <c r="E50" s="74"/>
      <c r="F50" s="74"/>
      <c r="G50" s="74"/>
      <c r="H50" s="74"/>
      <c r="I50" s="74"/>
      <c r="J50" s="74"/>
      <c r="K50" s="74"/>
    </row>
    <row r="51" spans="2:11" ht="12.75">
      <c r="B51" s="49"/>
      <c r="C51" s="49"/>
      <c r="D51" s="49"/>
      <c r="E51" s="49"/>
      <c r="F51" s="49"/>
      <c r="G51" s="49"/>
      <c r="H51" s="49"/>
      <c r="I51" s="49"/>
      <c r="J51" s="49"/>
      <c r="K51" s="49"/>
    </row>
    <row r="52" spans="2:11" ht="12.75">
      <c r="B52" s="49"/>
      <c r="C52" s="49"/>
      <c r="D52" s="49"/>
      <c r="E52" s="49"/>
      <c r="F52" s="49"/>
      <c r="G52" s="49"/>
      <c r="H52" s="49"/>
      <c r="I52" s="49"/>
      <c r="J52" s="49"/>
      <c r="K52" s="49"/>
    </row>
    <row r="53" spans="2:11" ht="12.75">
      <c r="B53" s="49"/>
      <c r="C53" s="49"/>
      <c r="D53" s="49"/>
      <c r="E53" s="49"/>
      <c r="F53" s="49"/>
      <c r="G53" s="49"/>
      <c r="H53" s="49"/>
      <c r="I53" s="49"/>
      <c r="J53" s="49"/>
      <c r="K53" s="49"/>
    </row>
    <row r="54" spans="2:11" ht="12.75">
      <c r="B54" s="49"/>
      <c r="C54" s="49"/>
      <c r="D54" s="49"/>
      <c r="E54" s="49"/>
      <c r="F54" s="49"/>
      <c r="G54" s="49"/>
      <c r="H54" s="49"/>
      <c r="I54" s="49"/>
      <c r="J54" s="49"/>
      <c r="K54" s="49"/>
    </row>
    <row r="55" spans="2:11" ht="12.75">
      <c r="B55" s="49"/>
      <c r="C55" s="49"/>
      <c r="D55" s="49"/>
      <c r="E55" s="49"/>
      <c r="F55" s="49"/>
      <c r="G55" s="49"/>
      <c r="H55" s="49"/>
      <c r="I55" s="49"/>
      <c r="J55" s="49"/>
      <c r="K55" s="49"/>
    </row>
    <row r="56" spans="1:11" ht="12.75">
      <c r="A56" s="14"/>
      <c r="B56" s="49"/>
      <c r="C56" s="49"/>
      <c r="D56" s="49"/>
      <c r="E56" s="49"/>
      <c r="F56" s="49"/>
      <c r="G56" s="49"/>
      <c r="H56" s="49"/>
      <c r="I56" s="49"/>
      <c r="J56" s="49"/>
      <c r="K56" s="49"/>
    </row>
    <row r="57" spans="1:11" ht="12.75">
      <c r="A57" s="14"/>
      <c r="B57" s="49"/>
      <c r="C57" s="49"/>
      <c r="D57" s="49"/>
      <c r="E57" s="49"/>
      <c r="F57" s="49"/>
      <c r="G57" s="49"/>
      <c r="H57" s="49"/>
      <c r="I57" s="49"/>
      <c r="J57" s="49"/>
      <c r="K57" s="49"/>
    </row>
    <row r="58" spans="1:11" ht="12.75">
      <c r="A58" s="14"/>
      <c r="B58" s="49"/>
      <c r="C58" s="49"/>
      <c r="D58" s="49"/>
      <c r="E58" s="49"/>
      <c r="F58" s="49"/>
      <c r="G58" s="49"/>
      <c r="H58" s="49"/>
      <c r="I58" s="49"/>
      <c r="J58" s="49"/>
      <c r="K58" s="49"/>
    </row>
    <row r="59" spans="1:11" ht="12.75">
      <c r="A59" s="14"/>
      <c r="B59" s="49"/>
      <c r="C59" s="49"/>
      <c r="D59" s="49"/>
      <c r="E59" s="49"/>
      <c r="F59" s="49"/>
      <c r="G59" s="49"/>
      <c r="H59" s="49"/>
      <c r="I59" s="49"/>
      <c r="J59" s="49"/>
      <c r="K59" s="49"/>
    </row>
    <row r="60" spans="1:11" ht="12.75">
      <c r="A60" s="14"/>
      <c r="B60" s="49"/>
      <c r="C60" s="49"/>
      <c r="D60" s="49"/>
      <c r="E60" s="49"/>
      <c r="F60" s="49"/>
      <c r="G60" s="49"/>
      <c r="H60" s="49"/>
      <c r="I60" s="49"/>
      <c r="J60" s="49"/>
      <c r="K60" s="49"/>
    </row>
    <row r="61" spans="1:11" ht="12.75">
      <c r="A61" s="14"/>
      <c r="B61" s="49"/>
      <c r="C61" s="49"/>
      <c r="D61" s="49"/>
      <c r="E61" s="49"/>
      <c r="F61" s="49"/>
      <c r="G61" s="49"/>
      <c r="H61" s="49"/>
      <c r="I61" s="49"/>
      <c r="J61" s="49"/>
      <c r="K61" s="49"/>
    </row>
    <row r="62" spans="1:11" ht="12.75">
      <c r="A62" s="14"/>
      <c r="B62" s="49"/>
      <c r="C62" s="49"/>
      <c r="D62" s="49"/>
      <c r="E62" s="49"/>
      <c r="F62" s="49"/>
      <c r="G62" s="49"/>
      <c r="H62" s="49"/>
      <c r="I62" s="49"/>
      <c r="J62" s="49"/>
      <c r="K62" s="49"/>
    </row>
    <row r="63" spans="1:11" ht="12.75">
      <c r="A63" s="14"/>
      <c r="B63" s="49"/>
      <c r="C63" s="49"/>
      <c r="D63" s="49"/>
      <c r="E63" s="49"/>
      <c r="F63" s="49"/>
      <c r="G63" s="49"/>
      <c r="H63" s="49"/>
      <c r="I63" s="49"/>
      <c r="J63" s="49"/>
      <c r="K63" s="49"/>
    </row>
    <row r="64" spans="1:11" ht="12.75">
      <c r="A64" s="14"/>
      <c r="B64" s="49"/>
      <c r="C64" s="49"/>
      <c r="D64" s="49"/>
      <c r="E64" s="49"/>
      <c r="F64" s="49"/>
      <c r="G64" s="49"/>
      <c r="H64" s="49"/>
      <c r="I64" s="49"/>
      <c r="J64" s="49"/>
      <c r="K64" s="49"/>
    </row>
    <row r="65" spans="1:11" ht="12.75">
      <c r="A65" s="14"/>
      <c r="B65" s="49"/>
      <c r="C65" s="49"/>
      <c r="D65" s="49"/>
      <c r="E65" s="49"/>
      <c r="F65" s="49"/>
      <c r="G65" s="49"/>
      <c r="H65" s="49"/>
      <c r="I65" s="49"/>
      <c r="J65" s="49"/>
      <c r="K65" s="49"/>
    </row>
    <row r="66" spans="1:11" ht="12.75">
      <c r="A66" s="14"/>
      <c r="B66" s="49"/>
      <c r="C66" s="49"/>
      <c r="D66" s="49"/>
      <c r="E66" s="49"/>
      <c r="F66" s="49"/>
      <c r="G66" s="49"/>
      <c r="H66" s="49"/>
      <c r="I66" s="49"/>
      <c r="J66" s="49"/>
      <c r="K66" s="49"/>
    </row>
    <row r="67" spans="1:11" ht="12.75">
      <c r="A67" s="14"/>
      <c r="B67" s="49"/>
      <c r="C67" s="49"/>
      <c r="D67" s="49"/>
      <c r="E67" s="49"/>
      <c r="F67" s="49"/>
      <c r="G67" s="49"/>
      <c r="H67" s="49"/>
      <c r="I67" s="49"/>
      <c r="J67" s="49"/>
      <c r="K67" s="49"/>
    </row>
    <row r="68" spans="1:11" ht="12.75">
      <c r="A68" s="14"/>
      <c r="B68" s="49"/>
      <c r="C68" s="49"/>
      <c r="D68" s="49"/>
      <c r="E68" s="49"/>
      <c r="F68" s="49"/>
      <c r="G68" s="49"/>
      <c r="H68" s="49"/>
      <c r="I68" s="49"/>
      <c r="J68" s="49"/>
      <c r="K68" s="49"/>
    </row>
    <row r="69" spans="1:11" ht="12.75">
      <c r="A69" s="14"/>
      <c r="B69" s="49"/>
      <c r="C69" s="49"/>
      <c r="D69" s="49"/>
      <c r="E69" s="49"/>
      <c r="F69" s="49"/>
      <c r="G69" s="49"/>
      <c r="H69" s="49"/>
      <c r="I69" s="49"/>
      <c r="J69" s="49"/>
      <c r="K69" s="49"/>
    </row>
    <row r="70" spans="1:11" ht="12.75">
      <c r="A70" s="14"/>
      <c r="B70" s="49"/>
      <c r="C70" s="49"/>
      <c r="D70" s="49"/>
      <c r="E70" s="49"/>
      <c r="F70" s="49"/>
      <c r="G70" s="49"/>
      <c r="H70" s="49"/>
      <c r="I70" s="49"/>
      <c r="J70" s="49"/>
      <c r="K70" s="49"/>
    </row>
    <row r="71" spans="1:11" ht="12.75">
      <c r="A71" s="14"/>
      <c r="B71" s="49"/>
      <c r="C71" s="49"/>
      <c r="D71" s="49"/>
      <c r="E71" s="49"/>
      <c r="F71" s="49"/>
      <c r="G71" s="49"/>
      <c r="H71" s="49"/>
      <c r="I71" s="49"/>
      <c r="J71" s="49"/>
      <c r="K71" s="49"/>
    </row>
    <row r="72" spans="1:11" ht="12.75">
      <c r="A72" s="14"/>
      <c r="B72" s="49"/>
      <c r="C72" s="49"/>
      <c r="D72" s="49"/>
      <c r="E72" s="49"/>
      <c r="F72" s="49"/>
      <c r="G72" s="49"/>
      <c r="H72" s="49"/>
      <c r="I72" s="49"/>
      <c r="J72" s="49"/>
      <c r="K72" s="49"/>
    </row>
    <row r="73" spans="1:11" ht="12.75">
      <c r="A73" s="14"/>
      <c r="B73" s="49"/>
      <c r="C73" s="49"/>
      <c r="D73" s="49"/>
      <c r="E73" s="49"/>
      <c r="F73" s="49"/>
      <c r="G73" s="49"/>
      <c r="H73" s="49"/>
      <c r="I73" s="49"/>
      <c r="J73" s="49"/>
      <c r="K73" s="49"/>
    </row>
    <row r="74" spans="1:11" ht="12.75">
      <c r="A74" s="14"/>
      <c r="B74" s="49"/>
      <c r="C74" s="49"/>
      <c r="D74" s="49"/>
      <c r="E74" s="49"/>
      <c r="F74" s="49"/>
      <c r="G74" s="49"/>
      <c r="H74" s="49"/>
      <c r="I74" s="49"/>
      <c r="J74" s="49"/>
      <c r="K74" s="49"/>
    </row>
    <row r="75" spans="1:11" ht="12.75">
      <c r="A75" s="14"/>
      <c r="B75" s="49"/>
      <c r="C75" s="49"/>
      <c r="D75" s="49"/>
      <c r="E75" s="49"/>
      <c r="F75" s="49"/>
      <c r="G75" s="49"/>
      <c r="H75" s="49"/>
      <c r="I75" s="49"/>
      <c r="J75" s="49"/>
      <c r="K75" s="49"/>
    </row>
    <row r="76" spans="1:11" ht="12.75">
      <c r="A76" s="14"/>
      <c r="B76" s="49"/>
      <c r="C76" s="49"/>
      <c r="D76" s="49"/>
      <c r="E76" s="49"/>
      <c r="F76" s="49"/>
      <c r="G76" s="49"/>
      <c r="H76" s="49"/>
      <c r="I76" s="49"/>
      <c r="J76" s="49"/>
      <c r="K76" s="49"/>
    </row>
    <row r="77" spans="1:11" ht="12.75">
      <c r="A77" s="14"/>
      <c r="B77" s="49"/>
      <c r="C77" s="49"/>
      <c r="D77" s="49"/>
      <c r="E77" s="49"/>
      <c r="F77" s="49"/>
      <c r="G77" s="49"/>
      <c r="H77" s="49"/>
      <c r="I77" s="49"/>
      <c r="J77" s="49"/>
      <c r="K77" s="49"/>
    </row>
    <row r="78" spans="1:11" ht="12.75">
      <c r="A78" s="14"/>
      <c r="B78" s="49"/>
      <c r="C78" s="49"/>
      <c r="D78" s="49"/>
      <c r="E78" s="49"/>
      <c r="F78" s="49"/>
      <c r="G78" s="49"/>
      <c r="H78" s="49"/>
      <c r="I78" s="49"/>
      <c r="J78" s="49"/>
      <c r="K78" s="49"/>
    </row>
    <row r="79" spans="1:11" ht="12.75">
      <c r="A79" s="14"/>
      <c r="B79" s="49"/>
      <c r="C79" s="49"/>
      <c r="D79" s="49"/>
      <c r="E79" s="49"/>
      <c r="F79" s="49"/>
      <c r="G79" s="49"/>
      <c r="H79" s="49"/>
      <c r="I79" s="49"/>
      <c r="J79" s="49"/>
      <c r="K79" s="49"/>
    </row>
    <row r="80" spans="1:11" ht="12.75">
      <c r="A80" s="14"/>
      <c r="B80" s="49"/>
      <c r="C80" s="49"/>
      <c r="D80" s="49"/>
      <c r="E80" s="49"/>
      <c r="F80" s="49"/>
      <c r="G80" s="49"/>
      <c r="H80" s="49"/>
      <c r="I80" s="49"/>
      <c r="J80" s="49"/>
      <c r="K80" s="49"/>
    </row>
    <row r="81" spans="1:11" ht="12.75">
      <c r="A81" s="14"/>
      <c r="B81" s="49"/>
      <c r="C81" s="49"/>
      <c r="D81" s="49"/>
      <c r="E81" s="49"/>
      <c r="F81" s="49"/>
      <c r="G81" s="49"/>
      <c r="H81" s="49"/>
      <c r="I81" s="49"/>
      <c r="J81" s="49"/>
      <c r="K81" s="49"/>
    </row>
    <row r="82" spans="1:11" ht="12.75">
      <c r="A82" s="14"/>
      <c r="B82" s="49"/>
      <c r="C82" s="49"/>
      <c r="D82" s="49"/>
      <c r="E82" s="49"/>
      <c r="F82" s="49"/>
      <c r="G82" s="49"/>
      <c r="H82" s="49"/>
      <c r="I82" s="49"/>
      <c r="J82" s="49"/>
      <c r="K82" s="49"/>
    </row>
    <row r="83" spans="1:11" ht="12.75">
      <c r="A83" s="14"/>
      <c r="B83" s="49"/>
      <c r="C83" s="49"/>
      <c r="D83" s="49"/>
      <c r="E83" s="49"/>
      <c r="F83" s="49"/>
      <c r="G83" s="49"/>
      <c r="H83" s="49"/>
      <c r="I83" s="49"/>
      <c r="J83" s="49"/>
      <c r="K83" s="49"/>
    </row>
    <row r="84" spans="1:11" ht="12.75">
      <c r="A84" s="14"/>
      <c r="B84" s="49"/>
      <c r="C84" s="49"/>
      <c r="D84" s="49"/>
      <c r="E84" s="49"/>
      <c r="F84" s="49"/>
      <c r="G84" s="49"/>
      <c r="H84" s="49"/>
      <c r="I84" s="49"/>
      <c r="J84" s="49"/>
      <c r="K84" s="49"/>
    </row>
    <row r="85" spans="1:11" ht="12.75">
      <c r="A85" s="14"/>
      <c r="B85" s="49"/>
      <c r="C85" s="49"/>
      <c r="D85" s="49"/>
      <c r="E85" s="49"/>
      <c r="F85" s="49"/>
      <c r="G85" s="49"/>
      <c r="H85" s="49"/>
      <c r="I85" s="49"/>
      <c r="J85" s="49"/>
      <c r="K85" s="49"/>
    </row>
    <row r="86" spans="1:11" ht="12.75">
      <c r="A86" s="14"/>
      <c r="B86" s="49"/>
      <c r="C86" s="49"/>
      <c r="D86" s="49"/>
      <c r="E86" s="49"/>
      <c r="F86" s="49"/>
      <c r="G86" s="49"/>
      <c r="H86" s="49"/>
      <c r="I86" s="49"/>
      <c r="J86" s="49"/>
      <c r="K86" s="49"/>
    </row>
    <row r="87" spans="1:11" ht="12.75">
      <c r="A87" s="14"/>
      <c r="B87" s="49"/>
      <c r="C87" s="49"/>
      <c r="D87" s="49"/>
      <c r="E87" s="49"/>
      <c r="F87" s="49"/>
      <c r="G87" s="49"/>
      <c r="H87" s="49"/>
      <c r="I87" s="49"/>
      <c r="J87" s="49"/>
      <c r="K87" s="49"/>
    </row>
    <row r="88" spans="1:11" ht="12.75">
      <c r="A88" s="14"/>
      <c r="B88" s="49"/>
      <c r="C88" s="49"/>
      <c r="D88" s="49"/>
      <c r="E88" s="49"/>
      <c r="F88" s="49"/>
      <c r="G88" s="49"/>
      <c r="H88" s="49"/>
      <c r="I88" s="49"/>
      <c r="J88" s="49"/>
      <c r="K88" s="49"/>
    </row>
    <row r="89" spans="1:11" ht="12.75">
      <c r="A89" s="14"/>
      <c r="B89" s="49"/>
      <c r="C89" s="49"/>
      <c r="D89" s="49"/>
      <c r="E89" s="49"/>
      <c r="F89" s="49"/>
      <c r="G89" s="49"/>
      <c r="H89" s="49"/>
      <c r="I89" s="49"/>
      <c r="J89" s="49"/>
      <c r="K89" s="49"/>
    </row>
    <row r="90" spans="1:11" ht="12.75">
      <c r="A90" s="14"/>
      <c r="B90" s="49"/>
      <c r="C90" s="49"/>
      <c r="D90" s="49"/>
      <c r="E90" s="49"/>
      <c r="F90" s="49"/>
      <c r="G90" s="49"/>
      <c r="H90" s="49"/>
      <c r="I90" s="49"/>
      <c r="J90" s="49"/>
      <c r="K90" s="49"/>
    </row>
    <row r="91" spans="1:11" ht="12.75">
      <c r="A91" s="14"/>
      <c r="B91" s="49"/>
      <c r="C91" s="49"/>
      <c r="D91" s="49"/>
      <c r="E91" s="49"/>
      <c r="F91" s="49"/>
      <c r="G91" s="49"/>
      <c r="H91" s="49"/>
      <c r="I91" s="49"/>
      <c r="J91" s="49"/>
      <c r="K91" s="49"/>
    </row>
    <row r="92" spans="1:11" ht="12.75">
      <c r="A92" s="14"/>
      <c r="B92" s="49"/>
      <c r="C92" s="49"/>
      <c r="D92" s="49"/>
      <c r="E92" s="49"/>
      <c r="F92" s="49"/>
      <c r="G92" s="49"/>
      <c r="H92" s="49"/>
      <c r="I92" s="49"/>
      <c r="J92" s="49"/>
      <c r="K92" s="49"/>
    </row>
    <row r="93" spans="1:11" ht="12.75">
      <c r="A93" s="14"/>
      <c r="B93" s="49"/>
      <c r="C93" s="49"/>
      <c r="D93" s="49"/>
      <c r="E93" s="49"/>
      <c r="F93" s="49"/>
      <c r="G93" s="49"/>
      <c r="H93" s="49"/>
      <c r="I93" s="49"/>
      <c r="J93" s="49"/>
      <c r="K93" s="49"/>
    </row>
    <row r="94" spans="1:11" ht="12.75">
      <c r="A94" s="14"/>
      <c r="B94" s="49"/>
      <c r="C94" s="49"/>
      <c r="D94" s="49"/>
      <c r="E94" s="49"/>
      <c r="F94" s="49"/>
      <c r="G94" s="49"/>
      <c r="H94" s="49"/>
      <c r="I94" s="49"/>
      <c r="J94" s="49"/>
      <c r="K94" s="49"/>
    </row>
    <row r="95" spans="1:11" ht="12.75">
      <c r="A95" s="14"/>
      <c r="B95" s="49"/>
      <c r="C95" s="49"/>
      <c r="D95" s="49"/>
      <c r="E95" s="49"/>
      <c r="F95" s="49"/>
      <c r="G95" s="49"/>
      <c r="H95" s="49"/>
      <c r="I95" s="49"/>
      <c r="J95" s="49"/>
      <c r="K95" s="49"/>
    </row>
    <row r="96" spans="1:11" ht="12.75">
      <c r="A96" s="14"/>
      <c r="B96" s="49"/>
      <c r="C96" s="49"/>
      <c r="D96" s="49"/>
      <c r="E96" s="49"/>
      <c r="F96" s="49"/>
      <c r="G96" s="49"/>
      <c r="H96" s="49"/>
      <c r="I96" s="49"/>
      <c r="J96" s="49"/>
      <c r="K96" s="49"/>
    </row>
    <row r="97" spans="1:11" ht="12.75">
      <c r="A97" s="14"/>
      <c r="B97" s="49"/>
      <c r="C97" s="49"/>
      <c r="D97" s="49"/>
      <c r="E97" s="49"/>
      <c r="F97" s="49"/>
      <c r="G97" s="49"/>
      <c r="H97" s="49"/>
      <c r="I97" s="49"/>
      <c r="J97" s="49"/>
      <c r="K97" s="49"/>
    </row>
    <row r="98" spans="1:11" ht="12.75">
      <c r="A98" s="14"/>
      <c r="B98" s="49"/>
      <c r="C98" s="49"/>
      <c r="D98" s="49"/>
      <c r="E98" s="49"/>
      <c r="F98" s="49"/>
      <c r="G98" s="49"/>
      <c r="H98" s="49"/>
      <c r="I98" s="49"/>
      <c r="J98" s="49"/>
      <c r="K98" s="49"/>
    </row>
    <row r="99" spans="1:11" ht="12.75">
      <c r="A99" s="14"/>
      <c r="B99" s="49"/>
      <c r="C99" s="49"/>
      <c r="D99" s="49"/>
      <c r="E99" s="49"/>
      <c r="F99" s="49"/>
      <c r="G99" s="49"/>
      <c r="H99" s="49"/>
      <c r="I99" s="49"/>
      <c r="J99" s="49"/>
      <c r="K99" s="49"/>
    </row>
    <row r="100" spans="1:11" ht="12.75">
      <c r="A100" s="14"/>
      <c r="B100" s="49"/>
      <c r="C100" s="49"/>
      <c r="D100" s="49"/>
      <c r="E100" s="49"/>
      <c r="F100" s="49"/>
      <c r="G100" s="49"/>
      <c r="H100" s="49"/>
      <c r="I100" s="49"/>
      <c r="J100" s="49"/>
      <c r="K100" s="49"/>
    </row>
    <row r="101" spans="1:11" ht="12.75">
      <c r="A101" s="14"/>
      <c r="B101" s="49"/>
      <c r="C101" s="49"/>
      <c r="D101" s="49"/>
      <c r="E101" s="49"/>
      <c r="F101" s="49"/>
      <c r="G101" s="49"/>
      <c r="H101" s="49"/>
      <c r="I101" s="49"/>
      <c r="J101" s="49"/>
      <c r="K101" s="49"/>
    </row>
    <row r="102" spans="1:11" ht="12.75">
      <c r="A102" s="14"/>
      <c r="B102" s="49"/>
      <c r="C102" s="49"/>
      <c r="D102" s="49"/>
      <c r="E102" s="49"/>
      <c r="F102" s="49"/>
      <c r="G102" s="49"/>
      <c r="H102" s="49"/>
      <c r="I102" s="49"/>
      <c r="J102" s="49"/>
      <c r="K102" s="49"/>
    </row>
    <row r="103" spans="1:11" ht="12.75">
      <c r="A103" s="14"/>
      <c r="B103" s="49"/>
      <c r="C103" s="49"/>
      <c r="D103" s="49"/>
      <c r="E103" s="49"/>
      <c r="F103" s="49"/>
      <c r="G103" s="49"/>
      <c r="H103" s="49"/>
      <c r="I103" s="49"/>
      <c r="J103" s="49"/>
      <c r="K103" s="49"/>
    </row>
    <row r="104" spans="1:11" ht="12.75">
      <c r="A104" s="14"/>
      <c r="B104" s="49"/>
      <c r="C104" s="49"/>
      <c r="D104" s="49"/>
      <c r="E104" s="49"/>
      <c r="F104" s="49"/>
      <c r="G104" s="49"/>
      <c r="H104" s="49"/>
      <c r="I104" s="49"/>
      <c r="J104" s="49"/>
      <c r="K104" s="49"/>
    </row>
    <row r="105" spans="1:11" ht="12.75">
      <c r="A105" s="14"/>
      <c r="B105" s="49"/>
      <c r="C105" s="49"/>
      <c r="D105" s="49"/>
      <c r="E105" s="49"/>
      <c r="F105" s="49"/>
      <c r="G105" s="49"/>
      <c r="H105" s="49"/>
      <c r="I105" s="49"/>
      <c r="J105" s="49"/>
      <c r="K105" s="49"/>
    </row>
    <row r="106" spans="1:11" ht="12.75">
      <c r="A106" s="14"/>
      <c r="B106" s="49"/>
      <c r="C106" s="49"/>
      <c r="D106" s="49"/>
      <c r="E106" s="49"/>
      <c r="F106" s="49"/>
      <c r="G106" s="49"/>
      <c r="H106" s="49"/>
      <c r="I106" s="49"/>
      <c r="J106" s="49"/>
      <c r="K106" s="49"/>
    </row>
    <row r="107" spans="1:11" ht="12.75">
      <c r="A107" s="14"/>
      <c r="B107" s="49"/>
      <c r="C107" s="49"/>
      <c r="D107" s="49"/>
      <c r="E107" s="49"/>
      <c r="F107" s="49"/>
      <c r="G107" s="49"/>
      <c r="H107" s="49"/>
      <c r="I107" s="49"/>
      <c r="J107" s="49"/>
      <c r="K107" s="49"/>
    </row>
    <row r="108" spans="1:11" ht="12.75">
      <c r="A108" s="14"/>
      <c r="B108" s="49"/>
      <c r="C108" s="49"/>
      <c r="D108" s="49"/>
      <c r="E108" s="49"/>
      <c r="F108" s="49"/>
      <c r="G108" s="49"/>
      <c r="H108" s="49"/>
      <c r="I108" s="49"/>
      <c r="J108" s="49"/>
      <c r="K108" s="49"/>
    </row>
    <row r="109" spans="1:11" ht="12.75">
      <c r="A109" s="14"/>
      <c r="B109" s="49"/>
      <c r="C109" s="49"/>
      <c r="D109" s="49"/>
      <c r="E109" s="49"/>
      <c r="F109" s="49"/>
      <c r="G109" s="49"/>
      <c r="H109" s="49"/>
      <c r="I109" s="49"/>
      <c r="J109" s="49"/>
      <c r="K109" s="49"/>
    </row>
    <row r="110" spans="1:11" ht="12.75">
      <c r="A110" s="14"/>
      <c r="B110" s="49"/>
      <c r="C110" s="49"/>
      <c r="D110" s="49"/>
      <c r="E110" s="49"/>
      <c r="F110" s="49"/>
      <c r="G110" s="49"/>
      <c r="H110" s="49"/>
      <c r="I110" s="49"/>
      <c r="J110" s="49"/>
      <c r="K110" s="49"/>
    </row>
    <row r="111" spans="1:11" ht="12.75">
      <c r="A111" s="14"/>
      <c r="B111" s="49"/>
      <c r="C111" s="49"/>
      <c r="D111" s="49"/>
      <c r="E111" s="49"/>
      <c r="F111" s="49"/>
      <c r="G111" s="49"/>
      <c r="H111" s="49"/>
      <c r="I111" s="49"/>
      <c r="J111" s="49"/>
      <c r="K111" s="49"/>
    </row>
    <row r="112" spans="1:11" ht="12.75">
      <c r="A112" s="14"/>
      <c r="B112" s="49"/>
      <c r="C112" s="49"/>
      <c r="D112" s="49"/>
      <c r="E112" s="49"/>
      <c r="F112" s="49"/>
      <c r="G112" s="49"/>
      <c r="H112" s="49"/>
      <c r="I112" s="49"/>
      <c r="J112" s="49"/>
      <c r="K112" s="49"/>
    </row>
    <row r="113" spans="1:11" ht="12.75">
      <c r="A113" s="14"/>
      <c r="B113" s="49"/>
      <c r="C113" s="49"/>
      <c r="D113" s="49"/>
      <c r="E113" s="49"/>
      <c r="F113" s="49"/>
      <c r="G113" s="49"/>
      <c r="H113" s="49"/>
      <c r="I113" s="49"/>
      <c r="J113" s="49"/>
      <c r="K113" s="49"/>
    </row>
    <row r="114" spans="1:11" ht="12.75">
      <c r="A114" s="14"/>
      <c r="B114" s="49"/>
      <c r="C114" s="49"/>
      <c r="D114" s="49"/>
      <c r="E114" s="49"/>
      <c r="F114" s="49"/>
      <c r="G114" s="49"/>
      <c r="H114" s="49"/>
      <c r="I114" s="49"/>
      <c r="J114" s="49"/>
      <c r="K114" s="49"/>
    </row>
    <row r="115" spans="1:11" ht="12.75">
      <c r="A115" s="14"/>
      <c r="B115" s="49"/>
      <c r="C115" s="49"/>
      <c r="D115" s="49"/>
      <c r="E115" s="49"/>
      <c r="F115" s="49"/>
      <c r="G115" s="49"/>
      <c r="H115" s="49"/>
      <c r="I115" s="49"/>
      <c r="J115" s="49"/>
      <c r="K115" s="49"/>
    </row>
    <row r="116" spans="1:11" ht="12.75">
      <c r="A116" s="14"/>
      <c r="B116" s="49"/>
      <c r="C116" s="49"/>
      <c r="D116" s="49"/>
      <c r="E116" s="49"/>
      <c r="F116" s="49"/>
      <c r="G116" s="49"/>
      <c r="H116" s="49"/>
      <c r="I116" s="49"/>
      <c r="J116" s="49"/>
      <c r="K116" s="49"/>
    </row>
    <row r="117" spans="1:11" ht="12.75">
      <c r="A117" s="14"/>
      <c r="B117" s="49"/>
      <c r="C117" s="49"/>
      <c r="D117" s="49"/>
      <c r="E117" s="49"/>
      <c r="F117" s="49"/>
      <c r="G117" s="49"/>
      <c r="H117" s="49"/>
      <c r="I117" s="49"/>
      <c r="J117" s="49"/>
      <c r="K117" s="49"/>
    </row>
    <row r="118" spans="1:11" ht="12.75">
      <c r="A118" s="14"/>
      <c r="B118" s="49"/>
      <c r="C118" s="49"/>
      <c r="D118" s="49"/>
      <c r="E118" s="49"/>
      <c r="F118" s="49"/>
      <c r="G118" s="49"/>
      <c r="H118" s="49"/>
      <c r="I118" s="49"/>
      <c r="J118" s="49"/>
      <c r="K118" s="49"/>
    </row>
    <row r="119" spans="1:11" ht="12.75">
      <c r="A119" s="14"/>
      <c r="B119" s="49"/>
      <c r="C119" s="49"/>
      <c r="D119" s="49"/>
      <c r="E119" s="49"/>
      <c r="F119" s="49"/>
      <c r="G119" s="49"/>
      <c r="H119" s="49"/>
      <c r="I119" s="49"/>
      <c r="J119" s="49"/>
      <c r="K119" s="49"/>
    </row>
    <row r="120" spans="1:11" ht="12.75">
      <c r="A120" s="14"/>
      <c r="B120" s="49"/>
      <c r="C120" s="49"/>
      <c r="D120" s="49"/>
      <c r="E120" s="49"/>
      <c r="F120" s="49"/>
      <c r="G120" s="49"/>
      <c r="H120" s="49"/>
      <c r="I120" s="49"/>
      <c r="J120" s="49"/>
      <c r="K120" s="49"/>
    </row>
    <row r="121" spans="1:11" ht="12.75">
      <c r="A121" s="14"/>
      <c r="B121" s="49"/>
      <c r="C121" s="49"/>
      <c r="D121" s="49"/>
      <c r="E121" s="49"/>
      <c r="F121" s="49"/>
      <c r="G121" s="49"/>
      <c r="H121" s="49"/>
      <c r="I121" s="49"/>
      <c r="J121" s="49"/>
      <c r="K121" s="49"/>
    </row>
    <row r="122" spans="1:11" ht="12.75">
      <c r="A122" s="14"/>
      <c r="B122" s="49"/>
      <c r="C122" s="49"/>
      <c r="D122" s="49"/>
      <c r="E122" s="49"/>
      <c r="F122" s="49"/>
      <c r="G122" s="49"/>
      <c r="H122" s="49"/>
      <c r="I122" s="49"/>
      <c r="J122" s="49"/>
      <c r="K122" s="49"/>
    </row>
    <row r="123" spans="1:11" ht="12.75">
      <c r="A123" s="14"/>
      <c r="B123" s="49"/>
      <c r="C123" s="49"/>
      <c r="D123" s="49"/>
      <c r="E123" s="49"/>
      <c r="F123" s="49"/>
      <c r="G123" s="49"/>
      <c r="H123" s="49"/>
      <c r="I123" s="49"/>
      <c r="J123" s="49"/>
      <c r="K123" s="49"/>
    </row>
    <row r="124" spans="1:11" ht="12.75">
      <c r="A124" s="14"/>
      <c r="B124" s="49"/>
      <c r="C124" s="49"/>
      <c r="D124" s="49"/>
      <c r="E124" s="49"/>
      <c r="F124" s="49"/>
      <c r="G124" s="49"/>
      <c r="H124" s="49"/>
      <c r="I124" s="49"/>
      <c r="J124" s="49"/>
      <c r="K124" s="49"/>
    </row>
    <row r="125" spans="1:11" ht="12.75">
      <c r="A125" s="14"/>
      <c r="B125" s="49"/>
      <c r="C125" s="49"/>
      <c r="D125" s="49"/>
      <c r="E125" s="49"/>
      <c r="F125" s="49"/>
      <c r="G125" s="49"/>
      <c r="H125" s="49"/>
      <c r="I125" s="49"/>
      <c r="J125" s="49"/>
      <c r="K125" s="49"/>
    </row>
    <row r="126" spans="1:11" ht="12.75">
      <c r="A126" s="14"/>
      <c r="B126" s="49"/>
      <c r="C126" s="49"/>
      <c r="D126" s="49"/>
      <c r="E126" s="49"/>
      <c r="F126" s="49"/>
      <c r="G126" s="49"/>
      <c r="H126" s="49"/>
      <c r="I126" s="49"/>
      <c r="J126" s="49"/>
      <c r="K126" s="49"/>
    </row>
    <row r="127" spans="1:11" ht="12.75">
      <c r="A127" s="14"/>
      <c r="B127" s="49"/>
      <c r="C127" s="49"/>
      <c r="D127" s="49"/>
      <c r="E127" s="49"/>
      <c r="F127" s="49"/>
      <c r="G127" s="49"/>
      <c r="H127" s="49"/>
      <c r="I127" s="49"/>
      <c r="J127" s="49"/>
      <c r="K127" s="49"/>
    </row>
    <row r="128" spans="1:11" ht="12.75">
      <c r="A128" s="14"/>
      <c r="B128" s="49"/>
      <c r="C128" s="49"/>
      <c r="D128" s="49"/>
      <c r="E128" s="49"/>
      <c r="F128" s="49"/>
      <c r="G128" s="49"/>
      <c r="H128" s="49"/>
      <c r="I128" s="49"/>
      <c r="J128" s="49"/>
      <c r="K128" s="49"/>
    </row>
    <row r="129" spans="1:11" ht="12.75">
      <c r="A129" s="14"/>
      <c r="B129" s="49"/>
      <c r="C129" s="49"/>
      <c r="D129" s="49"/>
      <c r="E129" s="49"/>
      <c r="F129" s="49"/>
      <c r="G129" s="49"/>
      <c r="H129" s="49"/>
      <c r="I129" s="49"/>
      <c r="J129" s="49"/>
      <c r="K129" s="49"/>
    </row>
    <row r="130" spans="1:11" ht="12.75">
      <c r="A130" s="14"/>
      <c r="B130" s="49"/>
      <c r="C130" s="49"/>
      <c r="D130" s="49"/>
      <c r="E130" s="49"/>
      <c r="F130" s="49"/>
      <c r="G130" s="49"/>
      <c r="H130" s="49"/>
      <c r="I130" s="49"/>
      <c r="J130" s="49"/>
      <c r="K130" s="49"/>
    </row>
    <row r="131" spans="1:11" ht="12.75">
      <c r="A131" s="14"/>
      <c r="B131" s="49"/>
      <c r="C131" s="49"/>
      <c r="D131" s="49"/>
      <c r="E131" s="49"/>
      <c r="F131" s="49"/>
      <c r="G131" s="49"/>
      <c r="H131" s="49"/>
      <c r="I131" s="49"/>
      <c r="J131" s="49"/>
      <c r="K131" s="49"/>
    </row>
    <row r="132" spans="1:11" ht="12.75">
      <c r="A132" s="14"/>
      <c r="B132" s="49"/>
      <c r="C132" s="49"/>
      <c r="D132" s="49"/>
      <c r="E132" s="49"/>
      <c r="F132" s="49"/>
      <c r="G132" s="49"/>
      <c r="H132" s="49"/>
      <c r="I132" s="49"/>
      <c r="J132" s="49"/>
      <c r="K132" s="49"/>
    </row>
    <row r="133" spans="1:11" ht="12.75">
      <c r="A133" s="14"/>
      <c r="B133" s="49"/>
      <c r="C133" s="49"/>
      <c r="D133" s="49"/>
      <c r="E133" s="49"/>
      <c r="F133" s="49"/>
      <c r="G133" s="49"/>
      <c r="H133" s="49"/>
      <c r="I133" s="49"/>
      <c r="J133" s="49"/>
      <c r="K133" s="49"/>
    </row>
    <row r="134" spans="1:11" ht="12.75">
      <c r="A134" s="14"/>
      <c r="B134" s="49"/>
      <c r="C134" s="49"/>
      <c r="D134" s="49"/>
      <c r="E134" s="49"/>
      <c r="F134" s="49"/>
      <c r="G134" s="49"/>
      <c r="H134" s="49"/>
      <c r="I134" s="49"/>
      <c r="J134" s="49"/>
      <c r="K134" s="49"/>
    </row>
    <row r="135" spans="1:11" ht="12.75">
      <c r="A135" s="14"/>
      <c r="B135" s="49"/>
      <c r="C135" s="49"/>
      <c r="D135" s="49"/>
      <c r="E135" s="49"/>
      <c r="F135" s="49"/>
      <c r="G135" s="49"/>
      <c r="H135" s="49"/>
      <c r="I135" s="49"/>
      <c r="J135" s="49"/>
      <c r="K135" s="49"/>
    </row>
    <row r="136" spans="1:11" ht="12.75">
      <c r="A136" s="14"/>
      <c r="B136" s="49"/>
      <c r="C136" s="49"/>
      <c r="D136" s="49"/>
      <c r="E136" s="49"/>
      <c r="F136" s="49"/>
      <c r="G136" s="49"/>
      <c r="H136" s="49"/>
      <c r="I136" s="49"/>
      <c r="J136" s="49"/>
      <c r="K136" s="49"/>
    </row>
    <row r="137" spans="1:11" ht="12.75">
      <c r="A137" s="14"/>
      <c r="B137" s="49"/>
      <c r="C137" s="49"/>
      <c r="D137" s="49"/>
      <c r="E137" s="49"/>
      <c r="F137" s="49"/>
      <c r="G137" s="49"/>
      <c r="H137" s="49"/>
      <c r="I137" s="49"/>
      <c r="J137" s="49"/>
      <c r="K137" s="49"/>
    </row>
    <row r="138" spans="1:11" ht="12.75">
      <c r="A138" s="14"/>
      <c r="B138" s="49"/>
      <c r="C138" s="49"/>
      <c r="D138" s="49"/>
      <c r="E138" s="49"/>
      <c r="F138" s="49"/>
      <c r="G138" s="49"/>
      <c r="H138" s="49"/>
      <c r="I138" s="49"/>
      <c r="J138" s="49"/>
      <c r="K138" s="49"/>
    </row>
    <row r="139" spans="1:11" ht="12.75">
      <c r="A139" s="14"/>
      <c r="B139" s="49"/>
      <c r="C139" s="49"/>
      <c r="D139" s="49"/>
      <c r="E139" s="49"/>
      <c r="F139" s="49"/>
      <c r="G139" s="49"/>
      <c r="H139" s="49"/>
      <c r="I139" s="49"/>
      <c r="J139" s="49"/>
      <c r="K139" s="49"/>
    </row>
    <row r="140" spans="1:11" ht="12.75">
      <c r="A140" s="14"/>
      <c r="B140" s="49"/>
      <c r="C140" s="49"/>
      <c r="D140" s="49"/>
      <c r="E140" s="49"/>
      <c r="F140" s="49"/>
      <c r="G140" s="49"/>
      <c r="H140" s="49"/>
      <c r="I140" s="49"/>
      <c r="J140" s="49"/>
      <c r="K140" s="49"/>
    </row>
    <row r="141" spans="1:11" ht="12.75">
      <c r="A141" s="14"/>
      <c r="B141" s="49"/>
      <c r="C141" s="49"/>
      <c r="D141" s="49"/>
      <c r="E141" s="49"/>
      <c r="F141" s="49"/>
      <c r="G141" s="49"/>
      <c r="H141" s="49"/>
      <c r="I141" s="49"/>
      <c r="J141" s="49"/>
      <c r="K141" s="49"/>
    </row>
    <row r="142" spans="1:11" ht="12.75">
      <c r="A142" s="14"/>
      <c r="B142" s="49"/>
      <c r="C142" s="49"/>
      <c r="D142" s="49"/>
      <c r="E142" s="49"/>
      <c r="F142" s="49"/>
      <c r="G142" s="49"/>
      <c r="H142" s="49"/>
      <c r="I142" s="49"/>
      <c r="J142" s="49"/>
      <c r="K142" s="49"/>
    </row>
    <row r="143" spans="1:11" ht="12.75">
      <c r="A143" s="14"/>
      <c r="B143" s="49"/>
      <c r="C143" s="49"/>
      <c r="D143" s="49"/>
      <c r="E143" s="49"/>
      <c r="F143" s="49"/>
      <c r="G143" s="49"/>
      <c r="H143" s="49"/>
      <c r="I143" s="49"/>
      <c r="J143" s="49"/>
      <c r="K143" s="49"/>
    </row>
    <row r="144" spans="1:11" ht="12.75">
      <c r="A144" s="14"/>
      <c r="B144" s="49"/>
      <c r="C144" s="49"/>
      <c r="D144" s="49"/>
      <c r="E144" s="49"/>
      <c r="F144" s="49"/>
      <c r="G144" s="49"/>
      <c r="H144" s="49"/>
      <c r="I144" s="49"/>
      <c r="J144" s="49"/>
      <c r="K144" s="49"/>
    </row>
    <row r="145" spans="1:11" ht="12.75">
      <c r="A145" s="14"/>
      <c r="B145" s="49"/>
      <c r="C145" s="49"/>
      <c r="D145" s="49"/>
      <c r="E145" s="49"/>
      <c r="F145" s="49"/>
      <c r="G145" s="49"/>
      <c r="H145" s="49"/>
      <c r="I145" s="49"/>
      <c r="J145" s="49"/>
      <c r="K145" s="49"/>
    </row>
    <row r="146" spans="1:11" ht="12.75">
      <c r="A146" s="14"/>
      <c r="B146" s="49"/>
      <c r="C146" s="49"/>
      <c r="D146" s="49"/>
      <c r="E146" s="49"/>
      <c r="F146" s="49"/>
      <c r="G146" s="49"/>
      <c r="H146" s="49"/>
      <c r="I146" s="49"/>
      <c r="J146" s="49"/>
      <c r="K146" s="49"/>
    </row>
    <row r="147" spans="1:11" ht="12.75">
      <c r="A147" s="14"/>
      <c r="B147" s="49"/>
      <c r="C147" s="49"/>
      <c r="D147" s="49"/>
      <c r="E147" s="49"/>
      <c r="F147" s="49"/>
      <c r="G147" s="49"/>
      <c r="H147" s="49"/>
      <c r="I147" s="49"/>
      <c r="J147" s="49"/>
      <c r="K147" s="49"/>
    </row>
    <row r="148" spans="1:11" ht="12.75">
      <c r="A148" s="14"/>
      <c r="B148" s="49"/>
      <c r="C148" s="49"/>
      <c r="D148" s="49"/>
      <c r="E148" s="49"/>
      <c r="F148" s="49"/>
      <c r="G148" s="49"/>
      <c r="H148" s="49"/>
      <c r="I148" s="49"/>
      <c r="J148" s="49"/>
      <c r="K148" s="49"/>
    </row>
    <row r="149" spans="1:11" ht="12.75">
      <c r="A149" s="14"/>
      <c r="B149" s="49"/>
      <c r="C149" s="49"/>
      <c r="D149" s="49"/>
      <c r="E149" s="49"/>
      <c r="F149" s="49"/>
      <c r="G149" s="49"/>
      <c r="H149" s="49"/>
      <c r="I149" s="49"/>
      <c r="J149" s="49"/>
      <c r="K149" s="49"/>
    </row>
    <row r="150" spans="1:11" ht="12.75">
      <c r="A150" s="14"/>
      <c r="B150" s="49"/>
      <c r="C150" s="49"/>
      <c r="D150" s="49"/>
      <c r="E150" s="49"/>
      <c r="F150" s="49"/>
      <c r="G150" s="49"/>
      <c r="H150" s="49"/>
      <c r="I150" s="49"/>
      <c r="J150" s="49"/>
      <c r="K150" s="49"/>
    </row>
    <row r="151" spans="1:11" ht="12.75">
      <c r="A151" s="14"/>
      <c r="B151" s="49"/>
      <c r="C151" s="49"/>
      <c r="D151" s="49"/>
      <c r="E151" s="49"/>
      <c r="F151" s="49"/>
      <c r="G151" s="49"/>
      <c r="H151" s="49"/>
      <c r="I151" s="49"/>
      <c r="J151" s="49"/>
      <c r="K151" s="49"/>
    </row>
    <row r="152" spans="1:11" ht="12.75">
      <c r="A152" s="14"/>
      <c r="B152" s="49"/>
      <c r="C152" s="49"/>
      <c r="D152" s="49"/>
      <c r="E152" s="49"/>
      <c r="F152" s="49"/>
      <c r="G152" s="49"/>
      <c r="H152" s="49"/>
      <c r="I152" s="49"/>
      <c r="J152" s="49"/>
      <c r="K152" s="49"/>
    </row>
    <row r="153" spans="1:11" ht="12.75">
      <c r="A153" s="14"/>
      <c r="B153" s="49"/>
      <c r="C153" s="49"/>
      <c r="D153" s="49"/>
      <c r="E153" s="49"/>
      <c r="F153" s="49"/>
      <c r="G153" s="49"/>
      <c r="H153" s="49"/>
      <c r="I153" s="49"/>
      <c r="J153" s="49"/>
      <c r="K153" s="49"/>
    </row>
    <row r="154" spans="1:11" ht="12.75">
      <c r="A154" s="14"/>
      <c r="B154" s="49"/>
      <c r="C154" s="49"/>
      <c r="D154" s="49"/>
      <c r="E154" s="49"/>
      <c r="F154" s="49"/>
      <c r="G154" s="49"/>
      <c r="H154" s="49"/>
      <c r="I154" s="49"/>
      <c r="J154" s="49"/>
      <c r="K154" s="49"/>
    </row>
    <row r="155" spans="1:11" ht="12.75">
      <c r="A155" s="14"/>
      <c r="B155" s="49"/>
      <c r="C155" s="49"/>
      <c r="D155" s="49"/>
      <c r="E155" s="49"/>
      <c r="F155" s="49"/>
      <c r="G155" s="49"/>
      <c r="H155" s="49"/>
      <c r="I155" s="49"/>
      <c r="J155" s="49"/>
      <c r="K155" s="49"/>
    </row>
    <row r="156" spans="1:11" ht="12.75">
      <c r="A156" s="14"/>
      <c r="B156" s="49"/>
      <c r="C156" s="49"/>
      <c r="D156" s="49"/>
      <c r="E156" s="49"/>
      <c r="F156" s="49"/>
      <c r="G156" s="49"/>
      <c r="H156" s="49"/>
      <c r="I156" s="49"/>
      <c r="J156" s="49"/>
      <c r="K156" s="49"/>
    </row>
    <row r="157" spans="1:11" ht="12.75">
      <c r="A157" s="14"/>
      <c r="B157" s="49"/>
      <c r="C157" s="49"/>
      <c r="D157" s="49"/>
      <c r="E157" s="49"/>
      <c r="F157" s="49"/>
      <c r="G157" s="49"/>
      <c r="H157" s="49"/>
      <c r="I157" s="49"/>
      <c r="J157" s="49"/>
      <c r="K157" s="49"/>
    </row>
    <row r="158" spans="1:11" ht="12.75">
      <c r="A158" s="14"/>
      <c r="B158" s="49"/>
      <c r="C158" s="49"/>
      <c r="D158" s="49"/>
      <c r="E158" s="49"/>
      <c r="F158" s="49"/>
      <c r="G158" s="49"/>
      <c r="H158" s="49"/>
      <c r="I158" s="49"/>
      <c r="J158" s="49"/>
      <c r="K158" s="49"/>
    </row>
    <row r="159" spans="1:11" ht="12.75">
      <c r="A159" s="14"/>
      <c r="B159" s="49"/>
      <c r="C159" s="49"/>
      <c r="D159" s="49"/>
      <c r="E159" s="49"/>
      <c r="F159" s="49"/>
      <c r="G159" s="49"/>
      <c r="H159" s="49"/>
      <c r="I159" s="49"/>
      <c r="J159" s="49"/>
      <c r="K159" s="49"/>
    </row>
    <row r="160" spans="1:11" ht="12.75">
      <c r="A160" s="14"/>
      <c r="B160" s="49"/>
      <c r="C160" s="49"/>
      <c r="D160" s="49"/>
      <c r="E160" s="49"/>
      <c r="F160" s="49"/>
      <c r="G160" s="49"/>
      <c r="H160" s="49"/>
      <c r="I160" s="49"/>
      <c r="J160" s="49"/>
      <c r="K160" s="49"/>
    </row>
    <row r="161" spans="1:11" ht="12.75">
      <c r="A161" s="14"/>
      <c r="B161" s="49"/>
      <c r="C161" s="49"/>
      <c r="D161" s="49"/>
      <c r="E161" s="49"/>
      <c r="F161" s="49"/>
      <c r="G161" s="49"/>
      <c r="H161" s="49"/>
      <c r="I161" s="49"/>
      <c r="J161" s="49"/>
      <c r="K161" s="49"/>
    </row>
    <row r="162" spans="1:11" ht="12.75">
      <c r="A162" s="14"/>
      <c r="B162" s="49"/>
      <c r="C162" s="49"/>
      <c r="D162" s="49"/>
      <c r="E162" s="49"/>
      <c r="F162" s="49"/>
      <c r="G162" s="49"/>
      <c r="H162" s="49"/>
      <c r="I162" s="49"/>
      <c r="J162" s="49"/>
      <c r="K162" s="49"/>
    </row>
    <row r="163" spans="1:11" ht="12.75">
      <c r="A163" s="14"/>
      <c r="B163" s="49"/>
      <c r="C163" s="49"/>
      <c r="D163" s="49"/>
      <c r="E163" s="49"/>
      <c r="F163" s="49"/>
      <c r="G163" s="49"/>
      <c r="H163" s="49"/>
      <c r="I163" s="49"/>
      <c r="J163" s="49"/>
      <c r="K163" s="49"/>
    </row>
    <row r="164" spans="1:11" ht="12.75">
      <c r="A164" s="14"/>
      <c r="B164" s="49"/>
      <c r="C164" s="49"/>
      <c r="D164" s="49"/>
      <c r="E164" s="49"/>
      <c r="F164" s="49"/>
      <c r="G164" s="49"/>
      <c r="H164" s="49"/>
      <c r="I164" s="49"/>
      <c r="J164" s="49"/>
      <c r="K164" s="49"/>
    </row>
    <row r="165" spans="1:11" ht="12.75">
      <c r="A165" s="14"/>
      <c r="B165" s="49"/>
      <c r="C165" s="49"/>
      <c r="D165" s="49"/>
      <c r="E165" s="49"/>
      <c r="F165" s="49"/>
      <c r="G165" s="49"/>
      <c r="H165" s="49"/>
      <c r="I165" s="49"/>
      <c r="J165" s="49"/>
      <c r="K165" s="49"/>
    </row>
    <row r="166" spans="1:11" ht="12.75">
      <c r="A166" s="14"/>
      <c r="B166" s="49"/>
      <c r="C166" s="49"/>
      <c r="D166" s="49"/>
      <c r="E166" s="49"/>
      <c r="F166" s="49"/>
      <c r="G166" s="49"/>
      <c r="H166" s="49"/>
      <c r="I166" s="49"/>
      <c r="J166" s="49"/>
      <c r="K166" s="49"/>
    </row>
    <row r="167" spans="1:11" ht="12.75">
      <c r="A167" s="14"/>
      <c r="B167" s="49"/>
      <c r="C167" s="49"/>
      <c r="D167" s="49"/>
      <c r="E167" s="49"/>
      <c r="F167" s="49"/>
      <c r="G167" s="49"/>
      <c r="H167" s="49"/>
      <c r="I167" s="49"/>
      <c r="J167" s="49"/>
      <c r="K167" s="49"/>
    </row>
    <row r="168" spans="1:11" ht="12.75">
      <c r="A168" s="14"/>
      <c r="B168" s="49"/>
      <c r="C168" s="49"/>
      <c r="D168" s="49"/>
      <c r="E168" s="49"/>
      <c r="F168" s="49"/>
      <c r="G168" s="49"/>
      <c r="H168" s="49"/>
      <c r="I168" s="49"/>
      <c r="J168" s="49"/>
      <c r="K168" s="49"/>
    </row>
    <row r="169" spans="1:11" ht="12.75">
      <c r="A169" s="14"/>
      <c r="B169" s="49"/>
      <c r="C169" s="49"/>
      <c r="D169" s="49"/>
      <c r="E169" s="49"/>
      <c r="F169" s="49"/>
      <c r="G169" s="49"/>
      <c r="H169" s="49"/>
      <c r="I169" s="49"/>
      <c r="J169" s="49"/>
      <c r="K169" s="49"/>
    </row>
    <row r="170" spans="1:11" ht="12.75">
      <c r="A170" s="14"/>
      <c r="B170" s="49"/>
      <c r="C170" s="49"/>
      <c r="D170" s="49"/>
      <c r="E170" s="49"/>
      <c r="F170" s="49"/>
      <c r="G170" s="49"/>
      <c r="H170" s="49"/>
      <c r="I170" s="49"/>
      <c r="J170" s="49"/>
      <c r="K170" s="49"/>
    </row>
    <row r="171" spans="1:11" ht="12.75">
      <c r="A171" s="14"/>
      <c r="B171" s="49"/>
      <c r="C171" s="49"/>
      <c r="D171" s="49"/>
      <c r="E171" s="49"/>
      <c r="F171" s="49"/>
      <c r="G171" s="49"/>
      <c r="H171" s="49"/>
      <c r="I171" s="49"/>
      <c r="J171" s="49"/>
      <c r="K171" s="49"/>
    </row>
    <row r="172" spans="1:11" ht="12.75">
      <c r="A172" s="14"/>
      <c r="B172" s="49"/>
      <c r="C172" s="49"/>
      <c r="D172" s="49"/>
      <c r="E172" s="49"/>
      <c r="F172" s="49"/>
      <c r="G172" s="49"/>
      <c r="H172" s="49"/>
      <c r="I172" s="49"/>
      <c r="J172" s="49"/>
      <c r="K172" s="49"/>
    </row>
    <row r="173" spans="1:11" ht="12.75">
      <c r="A173" s="14"/>
      <c r="B173" s="49"/>
      <c r="C173" s="49"/>
      <c r="D173" s="49"/>
      <c r="E173" s="49"/>
      <c r="F173" s="49"/>
      <c r="G173" s="49"/>
      <c r="H173" s="49"/>
      <c r="I173" s="49"/>
      <c r="J173" s="49"/>
      <c r="K173" s="49"/>
    </row>
    <row r="174" spans="1:2" ht="12.75">
      <c r="A174" s="14"/>
      <c r="B174" s="49"/>
    </row>
  </sheetData>
  <mergeCells count="21">
    <mergeCell ref="H6:H9"/>
    <mergeCell ref="I6:I9"/>
    <mergeCell ref="J6:J9"/>
    <mergeCell ref="K6:K9"/>
    <mergeCell ref="A11:K11"/>
    <mergeCell ref="C6:C9"/>
    <mergeCell ref="D6:D9"/>
    <mergeCell ref="E6:E9"/>
    <mergeCell ref="F6:F9"/>
    <mergeCell ref="G6:G9"/>
    <mergeCell ref="C10:K10"/>
    <mergeCell ref="A45:K45"/>
    <mergeCell ref="A31:K31"/>
    <mergeCell ref="A44:K44"/>
    <mergeCell ref="A20:B20"/>
    <mergeCell ref="A30:B30"/>
    <mergeCell ref="A40:B40"/>
    <mergeCell ref="A21:K21"/>
    <mergeCell ref="A42:K42"/>
    <mergeCell ref="A43:K43"/>
    <mergeCell ref="A41:J41"/>
  </mergeCells>
  <hyperlinks>
    <hyperlink ref="A41:J41" location="Contents!A1" display="These tables are currently under review. See Contents page for more details and how to have your say."/>
  </hyperlinks>
  <printOptions/>
  <pageMargins left="0.75" right="0.75" top="1" bottom="1" header="0.5" footer="0.5"/>
  <pageSetup fitToHeight="0" fitToWidth="0"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0EB47-E738-476A-BB55-67784D55DC56}">
  <dimension ref="A1:U174"/>
  <sheetViews>
    <sheetView zoomScaleSheetLayoutView="100" workbookViewId="0" topLeftCell="A1"/>
  </sheetViews>
  <sheetFormatPr defaultColWidth="9.00390625" defaultRowHeight="12.75"/>
  <cols>
    <col min="1" max="1" width="5.28125" style="17" customWidth="1"/>
    <col min="2" max="2" width="6.7109375" style="14" customWidth="1"/>
    <col min="3" max="11" width="11.28125" style="14" customWidth="1"/>
    <col min="12" max="16384" width="9.00390625" style="14" customWidth="1"/>
  </cols>
  <sheetData>
    <row r="1" ht="12.75" customHeight="1">
      <c r="A1" s="62" t="s">
        <v>279</v>
      </c>
    </row>
    <row r="2" ht="9.95" customHeight="1">
      <c r="A2" s="4"/>
    </row>
    <row r="3" spans="1:11" s="97" customFormat="1" ht="18.95" customHeight="1">
      <c r="A3" s="98" t="s">
        <v>280</v>
      </c>
      <c r="B3" s="98"/>
      <c r="C3" s="98"/>
      <c r="D3" s="98"/>
      <c r="E3" s="98"/>
      <c r="F3" s="98"/>
      <c r="G3" s="98"/>
      <c r="H3" s="98"/>
      <c r="I3" s="98"/>
      <c r="J3" s="98"/>
      <c r="K3" s="98"/>
    </row>
    <row r="4" spans="1:11" s="100" customFormat="1" ht="18.95" customHeight="1">
      <c r="A4" s="99" t="s">
        <v>267</v>
      </c>
      <c r="B4" s="99"/>
      <c r="C4" s="99"/>
      <c r="D4" s="99"/>
      <c r="E4" s="99"/>
      <c r="F4" s="99"/>
      <c r="G4" s="99"/>
      <c r="H4" s="99"/>
      <c r="I4" s="99"/>
      <c r="J4" s="99"/>
      <c r="K4" s="99"/>
    </row>
    <row r="5" s="18" customFormat="1" ht="9.95" customHeight="1">
      <c r="A5" s="17"/>
    </row>
    <row r="6" spans="1:12" s="18" customFormat="1" ht="12.95" customHeight="1">
      <c r="A6" s="7"/>
      <c r="B6" s="8"/>
      <c r="C6" s="214" t="s">
        <v>268</v>
      </c>
      <c r="D6" s="214" t="s">
        <v>269</v>
      </c>
      <c r="E6" s="214" t="s">
        <v>270</v>
      </c>
      <c r="F6" s="214" t="s">
        <v>271</v>
      </c>
      <c r="G6" s="214" t="s">
        <v>272</v>
      </c>
      <c r="H6" s="214" t="s">
        <v>273</v>
      </c>
      <c r="I6" s="214" t="s">
        <v>274</v>
      </c>
      <c r="J6" s="214" t="s">
        <v>275</v>
      </c>
      <c r="K6" s="199" t="s">
        <v>260</v>
      </c>
      <c r="L6" s="75"/>
    </row>
    <row r="7" spans="1:12" s="18" customFormat="1" ht="12.95" customHeight="1">
      <c r="A7" s="9"/>
      <c r="B7" s="10"/>
      <c r="C7" s="214"/>
      <c r="D7" s="214"/>
      <c r="E7" s="214"/>
      <c r="F7" s="214"/>
      <c r="G7" s="214"/>
      <c r="H7" s="214"/>
      <c r="I7" s="214"/>
      <c r="J7" s="214"/>
      <c r="K7" s="233"/>
      <c r="L7" s="95"/>
    </row>
    <row r="8" spans="1:12" s="18" customFormat="1" ht="12.95" customHeight="1">
      <c r="A8" s="9"/>
      <c r="B8" s="10"/>
      <c r="C8" s="214"/>
      <c r="D8" s="214"/>
      <c r="E8" s="214"/>
      <c r="F8" s="214"/>
      <c r="G8" s="214"/>
      <c r="H8" s="214"/>
      <c r="I8" s="214"/>
      <c r="J8" s="214"/>
      <c r="K8" s="233"/>
      <c r="L8" s="95"/>
    </row>
    <row r="9" spans="1:12" s="18" customFormat="1" ht="20.25" customHeight="1">
      <c r="A9" s="9"/>
      <c r="B9" s="10"/>
      <c r="C9" s="214"/>
      <c r="D9" s="214"/>
      <c r="E9" s="214"/>
      <c r="F9" s="214"/>
      <c r="G9" s="214"/>
      <c r="H9" s="214"/>
      <c r="I9" s="214"/>
      <c r="J9" s="214"/>
      <c r="K9" s="200"/>
      <c r="L9" s="95"/>
    </row>
    <row r="10" spans="1:12" s="18" customFormat="1" ht="12.75" customHeight="1">
      <c r="A10" s="11"/>
      <c r="B10" s="12"/>
      <c r="C10" s="216" t="s">
        <v>68</v>
      </c>
      <c r="D10" s="217"/>
      <c r="E10" s="217"/>
      <c r="F10" s="217"/>
      <c r="G10" s="217"/>
      <c r="H10" s="217"/>
      <c r="I10" s="217"/>
      <c r="J10" s="217"/>
      <c r="K10" s="274"/>
      <c r="L10" s="48"/>
    </row>
    <row r="11" spans="1:11" s="18" customFormat="1" ht="12.95" customHeight="1">
      <c r="A11" s="207" t="s">
        <v>69</v>
      </c>
      <c r="B11" s="207"/>
      <c r="C11" s="207"/>
      <c r="D11" s="207"/>
      <c r="E11" s="207"/>
      <c r="F11" s="207"/>
      <c r="G11" s="207"/>
      <c r="H11" s="207"/>
      <c r="I11" s="207"/>
      <c r="J11" s="207"/>
      <c r="K11" s="207"/>
    </row>
    <row r="12" spans="1:11" s="18" customFormat="1" ht="12.95" customHeight="1">
      <c r="A12" s="40" t="s">
        <v>70</v>
      </c>
      <c r="B12" s="40"/>
      <c r="C12" s="23"/>
      <c r="D12" s="23"/>
      <c r="E12" s="23"/>
      <c r="F12" s="23"/>
      <c r="G12" s="25"/>
      <c r="H12" s="65"/>
      <c r="I12" s="23"/>
      <c r="J12" s="23"/>
      <c r="K12" s="23"/>
    </row>
    <row r="13" spans="1:21" s="18" customFormat="1" ht="12.95" customHeight="1">
      <c r="A13" s="122">
        <v>2017</v>
      </c>
      <c r="B13" s="67" t="s">
        <v>71</v>
      </c>
      <c r="C13" s="132" t="s">
        <v>105</v>
      </c>
      <c r="D13" s="132">
        <v>5.4</v>
      </c>
      <c r="E13" s="132">
        <v>9.9</v>
      </c>
      <c r="F13" s="132">
        <v>53.5</v>
      </c>
      <c r="G13" s="132">
        <v>10</v>
      </c>
      <c r="H13" s="132" t="s">
        <v>105</v>
      </c>
      <c r="I13" s="132">
        <v>5.5</v>
      </c>
      <c r="J13" s="132">
        <v>5.9</v>
      </c>
      <c r="K13" s="132">
        <v>5.7</v>
      </c>
      <c r="L13" s="43"/>
      <c r="M13" s="175"/>
      <c r="N13" s="175"/>
      <c r="O13" s="174"/>
      <c r="P13" s="174"/>
      <c r="Q13" s="174"/>
      <c r="R13" s="174"/>
      <c r="S13" s="174"/>
      <c r="T13" s="174"/>
      <c r="U13" s="174"/>
    </row>
    <row r="14" spans="1:21" s="18" customFormat="1" ht="12.95" customHeight="1">
      <c r="A14" s="123">
        <v>2018</v>
      </c>
      <c r="B14" s="67" t="s">
        <v>71</v>
      </c>
      <c r="C14" s="132" t="s">
        <v>105</v>
      </c>
      <c r="D14" s="132">
        <v>6.7</v>
      </c>
      <c r="E14" s="132">
        <v>6.7</v>
      </c>
      <c r="F14" s="132">
        <v>56.3</v>
      </c>
      <c r="G14" s="132">
        <v>8</v>
      </c>
      <c r="H14" s="132">
        <v>4.8</v>
      </c>
      <c r="I14" s="132" t="s">
        <v>105</v>
      </c>
      <c r="J14" s="132">
        <v>5.3</v>
      </c>
      <c r="K14" s="132">
        <v>7.8</v>
      </c>
      <c r="L14" s="43"/>
      <c r="M14" s="175"/>
      <c r="N14" s="175"/>
      <c r="O14" s="174"/>
      <c r="P14" s="174"/>
      <c r="Q14" s="174"/>
      <c r="R14" s="174"/>
      <c r="S14" s="174"/>
      <c r="T14" s="174"/>
      <c r="U14" s="174"/>
    </row>
    <row r="15" spans="1:21" s="18" customFormat="1" ht="12.95" customHeight="1">
      <c r="A15" s="118">
        <v>2019</v>
      </c>
      <c r="B15" s="67" t="s">
        <v>71</v>
      </c>
      <c r="C15" s="132" t="s">
        <v>105</v>
      </c>
      <c r="D15" s="132">
        <v>11.4</v>
      </c>
      <c r="E15" s="132">
        <v>6</v>
      </c>
      <c r="F15" s="132">
        <v>61.4</v>
      </c>
      <c r="G15" s="132">
        <v>6.3</v>
      </c>
      <c r="H15" s="132" t="s">
        <v>105</v>
      </c>
      <c r="I15" s="132">
        <v>3.8</v>
      </c>
      <c r="J15" s="132" t="s">
        <v>105</v>
      </c>
      <c r="K15" s="132" t="s">
        <v>105</v>
      </c>
      <c r="L15" s="43"/>
      <c r="M15" s="175"/>
      <c r="N15" s="175"/>
      <c r="O15" s="174"/>
      <c r="P15" s="174"/>
      <c r="Q15" s="174"/>
      <c r="R15" s="174"/>
      <c r="S15" s="174"/>
      <c r="T15" s="174"/>
      <c r="U15" s="174"/>
    </row>
    <row r="16" spans="1:12" s="18" customFormat="1" ht="12.95" customHeight="1">
      <c r="A16" s="118">
        <v>2020</v>
      </c>
      <c r="B16" s="67" t="s">
        <v>71</v>
      </c>
      <c r="C16" s="132">
        <v>3.8</v>
      </c>
      <c r="D16" s="132">
        <v>12.5</v>
      </c>
      <c r="E16" s="132">
        <v>8.1</v>
      </c>
      <c r="F16" s="132">
        <v>52.9</v>
      </c>
      <c r="G16" s="132">
        <v>6.5</v>
      </c>
      <c r="H16" s="132">
        <v>5.3</v>
      </c>
      <c r="I16" s="132" t="s">
        <v>105</v>
      </c>
      <c r="J16" s="132" t="s">
        <v>105</v>
      </c>
      <c r="K16" s="132">
        <v>4.6</v>
      </c>
      <c r="L16" s="43"/>
    </row>
    <row r="17" spans="1:21" s="18" customFormat="1" ht="12.95" customHeight="1">
      <c r="A17" s="118">
        <v>2021</v>
      </c>
      <c r="B17" s="67" t="s">
        <v>71</v>
      </c>
      <c r="C17" s="132" t="s">
        <v>105</v>
      </c>
      <c r="D17" s="132">
        <v>8.4</v>
      </c>
      <c r="E17" s="132">
        <v>7.7</v>
      </c>
      <c r="F17" s="132">
        <v>54.6</v>
      </c>
      <c r="G17" s="132">
        <v>8.8</v>
      </c>
      <c r="H17" s="132" t="s">
        <v>105</v>
      </c>
      <c r="I17" s="132">
        <v>6.4</v>
      </c>
      <c r="J17" s="132">
        <v>3.7</v>
      </c>
      <c r="K17" s="132">
        <v>6.1</v>
      </c>
      <c r="L17" s="43"/>
      <c r="M17" s="24"/>
      <c r="N17" s="24"/>
      <c r="O17" s="24"/>
      <c r="P17" s="24"/>
      <c r="Q17" s="24"/>
      <c r="R17" s="24"/>
      <c r="S17" s="24"/>
      <c r="T17" s="24"/>
      <c r="U17" s="24"/>
    </row>
    <row r="18" spans="1:21" s="18" customFormat="1" ht="12.95" customHeight="1">
      <c r="A18" s="118">
        <v>2022</v>
      </c>
      <c r="B18" s="67" t="s">
        <v>71</v>
      </c>
      <c r="C18" s="132" t="s">
        <v>105</v>
      </c>
      <c r="D18" s="132">
        <v>10.4</v>
      </c>
      <c r="E18" s="132">
        <v>7.8</v>
      </c>
      <c r="F18" s="132">
        <v>56.5</v>
      </c>
      <c r="G18" s="132">
        <v>9.8</v>
      </c>
      <c r="H18" s="132">
        <v>5.9</v>
      </c>
      <c r="I18" s="132" t="s">
        <v>105</v>
      </c>
      <c r="J18" s="132" t="s">
        <v>105</v>
      </c>
      <c r="K18" s="132" t="s">
        <v>105</v>
      </c>
      <c r="L18" s="43"/>
      <c r="M18" s="24"/>
      <c r="N18" s="24"/>
      <c r="O18" s="24"/>
      <c r="P18" s="24"/>
      <c r="Q18" s="24"/>
      <c r="R18" s="24"/>
      <c r="S18" s="24"/>
      <c r="T18" s="24"/>
      <c r="U18" s="24"/>
    </row>
    <row r="19" spans="1:21" s="18" customFormat="1" ht="12.95" customHeight="1">
      <c r="A19" s="118">
        <v>2023</v>
      </c>
      <c r="B19" s="67" t="s">
        <v>71</v>
      </c>
      <c r="C19" s="132" t="s">
        <v>105</v>
      </c>
      <c r="D19" s="132">
        <v>8.6</v>
      </c>
      <c r="E19" s="132">
        <v>10.8</v>
      </c>
      <c r="F19" s="132">
        <v>56.7</v>
      </c>
      <c r="G19" s="132">
        <v>10.4</v>
      </c>
      <c r="H19" s="132" t="s">
        <v>105</v>
      </c>
      <c r="I19" s="132">
        <v>3.8</v>
      </c>
      <c r="J19" s="132">
        <v>4.8</v>
      </c>
      <c r="K19" s="132" t="s">
        <v>105</v>
      </c>
      <c r="L19" s="43"/>
      <c r="M19" s="24"/>
      <c r="N19" s="24"/>
      <c r="O19" s="24"/>
      <c r="P19" s="24"/>
      <c r="Q19" s="24"/>
      <c r="R19" s="24"/>
      <c r="S19" s="24"/>
      <c r="T19" s="24"/>
      <c r="U19" s="24"/>
    </row>
    <row r="20" spans="1:12" s="18" customFormat="1" ht="22.5" customHeight="1">
      <c r="A20" s="206" t="s">
        <v>72</v>
      </c>
      <c r="B20" s="206"/>
      <c r="C20" s="132" t="s">
        <v>105</v>
      </c>
      <c r="D20" s="132">
        <v>3.8</v>
      </c>
      <c r="E20" s="132">
        <v>4.5</v>
      </c>
      <c r="F20" s="132">
        <v>8.3</v>
      </c>
      <c r="G20" s="132">
        <v>4.9</v>
      </c>
      <c r="H20" s="132" t="s">
        <v>105</v>
      </c>
      <c r="I20" s="132">
        <v>2.9</v>
      </c>
      <c r="J20" s="132">
        <v>3.3</v>
      </c>
      <c r="K20" s="132" t="s">
        <v>105</v>
      </c>
      <c r="L20" s="50"/>
    </row>
    <row r="21" spans="1:12" s="18" customFormat="1" ht="12.95" customHeight="1">
      <c r="A21" s="201" t="s">
        <v>73</v>
      </c>
      <c r="B21" s="201"/>
      <c r="C21" s="201"/>
      <c r="D21" s="201"/>
      <c r="E21" s="201"/>
      <c r="F21" s="201"/>
      <c r="G21" s="201"/>
      <c r="H21" s="201"/>
      <c r="I21" s="201"/>
      <c r="J21" s="201"/>
      <c r="K21" s="201"/>
      <c r="L21" s="50"/>
    </row>
    <row r="22" spans="1:12" s="18" customFormat="1" ht="12.95" customHeight="1">
      <c r="A22" s="40" t="s">
        <v>70</v>
      </c>
      <c r="B22" s="40"/>
      <c r="C22" s="23"/>
      <c r="D22" s="23"/>
      <c r="E22" s="23"/>
      <c r="F22" s="23"/>
      <c r="G22" s="23"/>
      <c r="H22" s="65"/>
      <c r="I22" s="23"/>
      <c r="J22" s="23"/>
      <c r="K22" s="23"/>
      <c r="L22" s="50"/>
    </row>
    <row r="23" spans="1:12" s="18" customFormat="1" ht="12.95" customHeight="1">
      <c r="A23" s="122">
        <v>2017</v>
      </c>
      <c r="B23" s="67" t="s">
        <v>71</v>
      </c>
      <c r="C23" s="121">
        <v>3.8</v>
      </c>
      <c r="D23" s="121">
        <v>21.2</v>
      </c>
      <c r="E23" s="121">
        <v>16.2</v>
      </c>
      <c r="F23" s="121">
        <v>10.7</v>
      </c>
      <c r="G23" s="121">
        <v>8.6</v>
      </c>
      <c r="H23" s="121">
        <v>16.8</v>
      </c>
      <c r="I23" s="121">
        <v>8.3</v>
      </c>
      <c r="J23" s="121">
        <v>7.1</v>
      </c>
      <c r="K23" s="121">
        <v>7.3</v>
      </c>
      <c r="L23" s="50"/>
    </row>
    <row r="24" spans="1:12" s="18" customFormat="1" ht="12.95" customHeight="1">
      <c r="A24" s="123">
        <v>2018</v>
      </c>
      <c r="B24" s="67" t="s">
        <v>71</v>
      </c>
      <c r="C24" s="121">
        <v>3.6</v>
      </c>
      <c r="D24" s="121">
        <v>19.5</v>
      </c>
      <c r="E24" s="121">
        <v>14.9</v>
      </c>
      <c r="F24" s="121">
        <v>11.4</v>
      </c>
      <c r="G24" s="121">
        <v>9.4</v>
      </c>
      <c r="H24" s="121">
        <v>17</v>
      </c>
      <c r="I24" s="121">
        <v>8.5</v>
      </c>
      <c r="J24" s="121">
        <v>7.9</v>
      </c>
      <c r="K24" s="121">
        <v>7.7</v>
      </c>
      <c r="L24" s="50"/>
    </row>
    <row r="25" spans="1:12" s="18" customFormat="1" ht="12.95" customHeight="1">
      <c r="A25" s="118">
        <v>2019</v>
      </c>
      <c r="B25" s="67" t="s">
        <v>71</v>
      </c>
      <c r="C25" s="121">
        <v>3.9</v>
      </c>
      <c r="D25" s="121">
        <v>20.8</v>
      </c>
      <c r="E25" s="121">
        <v>13.2</v>
      </c>
      <c r="F25" s="121">
        <v>12.5</v>
      </c>
      <c r="G25" s="121">
        <v>7.8</v>
      </c>
      <c r="H25" s="121">
        <v>17.9</v>
      </c>
      <c r="I25" s="121">
        <v>7.5</v>
      </c>
      <c r="J25" s="121">
        <v>7.6</v>
      </c>
      <c r="K25" s="121">
        <v>8.8</v>
      </c>
      <c r="L25" s="43"/>
    </row>
    <row r="26" spans="1:12" s="18" customFormat="1" ht="12.95" customHeight="1">
      <c r="A26" s="118">
        <v>2020</v>
      </c>
      <c r="B26" s="67" t="s">
        <v>71</v>
      </c>
      <c r="C26" s="121">
        <v>4.9</v>
      </c>
      <c r="D26" s="121">
        <v>22.3</v>
      </c>
      <c r="E26" s="121">
        <v>13.4</v>
      </c>
      <c r="F26" s="121">
        <v>12.2</v>
      </c>
      <c r="G26" s="121">
        <v>10.6</v>
      </c>
      <c r="H26" s="121">
        <v>16.6</v>
      </c>
      <c r="I26" s="121">
        <v>7.3</v>
      </c>
      <c r="J26" s="121">
        <v>6.7</v>
      </c>
      <c r="K26" s="121">
        <v>6</v>
      </c>
      <c r="L26" s="43"/>
    </row>
    <row r="27" spans="1:12" s="18" customFormat="1" ht="12.95" customHeight="1">
      <c r="A27" s="118">
        <v>2021</v>
      </c>
      <c r="B27" s="67" t="s">
        <v>71</v>
      </c>
      <c r="C27" s="121">
        <v>4.3</v>
      </c>
      <c r="D27" s="121">
        <v>22.5</v>
      </c>
      <c r="E27" s="121">
        <v>11.4</v>
      </c>
      <c r="F27" s="121">
        <v>13.8</v>
      </c>
      <c r="G27" s="121">
        <v>9.4</v>
      </c>
      <c r="H27" s="121">
        <v>16</v>
      </c>
      <c r="I27" s="121">
        <v>7</v>
      </c>
      <c r="J27" s="121">
        <v>7.4</v>
      </c>
      <c r="K27" s="121">
        <v>8.2</v>
      </c>
      <c r="L27" s="43"/>
    </row>
    <row r="28" spans="1:12" s="18" customFormat="1" ht="12.95" customHeight="1">
      <c r="A28" s="118">
        <v>2022</v>
      </c>
      <c r="B28" s="67" t="s">
        <v>71</v>
      </c>
      <c r="C28" s="121">
        <v>4.5</v>
      </c>
      <c r="D28" s="121">
        <v>24</v>
      </c>
      <c r="E28" s="121">
        <v>12</v>
      </c>
      <c r="F28" s="121">
        <v>14.1</v>
      </c>
      <c r="G28" s="121">
        <v>8.6</v>
      </c>
      <c r="H28" s="121">
        <v>16.3</v>
      </c>
      <c r="I28" s="121">
        <v>5.9</v>
      </c>
      <c r="J28" s="121">
        <v>7.9</v>
      </c>
      <c r="K28" s="121">
        <v>6.7</v>
      </c>
      <c r="L28" s="43"/>
    </row>
    <row r="29" spans="1:12" s="18" customFormat="1" ht="12.95" customHeight="1">
      <c r="A29" s="118">
        <v>2023</v>
      </c>
      <c r="B29" s="67" t="s">
        <v>71</v>
      </c>
      <c r="C29" s="121">
        <v>3.9</v>
      </c>
      <c r="D29" s="121">
        <v>22.6</v>
      </c>
      <c r="E29" s="121">
        <v>12.7</v>
      </c>
      <c r="F29" s="121">
        <v>13.7</v>
      </c>
      <c r="G29" s="121">
        <v>7.5</v>
      </c>
      <c r="H29" s="121">
        <v>15.2</v>
      </c>
      <c r="I29" s="121">
        <v>7.3</v>
      </c>
      <c r="J29" s="121">
        <v>10.3</v>
      </c>
      <c r="K29" s="121">
        <v>6.8</v>
      </c>
      <c r="L29" s="43"/>
    </row>
    <row r="30" spans="1:12" s="18" customFormat="1" ht="22.5" customHeight="1">
      <c r="A30" s="206" t="s">
        <v>72</v>
      </c>
      <c r="B30" s="206"/>
      <c r="C30" s="121">
        <v>1</v>
      </c>
      <c r="D30" s="121">
        <v>1.9</v>
      </c>
      <c r="E30" s="121">
        <v>1.6</v>
      </c>
      <c r="F30" s="121">
        <v>1.5</v>
      </c>
      <c r="G30" s="121">
        <v>1.1</v>
      </c>
      <c r="H30" s="121">
        <v>1.9</v>
      </c>
      <c r="I30" s="121">
        <v>1.3</v>
      </c>
      <c r="J30" s="121">
        <v>1.4</v>
      </c>
      <c r="K30" s="121">
        <v>1.2</v>
      </c>
      <c r="L30" s="50"/>
    </row>
    <row r="31" spans="1:12" s="18" customFormat="1" ht="12.95" customHeight="1">
      <c r="A31" s="201" t="s">
        <v>74</v>
      </c>
      <c r="B31" s="201"/>
      <c r="C31" s="201"/>
      <c r="D31" s="201"/>
      <c r="E31" s="201"/>
      <c r="F31" s="201"/>
      <c r="G31" s="201"/>
      <c r="H31" s="201"/>
      <c r="I31" s="201"/>
      <c r="J31" s="201"/>
      <c r="K31" s="201"/>
      <c r="L31" s="54"/>
    </row>
    <row r="32" spans="1:12" s="18" customFormat="1" ht="12.95" customHeight="1">
      <c r="A32" s="40" t="s">
        <v>70</v>
      </c>
      <c r="B32" s="40"/>
      <c r="C32" s="51"/>
      <c r="D32" s="51"/>
      <c r="E32" s="51"/>
      <c r="F32" s="51"/>
      <c r="G32" s="51"/>
      <c r="H32" s="65"/>
      <c r="I32" s="51"/>
      <c r="J32" s="51"/>
      <c r="K32" s="51"/>
      <c r="L32" s="50"/>
    </row>
    <row r="33" spans="1:12" s="18" customFormat="1" ht="12.95" customHeight="1">
      <c r="A33" s="122">
        <v>2017</v>
      </c>
      <c r="B33" s="67" t="s">
        <v>71</v>
      </c>
      <c r="C33" s="121">
        <v>3.6</v>
      </c>
      <c r="D33" s="121">
        <v>20.1</v>
      </c>
      <c r="E33" s="121">
        <v>15.8</v>
      </c>
      <c r="F33" s="121">
        <v>13.8</v>
      </c>
      <c r="G33" s="121">
        <v>8.7</v>
      </c>
      <c r="H33" s="121">
        <v>15.9</v>
      </c>
      <c r="I33" s="121">
        <v>8.1</v>
      </c>
      <c r="J33" s="121">
        <v>7</v>
      </c>
      <c r="K33" s="121">
        <v>7.2</v>
      </c>
      <c r="L33" s="50"/>
    </row>
    <row r="34" spans="1:12" s="18" customFormat="1" ht="12.95" customHeight="1">
      <c r="A34" s="123">
        <v>2018</v>
      </c>
      <c r="B34" s="67" t="s">
        <v>71</v>
      </c>
      <c r="C34" s="121">
        <v>3.6</v>
      </c>
      <c r="D34" s="121">
        <v>18.7</v>
      </c>
      <c r="E34" s="121">
        <v>14.4</v>
      </c>
      <c r="F34" s="121">
        <v>14.2</v>
      </c>
      <c r="G34" s="121">
        <v>9.3</v>
      </c>
      <c r="H34" s="121">
        <v>16.4</v>
      </c>
      <c r="I34" s="121">
        <v>8</v>
      </c>
      <c r="J34" s="121">
        <v>7.7</v>
      </c>
      <c r="K34" s="121">
        <v>7.7</v>
      </c>
      <c r="L34" s="50"/>
    </row>
    <row r="35" spans="1:12" s="18" customFormat="1" ht="12.95" customHeight="1">
      <c r="A35" s="118">
        <v>2019</v>
      </c>
      <c r="B35" s="67" t="s">
        <v>71</v>
      </c>
      <c r="C35" s="121">
        <v>3.9</v>
      </c>
      <c r="D35" s="121">
        <v>20.1</v>
      </c>
      <c r="E35" s="121">
        <v>12.7</v>
      </c>
      <c r="F35" s="121">
        <v>16</v>
      </c>
      <c r="G35" s="121">
        <v>7.7</v>
      </c>
      <c r="H35" s="121">
        <v>16.7</v>
      </c>
      <c r="I35" s="121">
        <v>7.3</v>
      </c>
      <c r="J35" s="121">
        <v>7.2</v>
      </c>
      <c r="K35" s="121">
        <v>8.4</v>
      </c>
      <c r="L35" s="43"/>
    </row>
    <row r="36" spans="1:12" s="18" customFormat="1" ht="12.95" customHeight="1">
      <c r="A36" s="118">
        <v>2020</v>
      </c>
      <c r="B36" s="67" t="s">
        <v>71</v>
      </c>
      <c r="C36" s="121">
        <v>4.8</v>
      </c>
      <c r="D36" s="121">
        <v>21.6</v>
      </c>
      <c r="E36" s="121">
        <v>13</v>
      </c>
      <c r="F36" s="121">
        <v>15.1</v>
      </c>
      <c r="G36" s="121">
        <v>10.3</v>
      </c>
      <c r="H36" s="121">
        <v>15.8</v>
      </c>
      <c r="I36" s="121">
        <v>7</v>
      </c>
      <c r="J36" s="121">
        <v>6.4</v>
      </c>
      <c r="K36" s="121">
        <v>5.9</v>
      </c>
      <c r="L36" s="43"/>
    </row>
    <row r="37" spans="1:12" s="18" customFormat="1" ht="12.95" customHeight="1">
      <c r="A37" s="118">
        <v>2021</v>
      </c>
      <c r="B37" s="67" t="s">
        <v>71</v>
      </c>
      <c r="C37" s="121">
        <v>4.1</v>
      </c>
      <c r="D37" s="121">
        <v>21.5</v>
      </c>
      <c r="E37" s="121">
        <v>11.1</v>
      </c>
      <c r="F37" s="121">
        <v>16.7</v>
      </c>
      <c r="G37" s="121">
        <v>9.3</v>
      </c>
      <c r="H37" s="121">
        <v>15.1</v>
      </c>
      <c r="I37" s="121">
        <v>7</v>
      </c>
      <c r="J37" s="121">
        <v>7.1</v>
      </c>
      <c r="K37" s="121">
        <v>8</v>
      </c>
      <c r="L37" s="43"/>
    </row>
    <row r="38" spans="1:12" s="18" customFormat="1" ht="12.95" customHeight="1">
      <c r="A38" s="118">
        <v>2022</v>
      </c>
      <c r="B38" s="67" t="s">
        <v>71</v>
      </c>
      <c r="C38" s="121">
        <v>4.3</v>
      </c>
      <c r="D38" s="121">
        <v>22.9</v>
      </c>
      <c r="E38" s="121">
        <v>11.6</v>
      </c>
      <c r="F38" s="121">
        <v>17.5</v>
      </c>
      <c r="G38" s="121">
        <v>8.8</v>
      </c>
      <c r="H38" s="121">
        <v>15.5</v>
      </c>
      <c r="I38" s="121">
        <v>5.5</v>
      </c>
      <c r="J38" s="121">
        <v>7.5</v>
      </c>
      <c r="K38" s="121">
        <v>6.4</v>
      </c>
      <c r="L38" s="43"/>
    </row>
    <row r="39" spans="1:12" s="18" customFormat="1" ht="12.95" customHeight="1">
      <c r="A39" s="118">
        <v>2023</v>
      </c>
      <c r="B39" s="67" t="s">
        <v>71</v>
      </c>
      <c r="C39" s="121">
        <v>3.7</v>
      </c>
      <c r="D39" s="121">
        <v>21.4</v>
      </c>
      <c r="E39" s="121">
        <v>12.5</v>
      </c>
      <c r="F39" s="121">
        <v>17.4</v>
      </c>
      <c r="G39" s="121">
        <v>7.7</v>
      </c>
      <c r="H39" s="121">
        <v>14.1</v>
      </c>
      <c r="I39" s="121">
        <v>7</v>
      </c>
      <c r="J39" s="121">
        <v>9.9</v>
      </c>
      <c r="K39" s="121">
        <v>6.3</v>
      </c>
      <c r="L39" s="43"/>
    </row>
    <row r="40" spans="1:12" s="18" customFormat="1" ht="22.5" customHeight="1">
      <c r="A40" s="208" t="s">
        <v>72</v>
      </c>
      <c r="B40" s="208"/>
      <c r="C40" s="187">
        <v>0.9</v>
      </c>
      <c r="D40" s="187">
        <v>1.8</v>
      </c>
      <c r="E40" s="187">
        <v>1.6</v>
      </c>
      <c r="F40" s="187">
        <v>1.7</v>
      </c>
      <c r="G40" s="187">
        <v>1</v>
      </c>
      <c r="H40" s="187">
        <v>1.7</v>
      </c>
      <c r="I40" s="187">
        <v>1.2</v>
      </c>
      <c r="J40" s="187">
        <v>1.3</v>
      </c>
      <c r="K40" s="187">
        <v>1.1</v>
      </c>
      <c r="L40" s="53"/>
    </row>
    <row r="41" spans="1:10" ht="12.75">
      <c r="A41" s="211" t="s">
        <v>76</v>
      </c>
      <c r="B41" s="211"/>
      <c r="C41" s="211"/>
      <c r="D41" s="211"/>
      <c r="E41" s="211"/>
      <c r="F41" s="211"/>
      <c r="G41" s="211"/>
      <c r="H41" s="211"/>
      <c r="I41" s="211"/>
      <c r="J41" s="211"/>
    </row>
    <row r="42" spans="1:11" ht="12.95" customHeight="1">
      <c r="A42" s="202" t="s">
        <v>276</v>
      </c>
      <c r="B42" s="202"/>
      <c r="C42" s="202"/>
      <c r="D42" s="202"/>
      <c r="E42" s="202"/>
      <c r="F42" s="202"/>
      <c r="G42" s="202"/>
      <c r="H42" s="202"/>
      <c r="I42" s="202"/>
      <c r="J42" s="202"/>
      <c r="K42" s="202"/>
    </row>
    <row r="43" spans="1:11" ht="12.95" customHeight="1">
      <c r="A43" s="202" t="s">
        <v>277</v>
      </c>
      <c r="B43" s="202"/>
      <c r="C43" s="202"/>
      <c r="D43" s="202"/>
      <c r="E43" s="202"/>
      <c r="F43" s="202"/>
      <c r="G43" s="202"/>
      <c r="H43" s="202"/>
      <c r="I43" s="202"/>
      <c r="J43" s="202"/>
      <c r="K43" s="202"/>
    </row>
    <row r="44" spans="1:12" s="18" customFormat="1" ht="25.5" customHeight="1">
      <c r="A44" s="209" t="s">
        <v>278</v>
      </c>
      <c r="B44" s="209"/>
      <c r="C44" s="209"/>
      <c r="D44" s="209"/>
      <c r="E44" s="209"/>
      <c r="F44" s="209"/>
      <c r="G44" s="209"/>
      <c r="H44" s="209"/>
      <c r="I44" s="209"/>
      <c r="J44" s="209"/>
      <c r="K44" s="209"/>
      <c r="L44" s="53"/>
    </row>
    <row r="45" spans="1:11" ht="12.95" customHeight="1">
      <c r="A45" s="202" t="s">
        <v>80</v>
      </c>
      <c r="B45" s="202"/>
      <c r="C45" s="202"/>
      <c r="D45" s="202"/>
      <c r="E45" s="202"/>
      <c r="F45" s="202"/>
      <c r="G45" s="202"/>
      <c r="H45" s="202"/>
      <c r="I45" s="202"/>
      <c r="J45" s="202"/>
      <c r="K45" s="202"/>
    </row>
    <row r="46" spans="1:11" ht="12.95" customHeight="1">
      <c r="A46" s="75"/>
      <c r="B46" s="71"/>
      <c r="C46" s="71"/>
      <c r="D46" s="71"/>
      <c r="E46" s="71"/>
      <c r="F46" s="71"/>
      <c r="G46" s="74"/>
      <c r="H46" s="74"/>
      <c r="I46" s="74"/>
      <c r="J46" s="74"/>
      <c r="K46" s="74"/>
    </row>
    <row r="47" spans="1:11" ht="12.95" customHeight="1">
      <c r="A47" s="32" t="s">
        <v>106</v>
      </c>
      <c r="B47" s="72"/>
      <c r="C47" s="74"/>
      <c r="D47" s="74"/>
      <c r="E47" s="74"/>
      <c r="F47" s="74"/>
      <c r="G47" s="74"/>
      <c r="H47" s="74"/>
      <c r="I47" s="74"/>
      <c r="J47" s="74"/>
      <c r="K47" s="74"/>
    </row>
    <row r="48" spans="1:11" ht="12.95" customHeight="1">
      <c r="A48" s="48" t="s">
        <v>107</v>
      </c>
      <c r="B48" s="72"/>
      <c r="C48" s="74"/>
      <c r="D48" s="74"/>
      <c r="E48" s="74"/>
      <c r="F48" s="74"/>
      <c r="G48" s="74"/>
      <c r="H48" s="74"/>
      <c r="I48" s="74"/>
      <c r="J48" s="74"/>
      <c r="K48" s="74"/>
    </row>
    <row r="49" spans="1:11" ht="12.95" customHeight="1">
      <c r="A49" s="14"/>
      <c r="B49" s="71"/>
      <c r="C49" s="74"/>
      <c r="D49" s="74"/>
      <c r="E49" s="74"/>
      <c r="F49" s="74"/>
      <c r="G49" s="16"/>
      <c r="H49" s="74"/>
      <c r="I49" s="74"/>
      <c r="J49" s="74"/>
      <c r="K49" s="74"/>
    </row>
    <row r="50" spans="1:11" ht="12.95" customHeight="1">
      <c r="A50" s="19" t="s">
        <v>83</v>
      </c>
      <c r="B50" s="74"/>
      <c r="C50" s="74"/>
      <c r="D50" s="74"/>
      <c r="E50" s="74"/>
      <c r="F50" s="74"/>
      <c r="G50" s="74"/>
      <c r="H50" s="74"/>
      <c r="I50" s="74"/>
      <c r="J50" s="74"/>
      <c r="K50" s="74"/>
    </row>
    <row r="51" spans="2:11" ht="12.75">
      <c r="B51" s="49"/>
      <c r="C51" s="49"/>
      <c r="D51" s="49"/>
      <c r="E51" s="49"/>
      <c r="F51" s="49"/>
      <c r="G51" s="49"/>
      <c r="H51" s="49"/>
      <c r="I51" s="49"/>
      <c r="J51" s="49"/>
      <c r="K51" s="49"/>
    </row>
    <row r="52" spans="2:11" ht="12.75">
      <c r="B52" s="49"/>
      <c r="C52" s="49"/>
      <c r="D52" s="49"/>
      <c r="E52" s="49"/>
      <c r="F52" s="49"/>
      <c r="G52" s="49"/>
      <c r="H52" s="49"/>
      <c r="I52" s="49"/>
      <c r="J52" s="49"/>
      <c r="K52" s="49"/>
    </row>
    <row r="53" spans="2:11" ht="12.75">
      <c r="B53" s="49"/>
      <c r="C53" s="49"/>
      <c r="D53" s="49"/>
      <c r="E53" s="49"/>
      <c r="F53" s="49"/>
      <c r="G53" s="49"/>
      <c r="H53" s="49"/>
      <c r="I53" s="49"/>
      <c r="J53" s="49"/>
      <c r="K53" s="49"/>
    </row>
    <row r="54" spans="2:11" ht="12.75">
      <c r="B54" s="49"/>
      <c r="C54" s="49"/>
      <c r="D54" s="49"/>
      <c r="E54" s="49"/>
      <c r="F54" s="49"/>
      <c r="G54" s="49"/>
      <c r="H54" s="49"/>
      <c r="I54" s="49"/>
      <c r="J54" s="49"/>
      <c r="K54" s="49"/>
    </row>
    <row r="55" spans="2:11" ht="12.75">
      <c r="B55" s="49"/>
      <c r="C55" s="49"/>
      <c r="D55" s="49"/>
      <c r="E55" s="49"/>
      <c r="F55" s="49"/>
      <c r="G55" s="49"/>
      <c r="H55" s="49"/>
      <c r="I55" s="49"/>
      <c r="J55" s="49"/>
      <c r="K55" s="49"/>
    </row>
    <row r="56" spans="1:11" ht="12.75">
      <c r="A56" s="14"/>
      <c r="B56" s="49"/>
      <c r="C56" s="49"/>
      <c r="D56" s="49"/>
      <c r="E56" s="49"/>
      <c r="F56" s="49"/>
      <c r="G56" s="49"/>
      <c r="H56" s="49"/>
      <c r="I56" s="49"/>
      <c r="J56" s="49"/>
      <c r="K56" s="49"/>
    </row>
    <row r="57" spans="1:11" ht="12.75">
      <c r="A57" s="14"/>
      <c r="B57" s="49"/>
      <c r="C57" s="49"/>
      <c r="D57" s="49"/>
      <c r="E57" s="49"/>
      <c r="F57" s="49"/>
      <c r="G57" s="49"/>
      <c r="H57" s="49"/>
      <c r="I57" s="49"/>
      <c r="J57" s="49"/>
      <c r="K57" s="49"/>
    </row>
    <row r="58" spans="1:11" ht="12.75">
      <c r="A58" s="14"/>
      <c r="B58" s="49"/>
      <c r="C58" s="49"/>
      <c r="D58" s="49"/>
      <c r="E58" s="49"/>
      <c r="F58" s="49"/>
      <c r="G58" s="49"/>
      <c r="H58" s="49"/>
      <c r="I58" s="49"/>
      <c r="J58" s="49"/>
      <c r="K58" s="49"/>
    </row>
    <row r="59" spans="1:11" ht="12.75">
      <c r="A59" s="14"/>
      <c r="B59" s="49"/>
      <c r="C59" s="49"/>
      <c r="D59" s="49"/>
      <c r="E59" s="49"/>
      <c r="F59" s="49"/>
      <c r="G59" s="49"/>
      <c r="H59" s="49"/>
      <c r="I59" s="49"/>
      <c r="J59" s="49"/>
      <c r="K59" s="49"/>
    </row>
    <row r="60" spans="1:11" ht="12.75">
      <c r="A60" s="14"/>
      <c r="B60" s="49"/>
      <c r="C60" s="49"/>
      <c r="D60" s="49"/>
      <c r="E60" s="49"/>
      <c r="F60" s="49"/>
      <c r="G60" s="49"/>
      <c r="H60" s="49"/>
      <c r="I60" s="49"/>
      <c r="J60" s="49"/>
      <c r="K60" s="49"/>
    </row>
    <row r="61" spans="1:11" ht="12.75">
      <c r="A61" s="14"/>
      <c r="B61" s="49"/>
      <c r="C61" s="49"/>
      <c r="D61" s="49"/>
      <c r="E61" s="49"/>
      <c r="F61" s="49"/>
      <c r="G61" s="49"/>
      <c r="H61" s="49"/>
      <c r="I61" s="49"/>
      <c r="J61" s="49"/>
      <c r="K61" s="49"/>
    </row>
    <row r="62" spans="1:11" ht="12.75">
      <c r="A62" s="14"/>
      <c r="B62" s="49"/>
      <c r="C62" s="49"/>
      <c r="D62" s="49"/>
      <c r="E62" s="49"/>
      <c r="F62" s="49"/>
      <c r="G62" s="49"/>
      <c r="H62" s="49"/>
      <c r="I62" s="49"/>
      <c r="J62" s="49"/>
      <c r="K62" s="49"/>
    </row>
    <row r="63" spans="1:11" ht="12.75">
      <c r="A63" s="14"/>
      <c r="B63" s="49"/>
      <c r="C63" s="49"/>
      <c r="D63" s="49"/>
      <c r="E63" s="49"/>
      <c r="F63" s="49"/>
      <c r="G63" s="49"/>
      <c r="H63" s="49"/>
      <c r="I63" s="49"/>
      <c r="J63" s="49"/>
      <c r="K63" s="49"/>
    </row>
    <row r="64" spans="1:11" ht="12.75">
      <c r="A64" s="14"/>
      <c r="B64" s="49"/>
      <c r="C64" s="49"/>
      <c r="D64" s="49"/>
      <c r="E64" s="49"/>
      <c r="F64" s="49"/>
      <c r="G64" s="49"/>
      <c r="H64" s="49"/>
      <c r="I64" s="49"/>
      <c r="J64" s="49"/>
      <c r="K64" s="49"/>
    </row>
    <row r="65" spans="1:11" ht="12.75">
      <c r="A65" s="14"/>
      <c r="B65" s="49"/>
      <c r="C65" s="49"/>
      <c r="D65" s="49"/>
      <c r="E65" s="49"/>
      <c r="F65" s="49"/>
      <c r="G65" s="49"/>
      <c r="H65" s="49"/>
      <c r="I65" s="49"/>
      <c r="J65" s="49"/>
      <c r="K65" s="49"/>
    </row>
    <row r="66" spans="1:11" ht="12.75">
      <c r="A66" s="14"/>
      <c r="B66" s="49"/>
      <c r="C66" s="49"/>
      <c r="D66" s="49"/>
      <c r="E66" s="49"/>
      <c r="F66" s="49"/>
      <c r="G66" s="49"/>
      <c r="H66" s="49"/>
      <c r="I66" s="49"/>
      <c r="J66" s="49"/>
      <c r="K66" s="49"/>
    </row>
    <row r="67" spans="1:11" ht="12.75">
      <c r="A67" s="14"/>
      <c r="B67" s="49"/>
      <c r="C67" s="49"/>
      <c r="D67" s="49"/>
      <c r="E67" s="49"/>
      <c r="F67" s="49"/>
      <c r="G67" s="49"/>
      <c r="H67" s="49"/>
      <c r="I67" s="49"/>
      <c r="J67" s="49"/>
      <c r="K67" s="49"/>
    </row>
    <row r="68" spans="1:11" ht="12.75">
      <c r="A68" s="14"/>
      <c r="B68" s="49"/>
      <c r="C68" s="49"/>
      <c r="D68" s="49"/>
      <c r="E68" s="49"/>
      <c r="F68" s="49"/>
      <c r="G68" s="49"/>
      <c r="H68" s="49"/>
      <c r="I68" s="49"/>
      <c r="J68" s="49"/>
      <c r="K68" s="49"/>
    </row>
    <row r="69" spans="1:11" ht="12.75">
      <c r="A69" s="14"/>
      <c r="B69" s="49"/>
      <c r="C69" s="49"/>
      <c r="D69" s="49"/>
      <c r="E69" s="49"/>
      <c r="F69" s="49"/>
      <c r="G69" s="49"/>
      <c r="H69" s="49"/>
      <c r="I69" s="49"/>
      <c r="J69" s="49"/>
      <c r="K69" s="49"/>
    </row>
    <row r="70" spans="1:11" ht="12.75">
      <c r="A70" s="14"/>
      <c r="B70" s="49"/>
      <c r="C70" s="49"/>
      <c r="D70" s="49"/>
      <c r="E70" s="49"/>
      <c r="F70" s="49"/>
      <c r="G70" s="49"/>
      <c r="H70" s="49"/>
      <c r="I70" s="49"/>
      <c r="J70" s="49"/>
      <c r="K70" s="49"/>
    </row>
    <row r="71" spans="1:11" ht="12.75">
      <c r="A71" s="14"/>
      <c r="B71" s="49"/>
      <c r="C71" s="49"/>
      <c r="D71" s="49"/>
      <c r="E71" s="49"/>
      <c r="F71" s="49"/>
      <c r="G71" s="49"/>
      <c r="H71" s="49"/>
      <c r="I71" s="49"/>
      <c r="J71" s="49"/>
      <c r="K71" s="49"/>
    </row>
    <row r="72" spans="1:11" ht="12.75">
      <c r="A72" s="14"/>
      <c r="B72" s="49"/>
      <c r="C72" s="49"/>
      <c r="D72" s="49"/>
      <c r="E72" s="49"/>
      <c r="F72" s="49"/>
      <c r="G72" s="49"/>
      <c r="H72" s="49"/>
      <c r="I72" s="49"/>
      <c r="J72" s="49"/>
      <c r="K72" s="49"/>
    </row>
    <row r="73" spans="1:11" ht="12.75">
      <c r="A73" s="14"/>
      <c r="B73" s="49"/>
      <c r="C73" s="49"/>
      <c r="D73" s="49"/>
      <c r="E73" s="49"/>
      <c r="F73" s="49"/>
      <c r="G73" s="49"/>
      <c r="H73" s="49"/>
      <c r="I73" s="49"/>
      <c r="J73" s="49"/>
      <c r="K73" s="49"/>
    </row>
    <row r="74" spans="1:11" ht="12.75">
      <c r="A74" s="14"/>
      <c r="B74" s="49"/>
      <c r="C74" s="49"/>
      <c r="D74" s="49"/>
      <c r="E74" s="49"/>
      <c r="F74" s="49"/>
      <c r="G74" s="49"/>
      <c r="H74" s="49"/>
      <c r="I74" s="49"/>
      <c r="J74" s="49"/>
      <c r="K74" s="49"/>
    </row>
    <row r="75" spans="1:11" ht="12.75">
      <c r="A75" s="14"/>
      <c r="B75" s="49"/>
      <c r="C75" s="49"/>
      <c r="D75" s="49"/>
      <c r="E75" s="49"/>
      <c r="F75" s="49"/>
      <c r="G75" s="49"/>
      <c r="H75" s="49"/>
      <c r="I75" s="49"/>
      <c r="J75" s="49"/>
      <c r="K75" s="49"/>
    </row>
    <row r="76" spans="1:11" ht="12.75">
      <c r="A76" s="14"/>
      <c r="B76" s="49"/>
      <c r="C76" s="49"/>
      <c r="D76" s="49"/>
      <c r="E76" s="49"/>
      <c r="F76" s="49"/>
      <c r="G76" s="49"/>
      <c r="H76" s="49"/>
      <c r="I76" s="49"/>
      <c r="J76" s="49"/>
      <c r="K76" s="49"/>
    </row>
    <row r="77" spans="1:11" ht="12.75">
      <c r="A77" s="14"/>
      <c r="B77" s="49"/>
      <c r="C77" s="49"/>
      <c r="D77" s="49"/>
      <c r="E77" s="49"/>
      <c r="F77" s="49"/>
      <c r="G77" s="49"/>
      <c r="H77" s="49"/>
      <c r="I77" s="49"/>
      <c r="J77" s="49"/>
      <c r="K77" s="49"/>
    </row>
    <row r="78" spans="1:11" ht="12.75">
      <c r="A78" s="14"/>
      <c r="B78" s="49"/>
      <c r="C78" s="49"/>
      <c r="D78" s="49"/>
      <c r="E78" s="49"/>
      <c r="F78" s="49"/>
      <c r="G78" s="49"/>
      <c r="H78" s="49"/>
      <c r="I78" s="49"/>
      <c r="J78" s="49"/>
      <c r="K78" s="49"/>
    </row>
    <row r="79" spans="1:11" ht="12.75">
      <c r="A79" s="14"/>
      <c r="B79" s="49"/>
      <c r="C79" s="49"/>
      <c r="D79" s="49"/>
      <c r="E79" s="49"/>
      <c r="F79" s="49"/>
      <c r="G79" s="49"/>
      <c r="H79" s="49"/>
      <c r="I79" s="49"/>
      <c r="J79" s="49"/>
      <c r="K79" s="49"/>
    </row>
    <row r="80" spans="1:11" ht="12.75">
      <c r="A80" s="14"/>
      <c r="B80" s="49"/>
      <c r="C80" s="49"/>
      <c r="D80" s="49"/>
      <c r="E80" s="49"/>
      <c r="F80" s="49"/>
      <c r="G80" s="49"/>
      <c r="H80" s="49"/>
      <c r="I80" s="49"/>
      <c r="J80" s="49"/>
      <c r="K80" s="49"/>
    </row>
    <row r="81" spans="1:11" ht="12.75">
      <c r="A81" s="14"/>
      <c r="B81" s="49"/>
      <c r="C81" s="49"/>
      <c r="D81" s="49"/>
      <c r="E81" s="49"/>
      <c r="F81" s="49"/>
      <c r="G81" s="49"/>
      <c r="H81" s="49"/>
      <c r="I81" s="49"/>
      <c r="J81" s="49"/>
      <c r="K81" s="49"/>
    </row>
    <row r="82" spans="1:11" ht="12.75">
      <c r="A82" s="14"/>
      <c r="B82" s="49"/>
      <c r="C82" s="49"/>
      <c r="D82" s="49"/>
      <c r="E82" s="49"/>
      <c r="F82" s="49"/>
      <c r="G82" s="49"/>
      <c r="H82" s="49"/>
      <c r="I82" s="49"/>
      <c r="J82" s="49"/>
      <c r="K82" s="49"/>
    </row>
    <row r="83" spans="1:11" ht="12.75">
      <c r="A83" s="14"/>
      <c r="B83" s="49"/>
      <c r="C83" s="49"/>
      <c r="D83" s="49"/>
      <c r="E83" s="49"/>
      <c r="F83" s="49"/>
      <c r="G83" s="49"/>
      <c r="H83" s="49"/>
      <c r="I83" s="49"/>
      <c r="J83" s="49"/>
      <c r="K83" s="49"/>
    </row>
    <row r="84" spans="1:11" ht="12.75">
      <c r="A84" s="14"/>
      <c r="B84" s="49"/>
      <c r="C84" s="49"/>
      <c r="D84" s="49"/>
      <c r="E84" s="49"/>
      <c r="F84" s="49"/>
      <c r="G84" s="49"/>
      <c r="H84" s="49"/>
      <c r="I84" s="49"/>
      <c r="J84" s="49"/>
      <c r="K84" s="49"/>
    </row>
    <row r="85" spans="1:11" ht="12.75">
      <c r="A85" s="14"/>
      <c r="B85" s="49"/>
      <c r="C85" s="49"/>
      <c r="D85" s="49"/>
      <c r="E85" s="49"/>
      <c r="F85" s="49"/>
      <c r="G85" s="49"/>
      <c r="H85" s="49"/>
      <c r="I85" s="49"/>
      <c r="J85" s="49"/>
      <c r="K85" s="49"/>
    </row>
    <row r="86" spans="1:11" ht="12.75">
      <c r="A86" s="14"/>
      <c r="B86" s="49"/>
      <c r="C86" s="49"/>
      <c r="D86" s="49"/>
      <c r="E86" s="49"/>
      <c r="F86" s="49"/>
      <c r="G86" s="49"/>
      <c r="H86" s="49"/>
      <c r="I86" s="49"/>
      <c r="J86" s="49"/>
      <c r="K86" s="49"/>
    </row>
    <row r="87" spans="1:11" ht="12.75">
      <c r="A87" s="14"/>
      <c r="B87" s="49"/>
      <c r="C87" s="49"/>
      <c r="D87" s="49"/>
      <c r="E87" s="49"/>
      <c r="F87" s="49"/>
      <c r="G87" s="49"/>
      <c r="H87" s="49"/>
      <c r="I87" s="49"/>
      <c r="J87" s="49"/>
      <c r="K87" s="49"/>
    </row>
    <row r="88" spans="1:11" ht="12.75">
      <c r="A88" s="14"/>
      <c r="B88" s="49"/>
      <c r="C88" s="49"/>
      <c r="D88" s="49"/>
      <c r="E88" s="49"/>
      <c r="F88" s="49"/>
      <c r="G88" s="49"/>
      <c r="H88" s="49"/>
      <c r="I88" s="49"/>
      <c r="J88" s="49"/>
      <c r="K88" s="49"/>
    </row>
    <row r="89" spans="1:11" ht="12.75">
      <c r="A89" s="14"/>
      <c r="B89" s="49"/>
      <c r="C89" s="49"/>
      <c r="D89" s="49"/>
      <c r="E89" s="49"/>
      <c r="F89" s="49"/>
      <c r="G89" s="49"/>
      <c r="H89" s="49"/>
      <c r="I89" s="49"/>
      <c r="J89" s="49"/>
      <c r="K89" s="49"/>
    </row>
    <row r="90" spans="1:11" ht="12.75">
      <c r="A90" s="14"/>
      <c r="B90" s="49"/>
      <c r="C90" s="49"/>
      <c r="D90" s="49"/>
      <c r="E90" s="49"/>
      <c r="F90" s="49"/>
      <c r="G90" s="49"/>
      <c r="H90" s="49"/>
      <c r="I90" s="49"/>
      <c r="J90" s="49"/>
      <c r="K90" s="49"/>
    </row>
    <row r="91" spans="1:11" ht="12.75">
      <c r="A91" s="14"/>
      <c r="B91" s="49"/>
      <c r="C91" s="49"/>
      <c r="D91" s="49"/>
      <c r="E91" s="49"/>
      <c r="F91" s="49"/>
      <c r="G91" s="49"/>
      <c r="H91" s="49"/>
      <c r="I91" s="49"/>
      <c r="J91" s="49"/>
      <c r="K91" s="49"/>
    </row>
    <row r="92" spans="1:11" ht="12.75">
      <c r="A92" s="14"/>
      <c r="B92" s="49"/>
      <c r="C92" s="49"/>
      <c r="D92" s="49"/>
      <c r="E92" s="49"/>
      <c r="F92" s="49"/>
      <c r="G92" s="49"/>
      <c r="H92" s="49"/>
      <c r="I92" s="49"/>
      <c r="J92" s="49"/>
      <c r="K92" s="49"/>
    </row>
    <row r="93" spans="1:11" ht="12.75">
      <c r="A93" s="14"/>
      <c r="B93" s="49"/>
      <c r="C93" s="49"/>
      <c r="D93" s="49"/>
      <c r="E93" s="49"/>
      <c r="F93" s="49"/>
      <c r="G93" s="49"/>
      <c r="H93" s="49"/>
      <c r="I93" s="49"/>
      <c r="J93" s="49"/>
      <c r="K93" s="49"/>
    </row>
    <row r="94" spans="1:11" ht="12.75">
      <c r="A94" s="14"/>
      <c r="B94" s="49"/>
      <c r="C94" s="49"/>
      <c r="D94" s="49"/>
      <c r="E94" s="49"/>
      <c r="F94" s="49"/>
      <c r="G94" s="49"/>
      <c r="H94" s="49"/>
      <c r="I94" s="49"/>
      <c r="J94" s="49"/>
      <c r="K94" s="49"/>
    </row>
    <row r="95" spans="1:11" ht="12.75">
      <c r="A95" s="14"/>
      <c r="B95" s="49"/>
      <c r="C95" s="49"/>
      <c r="D95" s="49"/>
      <c r="E95" s="49"/>
      <c r="F95" s="49"/>
      <c r="G95" s="49"/>
      <c r="H95" s="49"/>
      <c r="I95" s="49"/>
      <c r="J95" s="49"/>
      <c r="K95" s="49"/>
    </row>
    <row r="96" spans="1:11" ht="12.75">
      <c r="A96" s="14"/>
      <c r="B96" s="49"/>
      <c r="C96" s="49"/>
      <c r="D96" s="49"/>
      <c r="E96" s="49"/>
      <c r="F96" s="49"/>
      <c r="G96" s="49"/>
      <c r="H96" s="49"/>
      <c r="I96" s="49"/>
      <c r="J96" s="49"/>
      <c r="K96" s="49"/>
    </row>
    <row r="97" spans="1:11" ht="12.75">
      <c r="A97" s="14"/>
      <c r="B97" s="49"/>
      <c r="C97" s="49"/>
      <c r="D97" s="49"/>
      <c r="E97" s="49"/>
      <c r="F97" s="49"/>
      <c r="G97" s="49"/>
      <c r="H97" s="49"/>
      <c r="I97" s="49"/>
      <c r="J97" s="49"/>
      <c r="K97" s="49"/>
    </row>
    <row r="98" spans="1:11" ht="12.75">
      <c r="A98" s="14"/>
      <c r="B98" s="49"/>
      <c r="C98" s="49"/>
      <c r="D98" s="49"/>
      <c r="E98" s="49"/>
      <c r="F98" s="49"/>
      <c r="G98" s="49"/>
      <c r="H98" s="49"/>
      <c r="I98" s="49"/>
      <c r="J98" s="49"/>
      <c r="K98" s="49"/>
    </row>
    <row r="99" spans="1:11" ht="12.75">
      <c r="A99" s="14"/>
      <c r="B99" s="49"/>
      <c r="C99" s="49"/>
      <c r="D99" s="49"/>
      <c r="E99" s="49"/>
      <c r="F99" s="49"/>
      <c r="G99" s="49"/>
      <c r="H99" s="49"/>
      <c r="I99" s="49"/>
      <c r="J99" s="49"/>
      <c r="K99" s="49"/>
    </row>
    <row r="100" spans="1:11" ht="12.75">
      <c r="A100" s="14"/>
      <c r="B100" s="49"/>
      <c r="C100" s="49"/>
      <c r="D100" s="49"/>
      <c r="E100" s="49"/>
      <c r="F100" s="49"/>
      <c r="G100" s="49"/>
      <c r="H100" s="49"/>
      <c r="I100" s="49"/>
      <c r="J100" s="49"/>
      <c r="K100" s="49"/>
    </row>
    <row r="101" spans="1:11" ht="12.75">
      <c r="A101" s="14"/>
      <c r="B101" s="49"/>
      <c r="C101" s="49"/>
      <c r="D101" s="49"/>
      <c r="E101" s="49"/>
      <c r="F101" s="49"/>
      <c r="G101" s="49"/>
      <c r="H101" s="49"/>
      <c r="I101" s="49"/>
      <c r="J101" s="49"/>
      <c r="K101" s="49"/>
    </row>
    <row r="102" spans="1:11" ht="12.75">
      <c r="A102" s="14"/>
      <c r="B102" s="49"/>
      <c r="C102" s="49"/>
      <c r="D102" s="49"/>
      <c r="E102" s="49"/>
      <c r="F102" s="49"/>
      <c r="G102" s="49"/>
      <c r="H102" s="49"/>
      <c r="I102" s="49"/>
      <c r="J102" s="49"/>
      <c r="K102" s="49"/>
    </row>
    <row r="103" spans="1:11" ht="12.75">
      <c r="A103" s="14"/>
      <c r="B103" s="49"/>
      <c r="C103" s="49"/>
      <c r="D103" s="49"/>
      <c r="E103" s="49"/>
      <c r="F103" s="49"/>
      <c r="G103" s="49"/>
      <c r="H103" s="49"/>
      <c r="I103" s="49"/>
      <c r="J103" s="49"/>
      <c r="K103" s="49"/>
    </row>
    <row r="104" spans="1:11" ht="12.75">
      <c r="A104" s="14"/>
      <c r="B104" s="49"/>
      <c r="C104" s="49"/>
      <c r="D104" s="49"/>
      <c r="E104" s="49"/>
      <c r="F104" s="49"/>
      <c r="G104" s="49"/>
      <c r="H104" s="49"/>
      <c r="I104" s="49"/>
      <c r="J104" s="49"/>
      <c r="K104" s="49"/>
    </row>
    <row r="105" spans="1:11" ht="12.75">
      <c r="A105" s="14"/>
      <c r="B105" s="49"/>
      <c r="C105" s="49"/>
      <c r="D105" s="49"/>
      <c r="E105" s="49"/>
      <c r="F105" s="49"/>
      <c r="G105" s="49"/>
      <c r="H105" s="49"/>
      <c r="I105" s="49"/>
      <c r="J105" s="49"/>
      <c r="K105" s="49"/>
    </row>
    <row r="106" spans="1:11" ht="12.75">
      <c r="A106" s="14"/>
      <c r="B106" s="49"/>
      <c r="C106" s="49"/>
      <c r="D106" s="49"/>
      <c r="E106" s="49"/>
      <c r="F106" s="49"/>
      <c r="G106" s="49"/>
      <c r="H106" s="49"/>
      <c r="I106" s="49"/>
      <c r="J106" s="49"/>
      <c r="K106" s="49"/>
    </row>
    <row r="107" spans="1:11" ht="12.75">
      <c r="A107" s="14"/>
      <c r="B107" s="49"/>
      <c r="C107" s="49"/>
      <c r="D107" s="49"/>
      <c r="E107" s="49"/>
      <c r="F107" s="49"/>
      <c r="G107" s="49"/>
      <c r="H107" s="49"/>
      <c r="I107" s="49"/>
      <c r="J107" s="49"/>
      <c r="K107" s="49"/>
    </row>
    <row r="108" spans="1:11" ht="12.75">
      <c r="A108" s="14"/>
      <c r="B108" s="49"/>
      <c r="C108" s="49"/>
      <c r="D108" s="49"/>
      <c r="E108" s="49"/>
      <c r="F108" s="49"/>
      <c r="G108" s="49"/>
      <c r="H108" s="49"/>
      <c r="I108" s="49"/>
      <c r="J108" s="49"/>
      <c r="K108" s="49"/>
    </row>
    <row r="109" spans="1:11" ht="12.75">
      <c r="A109" s="14"/>
      <c r="B109" s="49"/>
      <c r="C109" s="49"/>
      <c r="D109" s="49"/>
      <c r="E109" s="49"/>
      <c r="F109" s="49"/>
      <c r="G109" s="49"/>
      <c r="H109" s="49"/>
      <c r="I109" s="49"/>
      <c r="J109" s="49"/>
      <c r="K109" s="49"/>
    </row>
    <row r="110" spans="1:11" ht="12.75">
      <c r="A110" s="14"/>
      <c r="B110" s="49"/>
      <c r="C110" s="49"/>
      <c r="D110" s="49"/>
      <c r="E110" s="49"/>
      <c r="F110" s="49"/>
      <c r="G110" s="49"/>
      <c r="H110" s="49"/>
      <c r="I110" s="49"/>
      <c r="J110" s="49"/>
      <c r="K110" s="49"/>
    </row>
    <row r="111" spans="1:11" ht="12.75">
      <c r="A111" s="14"/>
      <c r="B111" s="49"/>
      <c r="C111" s="49"/>
      <c r="D111" s="49"/>
      <c r="E111" s="49"/>
      <c r="F111" s="49"/>
      <c r="G111" s="49"/>
      <c r="H111" s="49"/>
      <c r="I111" s="49"/>
      <c r="J111" s="49"/>
      <c r="K111" s="49"/>
    </row>
    <row r="112" spans="1:11" ht="12.75">
      <c r="A112" s="14"/>
      <c r="B112" s="49"/>
      <c r="C112" s="49"/>
      <c r="D112" s="49"/>
      <c r="E112" s="49"/>
      <c r="F112" s="49"/>
      <c r="G112" s="49"/>
      <c r="H112" s="49"/>
      <c r="I112" s="49"/>
      <c r="J112" s="49"/>
      <c r="K112" s="49"/>
    </row>
    <row r="113" spans="1:11" ht="12.75">
      <c r="A113" s="14"/>
      <c r="B113" s="49"/>
      <c r="C113" s="49"/>
      <c r="D113" s="49"/>
      <c r="E113" s="49"/>
      <c r="F113" s="49"/>
      <c r="G113" s="49"/>
      <c r="H113" s="49"/>
      <c r="I113" s="49"/>
      <c r="J113" s="49"/>
      <c r="K113" s="49"/>
    </row>
    <row r="114" spans="1:11" ht="12.75">
      <c r="A114" s="14"/>
      <c r="B114" s="49"/>
      <c r="C114" s="49"/>
      <c r="D114" s="49"/>
      <c r="E114" s="49"/>
      <c r="F114" s="49"/>
      <c r="G114" s="49"/>
      <c r="H114" s="49"/>
      <c r="I114" s="49"/>
      <c r="J114" s="49"/>
      <c r="K114" s="49"/>
    </row>
    <row r="115" spans="1:11" ht="12.75">
      <c r="A115" s="14"/>
      <c r="B115" s="49"/>
      <c r="C115" s="49"/>
      <c r="D115" s="49"/>
      <c r="E115" s="49"/>
      <c r="F115" s="49"/>
      <c r="G115" s="49"/>
      <c r="H115" s="49"/>
      <c r="I115" s="49"/>
      <c r="J115" s="49"/>
      <c r="K115" s="49"/>
    </row>
    <row r="116" spans="1:11" ht="12.75">
      <c r="A116" s="14"/>
      <c r="B116" s="49"/>
      <c r="C116" s="49"/>
      <c r="D116" s="49"/>
      <c r="E116" s="49"/>
      <c r="F116" s="49"/>
      <c r="G116" s="49"/>
      <c r="H116" s="49"/>
      <c r="I116" s="49"/>
      <c r="J116" s="49"/>
      <c r="K116" s="49"/>
    </row>
    <row r="117" spans="1:11" ht="12.75">
      <c r="A117" s="14"/>
      <c r="B117" s="49"/>
      <c r="C117" s="49"/>
      <c r="D117" s="49"/>
      <c r="E117" s="49"/>
      <c r="F117" s="49"/>
      <c r="G117" s="49"/>
      <c r="H117" s="49"/>
      <c r="I117" s="49"/>
      <c r="J117" s="49"/>
      <c r="K117" s="49"/>
    </row>
    <row r="118" spans="1:11" ht="12.75">
      <c r="A118" s="14"/>
      <c r="B118" s="49"/>
      <c r="C118" s="49"/>
      <c r="D118" s="49"/>
      <c r="E118" s="49"/>
      <c r="F118" s="49"/>
      <c r="G118" s="49"/>
      <c r="H118" s="49"/>
      <c r="I118" s="49"/>
      <c r="J118" s="49"/>
      <c r="K118" s="49"/>
    </row>
    <row r="119" spans="1:11" ht="12.75">
      <c r="A119" s="14"/>
      <c r="B119" s="49"/>
      <c r="C119" s="49"/>
      <c r="D119" s="49"/>
      <c r="E119" s="49"/>
      <c r="F119" s="49"/>
      <c r="G119" s="49"/>
      <c r="H119" s="49"/>
      <c r="I119" s="49"/>
      <c r="J119" s="49"/>
      <c r="K119" s="49"/>
    </row>
    <row r="120" spans="1:11" ht="12.75">
      <c r="A120" s="14"/>
      <c r="B120" s="49"/>
      <c r="C120" s="49"/>
      <c r="D120" s="49"/>
      <c r="E120" s="49"/>
      <c r="F120" s="49"/>
      <c r="G120" s="49"/>
      <c r="H120" s="49"/>
      <c r="I120" s="49"/>
      <c r="J120" s="49"/>
      <c r="K120" s="49"/>
    </row>
    <row r="121" spans="1:11" ht="12.75">
      <c r="A121" s="14"/>
      <c r="B121" s="49"/>
      <c r="C121" s="49"/>
      <c r="D121" s="49"/>
      <c r="E121" s="49"/>
      <c r="F121" s="49"/>
      <c r="G121" s="49"/>
      <c r="H121" s="49"/>
      <c r="I121" s="49"/>
      <c r="J121" s="49"/>
      <c r="K121" s="49"/>
    </row>
    <row r="122" spans="1:11" ht="12.75">
      <c r="A122" s="14"/>
      <c r="B122" s="49"/>
      <c r="C122" s="49"/>
      <c r="D122" s="49"/>
      <c r="E122" s="49"/>
      <c r="F122" s="49"/>
      <c r="G122" s="49"/>
      <c r="H122" s="49"/>
      <c r="I122" s="49"/>
      <c r="J122" s="49"/>
      <c r="K122" s="49"/>
    </row>
    <row r="123" spans="1:11" ht="12.75">
      <c r="A123" s="14"/>
      <c r="B123" s="49"/>
      <c r="C123" s="49"/>
      <c r="D123" s="49"/>
      <c r="E123" s="49"/>
      <c r="F123" s="49"/>
      <c r="G123" s="49"/>
      <c r="H123" s="49"/>
      <c r="I123" s="49"/>
      <c r="J123" s="49"/>
      <c r="K123" s="49"/>
    </row>
    <row r="124" spans="1:11" ht="12.75">
      <c r="A124" s="14"/>
      <c r="B124" s="49"/>
      <c r="C124" s="49"/>
      <c r="D124" s="49"/>
      <c r="E124" s="49"/>
      <c r="F124" s="49"/>
      <c r="G124" s="49"/>
      <c r="H124" s="49"/>
      <c r="I124" s="49"/>
      <c r="J124" s="49"/>
      <c r="K124" s="49"/>
    </row>
    <row r="125" spans="1:11" ht="12.75">
      <c r="A125" s="14"/>
      <c r="B125" s="49"/>
      <c r="C125" s="49"/>
      <c r="D125" s="49"/>
      <c r="E125" s="49"/>
      <c r="F125" s="49"/>
      <c r="G125" s="49"/>
      <c r="H125" s="49"/>
      <c r="I125" s="49"/>
      <c r="J125" s="49"/>
      <c r="K125" s="49"/>
    </row>
    <row r="126" spans="1:11" ht="12.75">
      <c r="A126" s="14"/>
      <c r="B126" s="49"/>
      <c r="C126" s="49"/>
      <c r="D126" s="49"/>
      <c r="E126" s="49"/>
      <c r="F126" s="49"/>
      <c r="G126" s="49"/>
      <c r="H126" s="49"/>
      <c r="I126" s="49"/>
      <c r="J126" s="49"/>
      <c r="K126" s="49"/>
    </row>
    <row r="127" spans="1:11" ht="12.75">
      <c r="A127" s="14"/>
      <c r="B127" s="49"/>
      <c r="C127" s="49"/>
      <c r="D127" s="49"/>
      <c r="E127" s="49"/>
      <c r="F127" s="49"/>
      <c r="G127" s="49"/>
      <c r="H127" s="49"/>
      <c r="I127" s="49"/>
      <c r="J127" s="49"/>
      <c r="K127" s="49"/>
    </row>
    <row r="128" spans="1:11" ht="12.75">
      <c r="A128" s="14"/>
      <c r="B128" s="49"/>
      <c r="C128" s="49"/>
      <c r="D128" s="49"/>
      <c r="E128" s="49"/>
      <c r="F128" s="49"/>
      <c r="G128" s="49"/>
      <c r="H128" s="49"/>
      <c r="I128" s="49"/>
      <c r="J128" s="49"/>
      <c r="K128" s="49"/>
    </row>
    <row r="129" spans="1:11" ht="12.75">
      <c r="A129" s="14"/>
      <c r="B129" s="49"/>
      <c r="C129" s="49"/>
      <c r="D129" s="49"/>
      <c r="E129" s="49"/>
      <c r="F129" s="49"/>
      <c r="G129" s="49"/>
      <c r="H129" s="49"/>
      <c r="I129" s="49"/>
      <c r="J129" s="49"/>
      <c r="K129" s="49"/>
    </row>
    <row r="130" spans="1:11" ht="12.75">
      <c r="A130" s="14"/>
      <c r="B130" s="49"/>
      <c r="C130" s="49"/>
      <c r="D130" s="49"/>
      <c r="E130" s="49"/>
      <c r="F130" s="49"/>
      <c r="G130" s="49"/>
      <c r="H130" s="49"/>
      <c r="I130" s="49"/>
      <c r="J130" s="49"/>
      <c r="K130" s="49"/>
    </row>
    <row r="131" spans="1:11" ht="12.75">
      <c r="A131" s="14"/>
      <c r="B131" s="49"/>
      <c r="C131" s="49"/>
      <c r="D131" s="49"/>
      <c r="E131" s="49"/>
      <c r="F131" s="49"/>
      <c r="G131" s="49"/>
      <c r="H131" s="49"/>
      <c r="I131" s="49"/>
      <c r="J131" s="49"/>
      <c r="K131" s="49"/>
    </row>
    <row r="132" spans="1:11" ht="12.75">
      <c r="A132" s="14"/>
      <c r="B132" s="49"/>
      <c r="C132" s="49"/>
      <c r="D132" s="49"/>
      <c r="E132" s="49"/>
      <c r="F132" s="49"/>
      <c r="G132" s="49"/>
      <c r="H132" s="49"/>
      <c r="I132" s="49"/>
      <c r="J132" s="49"/>
      <c r="K132" s="49"/>
    </row>
    <row r="133" spans="1:11" ht="12.75">
      <c r="A133" s="14"/>
      <c r="B133" s="49"/>
      <c r="C133" s="49"/>
      <c r="D133" s="49"/>
      <c r="E133" s="49"/>
      <c r="F133" s="49"/>
      <c r="G133" s="49"/>
      <c r="H133" s="49"/>
      <c r="I133" s="49"/>
      <c r="J133" s="49"/>
      <c r="K133" s="49"/>
    </row>
    <row r="134" spans="1:11" ht="12.75">
      <c r="A134" s="14"/>
      <c r="B134" s="49"/>
      <c r="C134" s="49"/>
      <c r="D134" s="49"/>
      <c r="E134" s="49"/>
      <c r="F134" s="49"/>
      <c r="G134" s="49"/>
      <c r="H134" s="49"/>
      <c r="I134" s="49"/>
      <c r="J134" s="49"/>
      <c r="K134" s="49"/>
    </row>
    <row r="135" spans="1:11" ht="12.75">
      <c r="A135" s="14"/>
      <c r="B135" s="49"/>
      <c r="C135" s="49"/>
      <c r="D135" s="49"/>
      <c r="E135" s="49"/>
      <c r="F135" s="49"/>
      <c r="G135" s="49"/>
      <c r="H135" s="49"/>
      <c r="I135" s="49"/>
      <c r="J135" s="49"/>
      <c r="K135" s="49"/>
    </row>
    <row r="136" spans="1:11" ht="12.75">
      <c r="A136" s="14"/>
      <c r="B136" s="49"/>
      <c r="C136" s="49"/>
      <c r="D136" s="49"/>
      <c r="E136" s="49"/>
      <c r="F136" s="49"/>
      <c r="G136" s="49"/>
      <c r="H136" s="49"/>
      <c r="I136" s="49"/>
      <c r="J136" s="49"/>
      <c r="K136" s="49"/>
    </row>
    <row r="137" spans="1:11" ht="12.75">
      <c r="A137" s="14"/>
      <c r="B137" s="49"/>
      <c r="C137" s="49"/>
      <c r="D137" s="49"/>
      <c r="E137" s="49"/>
      <c r="F137" s="49"/>
      <c r="G137" s="49"/>
      <c r="H137" s="49"/>
      <c r="I137" s="49"/>
      <c r="J137" s="49"/>
      <c r="K137" s="49"/>
    </row>
    <row r="138" spans="1:11" ht="12.75">
      <c r="A138" s="14"/>
      <c r="B138" s="49"/>
      <c r="C138" s="49"/>
      <c r="D138" s="49"/>
      <c r="E138" s="49"/>
      <c r="F138" s="49"/>
      <c r="G138" s="49"/>
      <c r="H138" s="49"/>
      <c r="I138" s="49"/>
      <c r="J138" s="49"/>
      <c r="K138" s="49"/>
    </row>
    <row r="139" spans="1:11" ht="12.75">
      <c r="A139" s="14"/>
      <c r="B139" s="49"/>
      <c r="C139" s="49"/>
      <c r="D139" s="49"/>
      <c r="E139" s="49"/>
      <c r="F139" s="49"/>
      <c r="G139" s="49"/>
      <c r="H139" s="49"/>
      <c r="I139" s="49"/>
      <c r="J139" s="49"/>
      <c r="K139" s="49"/>
    </row>
    <row r="140" spans="1:11" ht="12.75">
      <c r="A140" s="14"/>
      <c r="B140" s="49"/>
      <c r="C140" s="49"/>
      <c r="D140" s="49"/>
      <c r="E140" s="49"/>
      <c r="F140" s="49"/>
      <c r="G140" s="49"/>
      <c r="H140" s="49"/>
      <c r="I140" s="49"/>
      <c r="J140" s="49"/>
      <c r="K140" s="49"/>
    </row>
    <row r="141" spans="1:11" ht="12.75">
      <c r="A141" s="14"/>
      <c r="B141" s="49"/>
      <c r="C141" s="49"/>
      <c r="D141" s="49"/>
      <c r="E141" s="49"/>
      <c r="F141" s="49"/>
      <c r="G141" s="49"/>
      <c r="H141" s="49"/>
      <c r="I141" s="49"/>
      <c r="J141" s="49"/>
      <c r="K141" s="49"/>
    </row>
    <row r="142" spans="1:11" ht="12.75">
      <c r="A142" s="14"/>
      <c r="B142" s="49"/>
      <c r="C142" s="49"/>
      <c r="D142" s="49"/>
      <c r="E142" s="49"/>
      <c r="F142" s="49"/>
      <c r="G142" s="49"/>
      <c r="H142" s="49"/>
      <c r="I142" s="49"/>
      <c r="J142" s="49"/>
      <c r="K142" s="49"/>
    </row>
    <row r="143" spans="1:11" ht="12.75">
      <c r="A143" s="14"/>
      <c r="B143" s="49"/>
      <c r="C143" s="49"/>
      <c r="D143" s="49"/>
      <c r="E143" s="49"/>
      <c r="F143" s="49"/>
      <c r="G143" s="49"/>
      <c r="H143" s="49"/>
      <c r="I143" s="49"/>
      <c r="J143" s="49"/>
      <c r="K143" s="49"/>
    </row>
    <row r="144" spans="1:11" ht="12.75">
      <c r="A144" s="14"/>
      <c r="B144" s="49"/>
      <c r="C144" s="49"/>
      <c r="D144" s="49"/>
      <c r="E144" s="49"/>
      <c r="F144" s="49"/>
      <c r="G144" s="49"/>
      <c r="H144" s="49"/>
      <c r="I144" s="49"/>
      <c r="J144" s="49"/>
      <c r="K144" s="49"/>
    </row>
    <row r="145" spans="1:11" ht="12.75">
      <c r="A145" s="14"/>
      <c r="B145" s="49"/>
      <c r="C145" s="49"/>
      <c r="D145" s="49"/>
      <c r="E145" s="49"/>
      <c r="F145" s="49"/>
      <c r="G145" s="49"/>
      <c r="H145" s="49"/>
      <c r="I145" s="49"/>
      <c r="J145" s="49"/>
      <c r="K145" s="49"/>
    </row>
    <row r="146" spans="1:11" ht="12.75">
      <c r="A146" s="14"/>
      <c r="B146" s="49"/>
      <c r="C146" s="49"/>
      <c r="D146" s="49"/>
      <c r="E146" s="49"/>
      <c r="F146" s="49"/>
      <c r="G146" s="49"/>
      <c r="H146" s="49"/>
      <c r="I146" s="49"/>
      <c r="J146" s="49"/>
      <c r="K146" s="49"/>
    </row>
    <row r="147" spans="1:11" ht="12.75">
      <c r="A147" s="14"/>
      <c r="B147" s="49"/>
      <c r="C147" s="49"/>
      <c r="D147" s="49"/>
      <c r="E147" s="49"/>
      <c r="F147" s="49"/>
      <c r="G147" s="49"/>
      <c r="H147" s="49"/>
      <c r="I147" s="49"/>
      <c r="J147" s="49"/>
      <c r="K147" s="49"/>
    </row>
    <row r="148" spans="1:11" ht="12.75">
      <c r="A148" s="14"/>
      <c r="B148" s="49"/>
      <c r="C148" s="49"/>
      <c r="D148" s="49"/>
      <c r="E148" s="49"/>
      <c r="F148" s="49"/>
      <c r="G148" s="49"/>
      <c r="H148" s="49"/>
      <c r="I148" s="49"/>
      <c r="J148" s="49"/>
      <c r="K148" s="49"/>
    </row>
    <row r="149" spans="1:11" ht="12.75">
      <c r="A149" s="14"/>
      <c r="B149" s="49"/>
      <c r="C149" s="49"/>
      <c r="D149" s="49"/>
      <c r="E149" s="49"/>
      <c r="F149" s="49"/>
      <c r="G149" s="49"/>
      <c r="H149" s="49"/>
      <c r="I149" s="49"/>
      <c r="J149" s="49"/>
      <c r="K149" s="49"/>
    </row>
    <row r="150" spans="1:11" ht="12.75">
      <c r="A150" s="14"/>
      <c r="B150" s="49"/>
      <c r="C150" s="49"/>
      <c r="D150" s="49"/>
      <c r="E150" s="49"/>
      <c r="F150" s="49"/>
      <c r="G150" s="49"/>
      <c r="H150" s="49"/>
      <c r="I150" s="49"/>
      <c r="J150" s="49"/>
      <c r="K150" s="49"/>
    </row>
    <row r="151" spans="1:11" ht="12.75">
      <c r="A151" s="14"/>
      <c r="B151" s="49"/>
      <c r="C151" s="49"/>
      <c r="D151" s="49"/>
      <c r="E151" s="49"/>
      <c r="F151" s="49"/>
      <c r="G151" s="49"/>
      <c r="H151" s="49"/>
      <c r="I151" s="49"/>
      <c r="J151" s="49"/>
      <c r="K151" s="49"/>
    </row>
    <row r="152" spans="1:11" ht="12.75">
      <c r="A152" s="14"/>
      <c r="B152" s="49"/>
      <c r="C152" s="49"/>
      <c r="D152" s="49"/>
      <c r="E152" s="49"/>
      <c r="F152" s="49"/>
      <c r="G152" s="49"/>
      <c r="H152" s="49"/>
      <c r="I152" s="49"/>
      <c r="J152" s="49"/>
      <c r="K152" s="49"/>
    </row>
    <row r="153" spans="1:11" ht="12.75">
      <c r="A153" s="14"/>
      <c r="B153" s="49"/>
      <c r="C153" s="49"/>
      <c r="D153" s="49"/>
      <c r="E153" s="49"/>
      <c r="F153" s="49"/>
      <c r="G153" s="49"/>
      <c r="H153" s="49"/>
      <c r="I153" s="49"/>
      <c r="J153" s="49"/>
      <c r="K153" s="49"/>
    </row>
    <row r="154" spans="1:11" ht="12.75">
      <c r="A154" s="14"/>
      <c r="B154" s="49"/>
      <c r="C154" s="49"/>
      <c r="D154" s="49"/>
      <c r="E154" s="49"/>
      <c r="F154" s="49"/>
      <c r="G154" s="49"/>
      <c r="H154" s="49"/>
      <c r="I154" s="49"/>
      <c r="J154" s="49"/>
      <c r="K154" s="49"/>
    </row>
    <row r="155" spans="1:11" ht="12.75">
      <c r="A155" s="14"/>
      <c r="B155" s="49"/>
      <c r="C155" s="49"/>
      <c r="D155" s="49"/>
      <c r="E155" s="49"/>
      <c r="F155" s="49"/>
      <c r="G155" s="49"/>
      <c r="H155" s="49"/>
      <c r="I155" s="49"/>
      <c r="J155" s="49"/>
      <c r="K155" s="49"/>
    </row>
    <row r="156" spans="1:11" ht="12.75">
      <c r="A156" s="14"/>
      <c r="B156" s="49"/>
      <c r="C156" s="49"/>
      <c r="D156" s="49"/>
      <c r="E156" s="49"/>
      <c r="F156" s="49"/>
      <c r="G156" s="49"/>
      <c r="H156" s="49"/>
      <c r="I156" s="49"/>
      <c r="J156" s="49"/>
      <c r="K156" s="49"/>
    </row>
    <row r="157" spans="1:11" ht="12.75">
      <c r="A157" s="14"/>
      <c r="B157" s="49"/>
      <c r="C157" s="49"/>
      <c r="D157" s="49"/>
      <c r="E157" s="49"/>
      <c r="F157" s="49"/>
      <c r="G157" s="49"/>
      <c r="H157" s="49"/>
      <c r="I157" s="49"/>
      <c r="J157" s="49"/>
      <c r="K157" s="49"/>
    </row>
    <row r="158" spans="1:11" ht="12.75">
      <c r="A158" s="14"/>
      <c r="B158" s="49"/>
      <c r="C158" s="49"/>
      <c r="D158" s="49"/>
      <c r="E158" s="49"/>
      <c r="F158" s="49"/>
      <c r="G158" s="49"/>
      <c r="H158" s="49"/>
      <c r="I158" s="49"/>
      <c r="J158" s="49"/>
      <c r="K158" s="49"/>
    </row>
    <row r="159" spans="1:11" ht="12.75">
      <c r="A159" s="14"/>
      <c r="B159" s="49"/>
      <c r="C159" s="49"/>
      <c r="D159" s="49"/>
      <c r="E159" s="49"/>
      <c r="F159" s="49"/>
      <c r="G159" s="49"/>
      <c r="H159" s="49"/>
      <c r="I159" s="49"/>
      <c r="J159" s="49"/>
      <c r="K159" s="49"/>
    </row>
    <row r="160" spans="1:11" ht="12.75">
      <c r="A160" s="14"/>
      <c r="B160" s="49"/>
      <c r="C160" s="49"/>
      <c r="D160" s="49"/>
      <c r="E160" s="49"/>
      <c r="F160" s="49"/>
      <c r="G160" s="49"/>
      <c r="H160" s="49"/>
      <c r="I160" s="49"/>
      <c r="J160" s="49"/>
      <c r="K160" s="49"/>
    </row>
    <row r="161" spans="1:11" ht="12.75">
      <c r="A161" s="14"/>
      <c r="B161" s="49"/>
      <c r="C161" s="49"/>
      <c r="D161" s="49"/>
      <c r="E161" s="49"/>
      <c r="F161" s="49"/>
      <c r="G161" s="49"/>
      <c r="H161" s="49"/>
      <c r="I161" s="49"/>
      <c r="J161" s="49"/>
      <c r="K161" s="49"/>
    </row>
    <row r="162" spans="1:11" ht="12.75">
      <c r="A162" s="14"/>
      <c r="B162" s="49"/>
      <c r="C162" s="49"/>
      <c r="D162" s="49"/>
      <c r="E162" s="49"/>
      <c r="F162" s="49"/>
      <c r="G162" s="49"/>
      <c r="H162" s="49"/>
      <c r="I162" s="49"/>
      <c r="J162" s="49"/>
      <c r="K162" s="49"/>
    </row>
    <row r="163" spans="1:11" ht="12.75">
      <c r="A163" s="14"/>
      <c r="B163" s="49"/>
      <c r="C163" s="49"/>
      <c r="D163" s="49"/>
      <c r="E163" s="49"/>
      <c r="F163" s="49"/>
      <c r="G163" s="49"/>
      <c r="H163" s="49"/>
      <c r="I163" s="49"/>
      <c r="J163" s="49"/>
      <c r="K163" s="49"/>
    </row>
    <row r="164" spans="1:11" ht="12.75">
      <c r="A164" s="14"/>
      <c r="B164" s="49"/>
      <c r="C164" s="49"/>
      <c r="D164" s="49"/>
      <c r="E164" s="49"/>
      <c r="F164" s="49"/>
      <c r="G164" s="49"/>
      <c r="H164" s="49"/>
      <c r="I164" s="49"/>
      <c r="J164" s="49"/>
      <c r="K164" s="49"/>
    </row>
    <row r="165" spans="1:11" ht="12.75">
      <c r="A165" s="14"/>
      <c r="B165" s="49"/>
      <c r="C165" s="49"/>
      <c r="D165" s="49"/>
      <c r="E165" s="49"/>
      <c r="F165" s="49"/>
      <c r="G165" s="49"/>
      <c r="H165" s="49"/>
      <c r="I165" s="49"/>
      <c r="J165" s="49"/>
      <c r="K165" s="49"/>
    </row>
    <row r="166" spans="1:11" ht="12.75">
      <c r="A166" s="14"/>
      <c r="B166" s="49"/>
      <c r="C166" s="49"/>
      <c r="D166" s="49"/>
      <c r="E166" s="49"/>
      <c r="F166" s="49"/>
      <c r="G166" s="49"/>
      <c r="H166" s="49"/>
      <c r="I166" s="49"/>
      <c r="J166" s="49"/>
      <c r="K166" s="49"/>
    </row>
    <row r="167" spans="1:11" ht="12.75">
      <c r="A167" s="14"/>
      <c r="B167" s="49"/>
      <c r="C167" s="49"/>
      <c r="D167" s="49"/>
      <c r="E167" s="49"/>
      <c r="F167" s="49"/>
      <c r="G167" s="49"/>
      <c r="H167" s="49"/>
      <c r="I167" s="49"/>
      <c r="J167" s="49"/>
      <c r="K167" s="49"/>
    </row>
    <row r="168" spans="1:11" ht="12.75">
      <c r="A168" s="14"/>
      <c r="B168" s="49"/>
      <c r="C168" s="49"/>
      <c r="D168" s="49"/>
      <c r="E168" s="49"/>
      <c r="F168" s="49"/>
      <c r="G168" s="49"/>
      <c r="H168" s="49"/>
      <c r="I168" s="49"/>
      <c r="J168" s="49"/>
      <c r="K168" s="49"/>
    </row>
    <row r="169" spans="1:11" ht="12.75">
      <c r="A169" s="14"/>
      <c r="B169" s="49"/>
      <c r="C169" s="49"/>
      <c r="D169" s="49"/>
      <c r="E169" s="49"/>
      <c r="F169" s="49"/>
      <c r="G169" s="49"/>
      <c r="H169" s="49"/>
      <c r="I169" s="49"/>
      <c r="J169" s="49"/>
      <c r="K169" s="49"/>
    </row>
    <row r="170" spans="1:11" ht="12.75">
      <c r="A170" s="14"/>
      <c r="B170" s="49"/>
      <c r="C170" s="49"/>
      <c r="D170" s="49"/>
      <c r="E170" s="49"/>
      <c r="F170" s="49"/>
      <c r="G170" s="49"/>
      <c r="H170" s="49"/>
      <c r="I170" s="49"/>
      <c r="J170" s="49"/>
      <c r="K170" s="49"/>
    </row>
    <row r="171" spans="1:11" ht="12.75">
      <c r="A171" s="14"/>
      <c r="B171" s="49"/>
      <c r="C171" s="49"/>
      <c r="D171" s="49"/>
      <c r="E171" s="49"/>
      <c r="F171" s="49"/>
      <c r="G171" s="49"/>
      <c r="H171" s="49"/>
      <c r="I171" s="49"/>
      <c r="J171" s="49"/>
      <c r="K171" s="49"/>
    </row>
    <row r="172" spans="1:11" ht="12.75">
      <c r="A172" s="14"/>
      <c r="B172" s="49"/>
      <c r="C172" s="49"/>
      <c r="D172" s="49"/>
      <c r="E172" s="49"/>
      <c r="F172" s="49"/>
      <c r="G172" s="49"/>
      <c r="H172" s="49"/>
      <c r="I172" s="49"/>
      <c r="J172" s="49"/>
      <c r="K172" s="49"/>
    </row>
    <row r="173" spans="1:11" ht="12.75">
      <c r="A173" s="14"/>
      <c r="B173" s="49"/>
      <c r="C173" s="49"/>
      <c r="D173" s="49"/>
      <c r="E173" s="49"/>
      <c r="F173" s="49"/>
      <c r="G173" s="49"/>
      <c r="H173" s="49"/>
      <c r="I173" s="49"/>
      <c r="J173" s="49"/>
      <c r="K173" s="49"/>
    </row>
    <row r="174" spans="1:2" ht="12.75">
      <c r="A174" s="14"/>
      <c r="B174" s="49"/>
    </row>
  </sheetData>
  <mergeCells count="21">
    <mergeCell ref="A20:B20"/>
    <mergeCell ref="C6:C9"/>
    <mergeCell ref="D6:D9"/>
    <mergeCell ref="E6:E9"/>
    <mergeCell ref="F6:F9"/>
    <mergeCell ref="I6:I9"/>
    <mergeCell ref="J6:J9"/>
    <mergeCell ref="K6:K9"/>
    <mergeCell ref="C10:K10"/>
    <mergeCell ref="A11:K11"/>
    <mergeCell ref="G6:G9"/>
    <mergeCell ref="H6:H9"/>
    <mergeCell ref="A44:K44"/>
    <mergeCell ref="A45:K45"/>
    <mergeCell ref="A21:K21"/>
    <mergeCell ref="A30:B30"/>
    <mergeCell ref="A31:K31"/>
    <mergeCell ref="A40:B40"/>
    <mergeCell ref="A42:K42"/>
    <mergeCell ref="A43:K43"/>
    <mergeCell ref="A41:J41"/>
  </mergeCells>
  <hyperlinks>
    <hyperlink ref="A41:J41" location="Contents!A1" display="These tables are currently under review. See Contents page for more details and how to have your say."/>
  </hyperlinks>
  <printOptions/>
  <pageMargins left="0.75" right="0.75" top="1" bottom="1" header="0.5" footer="0.5"/>
  <pageSetup fitToHeight="0" fitToWidth="0"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E1950-8CBC-493D-929E-80C8409E068A}">
  <dimension ref="A1:S49"/>
  <sheetViews>
    <sheetView zoomScaleSheetLayoutView="100" workbookViewId="0" topLeftCell="A1"/>
  </sheetViews>
  <sheetFormatPr defaultColWidth="9.140625" defaultRowHeight="12.75"/>
  <cols>
    <col min="1" max="1" width="5.28125" style="0" customWidth="1"/>
    <col min="2" max="2" width="6.7109375" style="0" customWidth="1"/>
    <col min="3" max="5" width="10.421875" style="0" customWidth="1"/>
    <col min="6" max="6" width="11.140625" style="0" customWidth="1"/>
    <col min="7" max="7" width="12.00390625" style="0" customWidth="1"/>
    <col min="8" max="10" width="11.140625" style="0" customWidth="1"/>
  </cols>
  <sheetData>
    <row r="1" spans="1:10" ht="12.95" customHeight="1">
      <c r="A1" s="63" t="s">
        <v>84</v>
      </c>
      <c r="B1" s="14"/>
      <c r="C1" s="14"/>
      <c r="D1" s="14"/>
      <c r="E1" s="14"/>
      <c r="F1" s="14"/>
      <c r="G1" s="14"/>
      <c r="H1" s="14"/>
      <c r="I1" s="14"/>
      <c r="J1" s="14"/>
    </row>
    <row r="2" spans="1:10" ht="9.95" customHeight="1">
      <c r="A2" s="4"/>
      <c r="B2" s="14"/>
      <c r="C2" s="14"/>
      <c r="D2" s="14"/>
      <c r="E2" s="14"/>
      <c r="F2" s="14"/>
      <c r="G2" s="14"/>
      <c r="H2" s="14"/>
      <c r="I2" s="14"/>
      <c r="J2" s="14"/>
    </row>
    <row r="3" spans="1:10" ht="18.95" customHeight="1">
      <c r="A3" s="5" t="s">
        <v>85</v>
      </c>
      <c r="B3" s="5"/>
      <c r="C3" s="5"/>
      <c r="D3" s="5"/>
      <c r="E3" s="5"/>
      <c r="F3" s="5"/>
      <c r="G3" s="5"/>
      <c r="H3" s="5"/>
      <c r="I3" s="5"/>
      <c r="J3" s="5"/>
    </row>
    <row r="4" spans="1:10" ht="18.75" customHeight="1">
      <c r="A4" s="69" t="s">
        <v>57</v>
      </c>
      <c r="B4" s="6"/>
      <c r="C4" s="6"/>
      <c r="D4" s="6"/>
      <c r="E4" s="6"/>
      <c r="F4" s="6"/>
      <c r="G4" s="6"/>
      <c r="H4" s="6"/>
      <c r="I4" s="6"/>
      <c r="J4" s="6"/>
    </row>
    <row r="5" spans="1:10" ht="9.75" customHeight="1">
      <c r="A5" s="17"/>
      <c r="B5" s="18"/>
      <c r="C5" s="18"/>
      <c r="D5" s="18"/>
      <c r="E5" s="18"/>
      <c r="F5" s="18"/>
      <c r="G5" s="18"/>
      <c r="H5" s="18"/>
      <c r="I5" s="18"/>
      <c r="J5" s="18"/>
    </row>
    <row r="6" spans="1:10" ht="12.95" customHeight="1">
      <c r="A6" s="7"/>
      <c r="B6" s="8"/>
      <c r="C6" s="196" t="s">
        <v>58</v>
      </c>
      <c r="D6" s="199"/>
      <c r="E6" s="199"/>
      <c r="F6" s="196" t="s">
        <v>59</v>
      </c>
      <c r="G6" s="196" t="s">
        <v>86</v>
      </c>
      <c r="H6" s="196" t="s">
        <v>61</v>
      </c>
      <c r="I6" s="196" t="s">
        <v>62</v>
      </c>
      <c r="J6" s="196" t="s">
        <v>63</v>
      </c>
    </row>
    <row r="7" spans="1:10" ht="12.95" customHeight="1">
      <c r="A7" s="9"/>
      <c r="B7" s="10"/>
      <c r="C7" s="198"/>
      <c r="D7" s="200"/>
      <c r="E7" s="200"/>
      <c r="F7" s="197"/>
      <c r="G7" s="197"/>
      <c r="H7" s="197"/>
      <c r="I7" s="197"/>
      <c r="J7" s="197"/>
    </row>
    <row r="8" spans="1:10" ht="12.95" customHeight="1">
      <c r="A8" s="9"/>
      <c r="B8" s="10"/>
      <c r="C8" s="126" t="s">
        <v>64</v>
      </c>
      <c r="D8" s="126" t="s">
        <v>65</v>
      </c>
      <c r="E8" s="126" t="s">
        <v>66</v>
      </c>
      <c r="F8" s="198"/>
      <c r="G8" s="198"/>
      <c r="H8" s="198"/>
      <c r="I8" s="198"/>
      <c r="J8" s="198"/>
    </row>
    <row r="9" spans="1:10" ht="12.95" customHeight="1">
      <c r="A9" s="11"/>
      <c r="B9" s="12"/>
      <c r="C9" s="203" t="s">
        <v>67</v>
      </c>
      <c r="D9" s="204"/>
      <c r="E9" s="204"/>
      <c r="F9" s="204"/>
      <c r="G9" s="204"/>
      <c r="H9" s="205" t="s">
        <v>68</v>
      </c>
      <c r="I9" s="204"/>
      <c r="J9" s="204"/>
    </row>
    <row r="10" spans="1:10" ht="12.95" customHeight="1">
      <c r="A10" s="207" t="s">
        <v>69</v>
      </c>
      <c r="B10" s="207"/>
      <c r="C10" s="207"/>
      <c r="D10" s="207"/>
      <c r="E10" s="207"/>
      <c r="F10" s="207"/>
      <c r="G10" s="207"/>
      <c r="H10" s="207"/>
      <c r="I10" s="207"/>
      <c r="J10" s="207"/>
    </row>
    <row r="11" spans="1:10" ht="12.95" customHeight="1">
      <c r="A11" s="40" t="s">
        <v>70</v>
      </c>
      <c r="B11" s="40"/>
      <c r="C11" s="23"/>
      <c r="D11" s="23"/>
      <c r="E11" s="23"/>
      <c r="F11" s="23"/>
      <c r="G11" s="25"/>
      <c r="H11" s="23"/>
      <c r="I11" s="23"/>
      <c r="J11" s="23"/>
    </row>
    <row r="12" spans="1:10" ht="12.95" customHeight="1">
      <c r="A12" s="122">
        <v>2017</v>
      </c>
      <c r="B12" s="67" t="s">
        <v>71</v>
      </c>
      <c r="C12" s="152">
        <v>43.9</v>
      </c>
      <c r="D12" s="152">
        <v>6.5</v>
      </c>
      <c r="E12" s="152">
        <v>50.4</v>
      </c>
      <c r="F12" s="152">
        <v>61.5</v>
      </c>
      <c r="G12" s="152">
        <v>111.9</v>
      </c>
      <c r="H12" s="132">
        <v>45.1</v>
      </c>
      <c r="I12" s="132">
        <v>39.2</v>
      </c>
      <c r="J12" s="132">
        <v>12.9</v>
      </c>
    </row>
    <row r="13" spans="1:19" ht="12.95" customHeight="1">
      <c r="A13" s="123">
        <v>2018</v>
      </c>
      <c r="B13" s="67" t="s">
        <v>71</v>
      </c>
      <c r="C13" s="152">
        <v>38.9</v>
      </c>
      <c r="D13" s="152">
        <v>5.3</v>
      </c>
      <c r="E13" s="152">
        <v>44.2</v>
      </c>
      <c r="F13" s="152">
        <v>55.2</v>
      </c>
      <c r="G13" s="152">
        <v>99.5</v>
      </c>
      <c r="H13" s="132">
        <v>44.5</v>
      </c>
      <c r="I13" s="132">
        <v>39.1</v>
      </c>
      <c r="J13" s="132">
        <v>12</v>
      </c>
      <c r="L13" s="174"/>
      <c r="M13" s="174"/>
      <c r="N13" s="174"/>
      <c r="O13" s="174"/>
      <c r="P13" s="174"/>
      <c r="Q13" s="174"/>
      <c r="R13" s="174"/>
      <c r="S13" s="174"/>
    </row>
    <row r="14" spans="1:19" s="18" customFormat="1" ht="12.95" customHeight="1">
      <c r="A14" s="118">
        <v>2019</v>
      </c>
      <c r="B14" s="67" t="s">
        <v>71</v>
      </c>
      <c r="C14" s="152">
        <v>43.2</v>
      </c>
      <c r="D14" s="152">
        <v>5</v>
      </c>
      <c r="E14" s="152">
        <v>48.2</v>
      </c>
      <c r="F14" s="152">
        <v>59.3</v>
      </c>
      <c r="G14" s="152">
        <v>107.5</v>
      </c>
      <c r="H14" s="132">
        <v>44.8</v>
      </c>
      <c r="I14" s="132">
        <v>40.2</v>
      </c>
      <c r="J14" s="132">
        <v>10.3</v>
      </c>
      <c r="L14" s="174"/>
      <c r="M14" s="174"/>
      <c r="N14" s="174"/>
      <c r="O14" s="174"/>
      <c r="P14" s="174"/>
      <c r="Q14" s="174"/>
      <c r="R14" s="174"/>
      <c r="S14" s="174"/>
    </row>
    <row r="15" spans="1:19" s="18" customFormat="1" ht="12.95" customHeight="1">
      <c r="A15" s="118">
        <v>2020</v>
      </c>
      <c r="B15" s="67" t="s">
        <v>71</v>
      </c>
      <c r="C15" s="152">
        <v>42.9</v>
      </c>
      <c r="D15" s="152">
        <v>3.9</v>
      </c>
      <c r="E15" s="152">
        <v>46.7</v>
      </c>
      <c r="F15" s="152">
        <v>65.6</v>
      </c>
      <c r="G15" s="152">
        <v>112.3</v>
      </c>
      <c r="H15" s="132">
        <v>41.6</v>
      </c>
      <c r="I15" s="132">
        <v>38.2</v>
      </c>
      <c r="J15" s="132">
        <v>8.3</v>
      </c>
      <c r="L15" s="174"/>
      <c r="M15" s="174"/>
      <c r="N15" s="174"/>
      <c r="O15" s="174"/>
      <c r="P15" s="174"/>
      <c r="Q15" s="174"/>
      <c r="R15" s="174"/>
      <c r="S15" s="174"/>
    </row>
    <row r="16" spans="1:10" s="18" customFormat="1" ht="12.95" customHeight="1">
      <c r="A16" s="118">
        <v>2021</v>
      </c>
      <c r="B16" s="67" t="s">
        <v>71</v>
      </c>
      <c r="C16" s="152">
        <v>51.6</v>
      </c>
      <c r="D16" s="152">
        <v>5.5</v>
      </c>
      <c r="E16" s="152">
        <v>57</v>
      </c>
      <c r="F16" s="152">
        <v>64.1</v>
      </c>
      <c r="G16" s="152">
        <v>121.2</v>
      </c>
      <c r="H16" s="132">
        <v>47.1</v>
      </c>
      <c r="I16" s="132">
        <v>42.6</v>
      </c>
      <c r="J16" s="132">
        <v>9.6</v>
      </c>
    </row>
    <row r="17" spans="1:10" s="18" customFormat="1" ht="12.95" customHeight="1">
      <c r="A17" s="118">
        <v>2022</v>
      </c>
      <c r="B17" s="67" t="s">
        <v>71</v>
      </c>
      <c r="C17" s="152">
        <v>51.5</v>
      </c>
      <c r="D17" s="152">
        <v>4.4</v>
      </c>
      <c r="E17" s="152">
        <v>55.9</v>
      </c>
      <c r="F17" s="152">
        <v>68.3</v>
      </c>
      <c r="G17" s="152">
        <v>124.3</v>
      </c>
      <c r="H17" s="132">
        <v>45</v>
      </c>
      <c r="I17" s="132">
        <v>41.4</v>
      </c>
      <c r="J17" s="132">
        <v>7.9</v>
      </c>
    </row>
    <row r="18" spans="1:10" s="18" customFormat="1" ht="12.95" customHeight="1">
      <c r="A18" s="118">
        <v>2023</v>
      </c>
      <c r="B18" s="67" t="s">
        <v>71</v>
      </c>
      <c r="C18" s="152">
        <v>49.9</v>
      </c>
      <c r="D18" s="152">
        <v>6</v>
      </c>
      <c r="E18" s="152">
        <v>55.9</v>
      </c>
      <c r="F18" s="152">
        <v>70.7</v>
      </c>
      <c r="G18" s="152">
        <v>126.6</v>
      </c>
      <c r="H18" s="132">
        <v>44.1</v>
      </c>
      <c r="I18" s="132">
        <v>39.4</v>
      </c>
      <c r="J18" s="132">
        <v>10.7</v>
      </c>
    </row>
    <row r="19" spans="1:19" ht="22.5" customHeight="1">
      <c r="A19" s="206" t="s">
        <v>72</v>
      </c>
      <c r="B19" s="206"/>
      <c r="C19" s="152">
        <v>6.1</v>
      </c>
      <c r="D19" s="152">
        <v>1.8</v>
      </c>
      <c r="E19" s="152">
        <v>6.5</v>
      </c>
      <c r="F19" s="152">
        <v>6.4</v>
      </c>
      <c r="G19" s="152">
        <v>9.3</v>
      </c>
      <c r="H19" s="132">
        <v>3.6</v>
      </c>
      <c r="I19" s="132">
        <v>3.6</v>
      </c>
      <c r="J19" s="132">
        <v>3.1</v>
      </c>
      <c r="L19" s="18"/>
      <c r="M19" s="18"/>
      <c r="N19" s="18"/>
      <c r="O19" s="18"/>
      <c r="P19" s="18"/>
      <c r="Q19" s="18"/>
      <c r="R19" s="18"/>
      <c r="S19" s="18"/>
    </row>
    <row r="20" spans="1:10" ht="12.95" customHeight="1">
      <c r="A20" s="201" t="s">
        <v>73</v>
      </c>
      <c r="B20" s="201"/>
      <c r="C20" s="201"/>
      <c r="D20" s="201"/>
      <c r="E20" s="201"/>
      <c r="F20" s="201"/>
      <c r="G20" s="201"/>
      <c r="H20" s="201"/>
      <c r="I20" s="201"/>
      <c r="J20" s="201"/>
    </row>
    <row r="21" spans="1:10" ht="12.95" customHeight="1">
      <c r="A21" s="40" t="s">
        <v>70</v>
      </c>
      <c r="B21" s="40"/>
      <c r="C21" s="119"/>
      <c r="D21" s="119"/>
      <c r="E21" s="119"/>
      <c r="F21" s="119"/>
      <c r="G21" s="119"/>
      <c r="H21" s="119"/>
      <c r="I21" s="119"/>
      <c r="J21" s="13"/>
    </row>
    <row r="22" spans="1:10" ht="12.95" customHeight="1">
      <c r="A22" s="122">
        <v>2017</v>
      </c>
      <c r="B22" s="67" t="s">
        <v>71</v>
      </c>
      <c r="C22" s="152">
        <v>2339.3</v>
      </c>
      <c r="D22" s="152">
        <v>116.6</v>
      </c>
      <c r="E22" s="152">
        <v>2456</v>
      </c>
      <c r="F22" s="152">
        <v>568.8</v>
      </c>
      <c r="G22" s="152">
        <v>3024.7</v>
      </c>
      <c r="H22" s="132">
        <v>81.2</v>
      </c>
      <c r="I22" s="132">
        <v>77.3</v>
      </c>
      <c r="J22" s="132">
        <v>4.7</v>
      </c>
    </row>
    <row r="23" spans="1:10" ht="12.95" customHeight="1">
      <c r="A23" s="123">
        <v>2018</v>
      </c>
      <c r="B23" s="67" t="s">
        <v>71</v>
      </c>
      <c r="C23" s="152">
        <v>2431.2</v>
      </c>
      <c r="D23" s="152">
        <v>113.9</v>
      </c>
      <c r="E23" s="152">
        <v>2545.1</v>
      </c>
      <c r="F23" s="152">
        <v>550.3</v>
      </c>
      <c r="G23" s="152">
        <v>3095.4</v>
      </c>
      <c r="H23" s="132">
        <v>82.2</v>
      </c>
      <c r="I23" s="132">
        <v>78.5</v>
      </c>
      <c r="J23" s="132">
        <v>4.5</v>
      </c>
    </row>
    <row r="24" spans="1:10" s="18" customFormat="1" ht="12.95" customHeight="1">
      <c r="A24" s="118">
        <v>2019</v>
      </c>
      <c r="B24" s="67" t="s">
        <v>71</v>
      </c>
      <c r="C24" s="152">
        <v>2461.9</v>
      </c>
      <c r="D24" s="152">
        <v>101.4</v>
      </c>
      <c r="E24" s="152">
        <v>2563.3</v>
      </c>
      <c r="F24" s="152">
        <v>570</v>
      </c>
      <c r="G24" s="152">
        <v>3133.3</v>
      </c>
      <c r="H24" s="132">
        <v>81.8</v>
      </c>
      <c r="I24" s="132">
        <v>78.6</v>
      </c>
      <c r="J24" s="132">
        <v>4</v>
      </c>
    </row>
    <row r="25" spans="1:10" s="18" customFormat="1" ht="12.95" customHeight="1">
      <c r="A25" s="118">
        <v>2020</v>
      </c>
      <c r="B25" s="67" t="s">
        <v>71</v>
      </c>
      <c r="C25" s="152">
        <v>2494.3</v>
      </c>
      <c r="D25" s="152">
        <v>104.8</v>
      </c>
      <c r="E25" s="152">
        <v>2599.1</v>
      </c>
      <c r="F25" s="152">
        <v>601.6</v>
      </c>
      <c r="G25" s="152">
        <v>3200.7</v>
      </c>
      <c r="H25" s="132">
        <v>81.2</v>
      </c>
      <c r="I25" s="132">
        <v>77.9</v>
      </c>
      <c r="J25" s="132">
        <v>4</v>
      </c>
    </row>
    <row r="26" spans="1:10" s="18" customFormat="1" ht="12.95" customHeight="1">
      <c r="A26" s="118">
        <v>2021</v>
      </c>
      <c r="B26" s="67" t="s">
        <v>71</v>
      </c>
      <c r="C26" s="152">
        <v>2514.5</v>
      </c>
      <c r="D26" s="152">
        <v>103.4</v>
      </c>
      <c r="E26" s="152">
        <v>2617.9</v>
      </c>
      <c r="F26" s="152">
        <v>568.6</v>
      </c>
      <c r="G26" s="152">
        <v>3186.5</v>
      </c>
      <c r="H26" s="132">
        <v>82.2</v>
      </c>
      <c r="I26" s="132">
        <v>78.9</v>
      </c>
      <c r="J26" s="132">
        <v>3.9</v>
      </c>
    </row>
    <row r="27" spans="1:10" s="18" customFormat="1" ht="12.95" customHeight="1">
      <c r="A27" s="118">
        <v>2022</v>
      </c>
      <c r="B27" s="67" t="s">
        <v>71</v>
      </c>
      <c r="C27" s="152">
        <v>2548.2</v>
      </c>
      <c r="D27" s="152">
        <v>86.7</v>
      </c>
      <c r="E27" s="152">
        <v>2634.9</v>
      </c>
      <c r="F27" s="152">
        <v>534.1</v>
      </c>
      <c r="G27" s="152">
        <v>3169</v>
      </c>
      <c r="H27" s="132">
        <v>83.1</v>
      </c>
      <c r="I27" s="132">
        <v>80.4</v>
      </c>
      <c r="J27" s="132">
        <v>3.3</v>
      </c>
    </row>
    <row r="28" spans="1:10" s="18" customFormat="1" ht="12.95" customHeight="1">
      <c r="A28" s="118">
        <v>2023</v>
      </c>
      <c r="B28" s="67" t="s">
        <v>71</v>
      </c>
      <c r="C28" s="152">
        <v>2641.4</v>
      </c>
      <c r="D28" s="152">
        <v>97.1</v>
      </c>
      <c r="E28" s="152">
        <v>2738.5</v>
      </c>
      <c r="F28" s="152">
        <v>494</v>
      </c>
      <c r="G28" s="152">
        <v>3232.5</v>
      </c>
      <c r="H28" s="132">
        <v>84.7</v>
      </c>
      <c r="I28" s="132">
        <v>81.7</v>
      </c>
      <c r="J28" s="132">
        <v>3.5</v>
      </c>
    </row>
    <row r="29" spans="1:10" ht="22.5" customHeight="1">
      <c r="A29" s="206" t="s">
        <v>72</v>
      </c>
      <c r="B29" s="206"/>
      <c r="C29" s="152">
        <v>20.1</v>
      </c>
      <c r="D29" s="152">
        <v>7.4</v>
      </c>
      <c r="E29" s="152">
        <v>19</v>
      </c>
      <c r="F29" s="152">
        <v>17.8</v>
      </c>
      <c r="G29" s="152">
        <v>9.5</v>
      </c>
      <c r="H29" s="132">
        <v>0.5</v>
      </c>
      <c r="I29" s="132">
        <v>0.6</v>
      </c>
      <c r="J29" s="132">
        <v>0.3</v>
      </c>
    </row>
    <row r="30" spans="1:10" ht="12.95" customHeight="1">
      <c r="A30" s="201" t="s">
        <v>74</v>
      </c>
      <c r="B30" s="201"/>
      <c r="C30" s="201"/>
      <c r="D30" s="201"/>
      <c r="E30" s="201"/>
      <c r="F30" s="201"/>
      <c r="G30" s="201"/>
      <c r="H30" s="201"/>
      <c r="I30" s="201"/>
      <c r="J30" s="201"/>
    </row>
    <row r="31" spans="1:10" ht="12.95" customHeight="1">
      <c r="A31" s="40" t="s">
        <v>70</v>
      </c>
      <c r="B31" s="40"/>
      <c r="C31" s="120"/>
      <c r="D31" s="120"/>
      <c r="E31" s="120"/>
      <c r="F31" s="120"/>
      <c r="G31" s="120"/>
      <c r="H31" s="119"/>
      <c r="I31" s="120"/>
      <c r="J31" s="120"/>
    </row>
    <row r="32" spans="1:10" ht="12.95" customHeight="1">
      <c r="A32" s="122">
        <v>2017</v>
      </c>
      <c r="B32" s="67" t="s">
        <v>71</v>
      </c>
      <c r="C32" s="152">
        <v>2389.3</v>
      </c>
      <c r="D32" s="152">
        <v>123.5</v>
      </c>
      <c r="E32" s="152">
        <v>2512.8</v>
      </c>
      <c r="F32" s="152">
        <v>631.7</v>
      </c>
      <c r="G32" s="152">
        <v>3144.6</v>
      </c>
      <c r="H32" s="132">
        <v>79.9</v>
      </c>
      <c r="I32" s="132">
        <v>76</v>
      </c>
      <c r="J32" s="132">
        <v>4.9</v>
      </c>
    </row>
    <row r="33" spans="1:10" ht="12.95" customHeight="1">
      <c r="A33" s="123">
        <v>2018</v>
      </c>
      <c r="B33" s="67" t="s">
        <v>71</v>
      </c>
      <c r="C33" s="152">
        <v>2476.5</v>
      </c>
      <c r="D33" s="152">
        <v>119.3</v>
      </c>
      <c r="E33" s="152">
        <v>2595.8</v>
      </c>
      <c r="F33" s="152">
        <v>606.8</v>
      </c>
      <c r="G33" s="152">
        <v>3202.6</v>
      </c>
      <c r="H33" s="132">
        <v>81.1</v>
      </c>
      <c r="I33" s="132">
        <v>77.3</v>
      </c>
      <c r="J33" s="132">
        <v>4.6</v>
      </c>
    </row>
    <row r="34" spans="1:10" s="18" customFormat="1" ht="12.95" customHeight="1">
      <c r="A34" s="118">
        <v>2019</v>
      </c>
      <c r="B34" s="67" t="s">
        <v>71</v>
      </c>
      <c r="C34" s="152">
        <v>2511.4</v>
      </c>
      <c r="D34" s="152">
        <v>106.4</v>
      </c>
      <c r="E34" s="152">
        <v>2617.9</v>
      </c>
      <c r="F34" s="152">
        <v>629.9</v>
      </c>
      <c r="G34" s="152">
        <v>3247.7</v>
      </c>
      <c r="H34" s="132">
        <v>80.6</v>
      </c>
      <c r="I34" s="132">
        <v>77.3</v>
      </c>
      <c r="J34" s="132">
        <v>4.1</v>
      </c>
    </row>
    <row r="35" spans="1:10" s="18" customFormat="1" ht="12.95" customHeight="1">
      <c r="A35" s="118">
        <v>2020</v>
      </c>
      <c r="B35" s="67" t="s">
        <v>71</v>
      </c>
      <c r="C35" s="152">
        <v>2540.5</v>
      </c>
      <c r="D35" s="152">
        <v>108.6</v>
      </c>
      <c r="E35" s="152">
        <v>2649.2</v>
      </c>
      <c r="F35" s="152">
        <v>669.5</v>
      </c>
      <c r="G35" s="152">
        <v>3318.7</v>
      </c>
      <c r="H35" s="132">
        <v>79.8</v>
      </c>
      <c r="I35" s="132">
        <v>76.6</v>
      </c>
      <c r="J35" s="132">
        <v>4.1</v>
      </c>
    </row>
    <row r="36" spans="1:10" s="18" customFormat="1" ht="12.95" customHeight="1">
      <c r="A36" s="118">
        <v>2021</v>
      </c>
      <c r="B36" s="67" t="s">
        <v>71</v>
      </c>
      <c r="C36" s="152">
        <v>2572</v>
      </c>
      <c r="D36" s="152">
        <v>108.8</v>
      </c>
      <c r="E36" s="152">
        <v>2680.9</v>
      </c>
      <c r="F36" s="152">
        <v>634.1</v>
      </c>
      <c r="G36" s="152">
        <v>3314.9</v>
      </c>
      <c r="H36" s="132">
        <v>80.9</v>
      </c>
      <c r="I36" s="132">
        <v>77.6</v>
      </c>
      <c r="J36" s="132">
        <v>4.1</v>
      </c>
    </row>
    <row r="37" spans="1:10" s="18" customFormat="1" ht="12.95" customHeight="1">
      <c r="A37" s="118">
        <v>2022</v>
      </c>
      <c r="B37" s="67" t="s">
        <v>71</v>
      </c>
      <c r="C37" s="152">
        <v>2606.5</v>
      </c>
      <c r="D37" s="152">
        <v>91.1</v>
      </c>
      <c r="E37" s="152">
        <v>2697.6</v>
      </c>
      <c r="F37" s="152">
        <v>604.4</v>
      </c>
      <c r="G37" s="152">
        <v>3302</v>
      </c>
      <c r="H37" s="132">
        <v>81.7</v>
      </c>
      <c r="I37" s="132">
        <v>78.9</v>
      </c>
      <c r="J37" s="132">
        <v>3.4</v>
      </c>
    </row>
    <row r="38" spans="1:10" s="18" customFormat="1" ht="12.95" customHeight="1">
      <c r="A38" s="118">
        <v>2023</v>
      </c>
      <c r="B38" s="67" t="s">
        <v>71</v>
      </c>
      <c r="C38" s="152">
        <v>2697.3</v>
      </c>
      <c r="D38" s="152">
        <v>103.1</v>
      </c>
      <c r="E38" s="152">
        <v>2800.5</v>
      </c>
      <c r="F38" s="152">
        <v>566.1</v>
      </c>
      <c r="G38" s="152">
        <v>3366.6</v>
      </c>
      <c r="H38" s="132">
        <v>83.2</v>
      </c>
      <c r="I38" s="132">
        <v>80.1</v>
      </c>
      <c r="J38" s="132">
        <v>3.7</v>
      </c>
    </row>
    <row r="39" spans="1:10" ht="22.5" customHeight="1">
      <c r="A39" s="208" t="s">
        <v>72</v>
      </c>
      <c r="B39" s="208"/>
      <c r="C39" s="178">
        <v>19.6</v>
      </c>
      <c r="D39" s="178">
        <v>7.5</v>
      </c>
      <c r="E39" s="178">
        <v>18.3</v>
      </c>
      <c r="F39" s="178">
        <v>18.3</v>
      </c>
      <c r="G39" s="178" t="s">
        <v>75</v>
      </c>
      <c r="H39" s="179">
        <v>0.5</v>
      </c>
      <c r="I39" s="179">
        <v>0.6</v>
      </c>
      <c r="J39" s="179">
        <v>0.3</v>
      </c>
    </row>
    <row r="40" spans="1:10" ht="12.75">
      <c r="A40" s="211" t="s">
        <v>76</v>
      </c>
      <c r="B40" s="211"/>
      <c r="C40" s="211"/>
      <c r="D40" s="211"/>
      <c r="E40" s="211"/>
      <c r="F40" s="211"/>
      <c r="G40" s="211"/>
      <c r="H40" s="211"/>
      <c r="I40" s="211"/>
      <c r="J40" s="211"/>
    </row>
    <row r="41" spans="1:10" ht="25.5" customHeight="1">
      <c r="A41" s="209" t="s">
        <v>77</v>
      </c>
      <c r="B41" s="209"/>
      <c r="C41" s="209"/>
      <c r="D41" s="209"/>
      <c r="E41" s="209"/>
      <c r="F41" s="209"/>
      <c r="G41" s="209"/>
      <c r="H41" s="209"/>
      <c r="I41" s="209"/>
      <c r="J41" s="209"/>
    </row>
    <row r="42" spans="1:10" ht="12.75">
      <c r="A42" s="202" t="s">
        <v>87</v>
      </c>
      <c r="B42" s="202"/>
      <c r="C42" s="202"/>
      <c r="D42" s="202"/>
      <c r="E42" s="202"/>
      <c r="F42" s="202"/>
      <c r="G42" s="202"/>
      <c r="H42" s="202"/>
      <c r="I42" s="202"/>
      <c r="J42" s="202"/>
    </row>
    <row r="43" spans="1:10" ht="25.5" customHeight="1">
      <c r="A43" s="210" t="s">
        <v>79</v>
      </c>
      <c r="B43" s="210"/>
      <c r="C43" s="210"/>
      <c r="D43" s="210"/>
      <c r="E43" s="210"/>
      <c r="F43" s="210"/>
      <c r="G43" s="210"/>
      <c r="H43" s="210"/>
      <c r="I43" s="210"/>
      <c r="J43" s="210"/>
    </row>
    <row r="44" spans="1:10" ht="12.75">
      <c r="A44" s="202" t="s">
        <v>80</v>
      </c>
      <c r="B44" s="202"/>
      <c r="C44" s="202"/>
      <c r="D44" s="202"/>
      <c r="E44" s="202"/>
      <c r="F44" s="202"/>
      <c r="G44" s="202"/>
      <c r="H44" s="202"/>
      <c r="I44" s="202"/>
      <c r="J44" s="202"/>
    </row>
    <row r="45" spans="1:10" ht="12.75">
      <c r="A45" s="48"/>
      <c r="B45" s="48"/>
      <c r="C45" s="48"/>
      <c r="D45" s="48"/>
      <c r="E45" s="48"/>
      <c r="F45" s="48"/>
      <c r="G45" s="48"/>
      <c r="H45" s="48"/>
      <c r="I45" s="48"/>
      <c r="J45" s="48"/>
    </row>
    <row r="46" spans="1:10" ht="12.75">
      <c r="A46" s="15" t="s">
        <v>81</v>
      </c>
      <c r="B46" s="48"/>
      <c r="C46" s="48"/>
      <c r="D46" s="48"/>
      <c r="E46" s="48"/>
      <c r="F46" s="48"/>
      <c r="G46" s="48"/>
      <c r="H46" s="48"/>
      <c r="I46" s="48"/>
      <c r="J46" s="48"/>
    </row>
    <row r="47" spans="1:10" ht="12.75">
      <c r="A47" s="48" t="s">
        <v>82</v>
      </c>
      <c r="B47" s="17"/>
      <c r="C47" s="49"/>
      <c r="D47" s="49"/>
      <c r="E47" s="49"/>
      <c r="F47" s="49"/>
      <c r="G47" s="49"/>
      <c r="H47" s="49"/>
      <c r="I47" s="49"/>
      <c r="J47" s="49"/>
    </row>
    <row r="48" spans="1:10" ht="12.75">
      <c r="A48" s="48"/>
      <c r="B48" s="17"/>
      <c r="C48" s="49"/>
      <c r="D48" s="49"/>
      <c r="E48" s="49"/>
      <c r="F48" s="49"/>
      <c r="G48" s="49"/>
      <c r="H48" s="49"/>
      <c r="I48" s="49"/>
      <c r="J48" s="49"/>
    </row>
    <row r="49" spans="1:10" ht="12.75">
      <c r="A49" s="19" t="s">
        <v>83</v>
      </c>
      <c r="B49" s="49"/>
      <c r="C49" s="49"/>
      <c r="D49" s="49"/>
      <c r="E49" s="49"/>
      <c r="F49" s="49"/>
      <c r="G49" s="49"/>
      <c r="H49" s="49"/>
      <c r="I49" s="49"/>
      <c r="J49" s="49"/>
    </row>
  </sheetData>
  <mergeCells count="19">
    <mergeCell ref="J6:J8"/>
    <mergeCell ref="C6:E7"/>
    <mergeCell ref="F6:F8"/>
    <mergeCell ref="G6:G8"/>
    <mergeCell ref="H6:H8"/>
    <mergeCell ref="I6:I8"/>
    <mergeCell ref="A44:J44"/>
    <mergeCell ref="C9:G9"/>
    <mergeCell ref="H9:J9"/>
    <mergeCell ref="A10:J10"/>
    <mergeCell ref="A19:B19"/>
    <mergeCell ref="A20:J20"/>
    <mergeCell ref="A29:B29"/>
    <mergeCell ref="A30:J30"/>
    <mergeCell ref="A39:B39"/>
    <mergeCell ref="A41:J41"/>
    <mergeCell ref="A42:J42"/>
    <mergeCell ref="A43:J43"/>
    <mergeCell ref="A40:J40"/>
  </mergeCells>
  <hyperlinks>
    <hyperlink ref="A40:J40" location="Contents!A1" display="These tables are currently under review. See Contents page for more details and how to have your say."/>
  </hyperlinks>
  <printOptions/>
  <pageMargins left="0.7" right="0.7" top="0.75" bottom="0.75" header="0.3" footer="0.3"/>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451C9-4724-4B54-8717-0BF3936A06B1}">
  <dimension ref="A1:XEM55"/>
  <sheetViews>
    <sheetView zoomScaleSheetLayoutView="100" workbookViewId="0" topLeftCell="A1"/>
  </sheetViews>
  <sheetFormatPr defaultColWidth="9.140625" defaultRowHeight="12.75"/>
  <cols>
    <col min="1" max="1" width="5.28125" style="0" customWidth="1"/>
    <col min="2" max="2" width="6.7109375" style="0" customWidth="1"/>
    <col min="3" max="10" width="11.57421875" style="0" customWidth="1"/>
  </cols>
  <sheetData>
    <row r="1" spans="1:10" ht="12.95" customHeight="1">
      <c r="A1" s="62" t="s">
        <v>88</v>
      </c>
      <c r="B1" s="20"/>
      <c r="C1" s="14"/>
      <c r="D1" s="14"/>
      <c r="E1" s="14"/>
      <c r="F1" s="14"/>
      <c r="G1" s="14"/>
      <c r="H1" s="14"/>
      <c r="I1" s="14"/>
      <c r="J1" s="14"/>
    </row>
    <row r="2" spans="1:10" ht="9.75" customHeight="1">
      <c r="A2" s="4"/>
      <c r="B2" s="4"/>
      <c r="C2" s="14"/>
      <c r="D2" s="14"/>
      <c r="E2" s="14"/>
      <c r="F2" s="14"/>
      <c r="G2" s="14"/>
      <c r="H2" s="14"/>
      <c r="I2" s="14"/>
      <c r="J2" s="14"/>
    </row>
    <row r="3" spans="1:10" ht="18.95" customHeight="1">
      <c r="A3" s="5" t="s">
        <v>89</v>
      </c>
      <c r="B3" s="5"/>
      <c r="C3" s="5"/>
      <c r="D3" s="5"/>
      <c r="E3" s="5"/>
      <c r="F3" s="5"/>
      <c r="G3" s="5"/>
      <c r="H3" s="5"/>
      <c r="I3" s="5"/>
      <c r="J3" s="5"/>
    </row>
    <row r="4" spans="1:10" ht="18.75" customHeight="1">
      <c r="A4" s="69" t="s">
        <v>90</v>
      </c>
      <c r="B4" s="6"/>
      <c r="C4" s="6"/>
      <c r="D4" s="6"/>
      <c r="E4" s="6"/>
      <c r="F4" s="6"/>
      <c r="G4" s="6"/>
      <c r="H4" s="6"/>
      <c r="I4" s="6"/>
      <c r="J4" s="6"/>
    </row>
    <row r="5" spans="1:10" ht="9.95" customHeight="1">
      <c r="A5" s="17"/>
      <c r="B5" s="17"/>
      <c r="C5" s="18"/>
      <c r="D5" s="18"/>
      <c r="E5" s="18"/>
      <c r="F5" s="18"/>
      <c r="G5" s="18"/>
      <c r="H5" s="18"/>
      <c r="I5" s="18"/>
      <c r="J5" s="18"/>
    </row>
    <row r="6" spans="1:10" ht="12.95" customHeight="1">
      <c r="A6" s="7"/>
      <c r="B6" s="7"/>
      <c r="C6" s="214" t="s">
        <v>61</v>
      </c>
      <c r="D6" s="214"/>
      <c r="E6" s="214" t="s">
        <v>62</v>
      </c>
      <c r="F6" s="214"/>
      <c r="G6" s="214" t="s">
        <v>63</v>
      </c>
      <c r="H6" s="215"/>
      <c r="I6" s="158"/>
      <c r="J6" s="158"/>
    </row>
    <row r="7" spans="1:10" ht="12.95" customHeight="1">
      <c r="A7" s="9"/>
      <c r="B7" s="9"/>
      <c r="C7" s="214"/>
      <c r="D7" s="214"/>
      <c r="E7" s="214"/>
      <c r="F7" s="214"/>
      <c r="G7" s="214"/>
      <c r="H7" s="215"/>
      <c r="I7" s="158"/>
      <c r="J7" s="158"/>
    </row>
    <row r="8" spans="1:10" ht="12.95" customHeight="1">
      <c r="A8" s="9"/>
      <c r="B8" s="9"/>
      <c r="C8" s="126" t="s">
        <v>91</v>
      </c>
      <c r="D8" s="126" t="s">
        <v>92</v>
      </c>
      <c r="E8" s="126" t="s">
        <v>91</v>
      </c>
      <c r="F8" s="126" t="s">
        <v>92</v>
      </c>
      <c r="G8" s="126" t="s">
        <v>91</v>
      </c>
      <c r="H8" s="126" t="s">
        <v>92</v>
      </c>
      <c r="I8" s="158"/>
      <c r="J8" s="158"/>
    </row>
    <row r="9" spans="1:10" ht="12.95" customHeight="1">
      <c r="A9" s="9"/>
      <c r="B9" s="9"/>
      <c r="C9" s="216" t="s">
        <v>68</v>
      </c>
      <c r="D9" s="217"/>
      <c r="E9" s="217"/>
      <c r="F9" s="217"/>
      <c r="G9" s="217"/>
      <c r="H9" s="217"/>
      <c r="I9" s="163"/>
      <c r="J9" s="163"/>
    </row>
    <row r="10" spans="1:10" ht="12.95" customHeight="1">
      <c r="A10" s="207" t="s">
        <v>69</v>
      </c>
      <c r="B10" s="207"/>
      <c r="C10" s="207"/>
      <c r="D10" s="207"/>
      <c r="E10" s="207"/>
      <c r="F10" s="207"/>
      <c r="G10" s="207"/>
      <c r="H10" s="207"/>
      <c r="I10" s="164"/>
      <c r="J10" s="164"/>
    </row>
    <row r="11" spans="1:10" ht="12.95" customHeight="1">
      <c r="A11" s="40" t="s">
        <v>70</v>
      </c>
      <c r="B11" s="70"/>
      <c r="C11" s="40"/>
      <c r="D11" s="40"/>
      <c r="E11" s="40"/>
      <c r="F11" s="40"/>
      <c r="G11" s="40"/>
      <c r="H11" s="40"/>
      <c r="I11" s="40"/>
      <c r="J11" s="40"/>
    </row>
    <row r="12" spans="1:10" ht="12.95" customHeight="1">
      <c r="A12" s="122">
        <v>2017</v>
      </c>
      <c r="B12" s="67" t="s">
        <v>71</v>
      </c>
      <c r="C12" s="121">
        <v>28.7</v>
      </c>
      <c r="D12" s="121">
        <v>22.6</v>
      </c>
      <c r="E12" s="121">
        <v>25.8</v>
      </c>
      <c r="F12" s="121">
        <v>19.7</v>
      </c>
      <c r="G12" s="121">
        <v>10</v>
      </c>
      <c r="H12" s="121">
        <v>13.1</v>
      </c>
      <c r="I12" s="121"/>
      <c r="J12" s="151"/>
    </row>
    <row r="13" spans="1:10" ht="12.95" customHeight="1">
      <c r="A13" s="123">
        <v>2018</v>
      </c>
      <c r="B13" s="67" t="s">
        <v>71</v>
      </c>
      <c r="C13" s="121">
        <v>26.8</v>
      </c>
      <c r="D13" s="121">
        <v>23.6</v>
      </c>
      <c r="E13" s="121">
        <v>23.9</v>
      </c>
      <c r="F13" s="121">
        <v>21.3</v>
      </c>
      <c r="G13" s="121">
        <v>10.9</v>
      </c>
      <c r="H13" s="121">
        <v>10</v>
      </c>
      <c r="I13" s="121"/>
      <c r="J13" s="151"/>
    </row>
    <row r="14" spans="1:11" s="18" customFormat="1" ht="12.95" customHeight="1">
      <c r="A14" s="118">
        <v>2019</v>
      </c>
      <c r="B14" s="67" t="s">
        <v>71</v>
      </c>
      <c r="C14" s="121">
        <v>29.7</v>
      </c>
      <c r="D14" s="121">
        <v>21.7</v>
      </c>
      <c r="E14" s="121">
        <v>27.1</v>
      </c>
      <c r="F14" s="121">
        <v>19.9</v>
      </c>
      <c r="G14" s="121">
        <v>9</v>
      </c>
      <c r="H14" s="121">
        <v>8.6</v>
      </c>
      <c r="I14" s="121"/>
      <c r="J14" s="151"/>
      <c r="K14" s="43"/>
    </row>
    <row r="15" spans="1:11" s="18" customFormat="1" ht="12.95" customHeight="1">
      <c r="A15" s="118">
        <v>2020</v>
      </c>
      <c r="B15" s="67" t="s">
        <v>71</v>
      </c>
      <c r="C15" s="121">
        <v>26</v>
      </c>
      <c r="D15" s="121">
        <v>22.7</v>
      </c>
      <c r="E15" s="121">
        <v>24.6</v>
      </c>
      <c r="F15" s="121">
        <v>20.5</v>
      </c>
      <c r="G15" s="121">
        <v>5.5</v>
      </c>
      <c r="H15" s="121">
        <v>9.4</v>
      </c>
      <c r="I15" s="121"/>
      <c r="J15" s="151"/>
      <c r="K15" s="43"/>
    </row>
    <row r="16" spans="1:11" s="18" customFormat="1" ht="12.95" customHeight="1">
      <c r="A16" s="118">
        <v>2021</v>
      </c>
      <c r="B16" s="67" t="s">
        <v>71</v>
      </c>
      <c r="C16" s="121">
        <v>31.9</v>
      </c>
      <c r="D16" s="121">
        <v>24.9</v>
      </c>
      <c r="E16" s="121">
        <v>29.1</v>
      </c>
      <c r="F16" s="121">
        <v>23.1</v>
      </c>
      <c r="G16" s="121">
        <v>8.9</v>
      </c>
      <c r="H16" s="121">
        <v>7.3</v>
      </c>
      <c r="I16" s="121"/>
      <c r="J16" s="151"/>
      <c r="K16" s="43"/>
    </row>
    <row r="17" spans="1:11" s="18" customFormat="1" ht="12.95" customHeight="1">
      <c r="A17" s="118">
        <v>2022</v>
      </c>
      <c r="B17" s="67" t="s">
        <v>71</v>
      </c>
      <c r="C17" s="121">
        <v>28.8</v>
      </c>
      <c r="D17" s="121">
        <v>25</v>
      </c>
      <c r="E17" s="121">
        <v>26.7</v>
      </c>
      <c r="F17" s="121">
        <v>23.5</v>
      </c>
      <c r="G17" s="121">
        <v>7.5</v>
      </c>
      <c r="H17" s="121">
        <v>6</v>
      </c>
      <c r="I17" s="121"/>
      <c r="J17" s="151"/>
      <c r="K17" s="43"/>
    </row>
    <row r="18" spans="1:11" s="18" customFormat="1" ht="12.95" customHeight="1">
      <c r="A18" s="118">
        <v>2023</v>
      </c>
      <c r="B18" s="67" t="s">
        <v>71</v>
      </c>
      <c r="C18" s="121">
        <v>29.8</v>
      </c>
      <c r="D18" s="121">
        <v>25.8</v>
      </c>
      <c r="E18" s="121">
        <v>27</v>
      </c>
      <c r="F18" s="121">
        <v>23.6</v>
      </c>
      <c r="G18" s="121">
        <v>9.5</v>
      </c>
      <c r="H18" s="121">
        <v>8.5</v>
      </c>
      <c r="I18" s="121"/>
      <c r="J18" s="151"/>
      <c r="K18" s="43"/>
    </row>
    <row r="19" spans="1:9" s="44" customFormat="1" ht="22.5" customHeight="1">
      <c r="A19" s="206" t="s">
        <v>72</v>
      </c>
      <c r="B19" s="206"/>
      <c r="C19" s="124">
        <v>3.5</v>
      </c>
      <c r="D19" s="124">
        <v>3.3</v>
      </c>
      <c r="E19" s="124">
        <v>3.4</v>
      </c>
      <c r="F19" s="124">
        <v>3.2</v>
      </c>
      <c r="G19" s="124">
        <v>4.1</v>
      </c>
      <c r="H19" s="124">
        <v>3.5</v>
      </c>
      <c r="I19" s="124"/>
    </row>
    <row r="20" spans="1:9" ht="12.95" customHeight="1">
      <c r="A20" s="212" t="s">
        <v>73</v>
      </c>
      <c r="B20" s="212"/>
      <c r="C20" s="212"/>
      <c r="D20" s="212"/>
      <c r="E20" s="212"/>
      <c r="F20" s="212"/>
      <c r="G20" s="212"/>
      <c r="H20" s="212"/>
      <c r="I20" s="165"/>
    </row>
    <row r="21" spans="1:9" ht="12.95" customHeight="1">
      <c r="A21" s="40" t="s">
        <v>70</v>
      </c>
      <c r="B21" s="70"/>
      <c r="C21" s="40"/>
      <c r="D21" s="40"/>
      <c r="E21" s="40"/>
      <c r="F21" s="40"/>
      <c r="G21" s="40"/>
      <c r="H21" s="40"/>
      <c r="I21" s="40"/>
    </row>
    <row r="22" spans="1:10" ht="12.95" customHeight="1">
      <c r="A22" s="122">
        <v>2017</v>
      </c>
      <c r="B22" s="67" t="s">
        <v>71</v>
      </c>
      <c r="C22" s="121">
        <v>78.9</v>
      </c>
      <c r="D22" s="121">
        <v>67</v>
      </c>
      <c r="E22" s="121">
        <v>75.4</v>
      </c>
      <c r="F22" s="121">
        <v>63.9</v>
      </c>
      <c r="G22" s="121">
        <v>4.5</v>
      </c>
      <c r="H22" s="121">
        <v>4.6</v>
      </c>
      <c r="I22" s="121"/>
      <c r="J22" s="151"/>
    </row>
    <row r="23" spans="1:10" ht="12.95" customHeight="1">
      <c r="A23" s="123">
        <v>2018</v>
      </c>
      <c r="B23" s="67" t="s">
        <v>71</v>
      </c>
      <c r="C23" s="121">
        <v>78.8</v>
      </c>
      <c r="D23" s="121">
        <v>68.1</v>
      </c>
      <c r="E23" s="121">
        <v>75.6</v>
      </c>
      <c r="F23" s="121">
        <v>65</v>
      </c>
      <c r="G23" s="121">
        <v>4.1</v>
      </c>
      <c r="H23" s="121">
        <v>4.6</v>
      </c>
      <c r="I23" s="121"/>
      <c r="J23" s="151"/>
    </row>
    <row r="24" spans="1:11" s="18" customFormat="1" ht="12.95" customHeight="1">
      <c r="A24" s="118">
        <v>2019</v>
      </c>
      <c r="B24" s="67" t="s">
        <v>71</v>
      </c>
      <c r="C24" s="121">
        <v>77.7</v>
      </c>
      <c r="D24" s="121">
        <v>68.2</v>
      </c>
      <c r="E24" s="121">
        <v>75</v>
      </c>
      <c r="F24" s="121">
        <v>65.3</v>
      </c>
      <c r="G24" s="121">
        <v>3.5</v>
      </c>
      <c r="H24" s="121">
        <v>4.1</v>
      </c>
      <c r="I24" s="121"/>
      <c r="J24" s="151"/>
      <c r="K24" s="43"/>
    </row>
    <row r="25" spans="1:11" s="18" customFormat="1" ht="12.95" customHeight="1">
      <c r="A25" s="118">
        <v>2020</v>
      </c>
      <c r="B25" s="67" t="s">
        <v>71</v>
      </c>
      <c r="C25" s="121">
        <v>77.7</v>
      </c>
      <c r="D25" s="121">
        <v>67.2</v>
      </c>
      <c r="E25" s="121">
        <v>75</v>
      </c>
      <c r="F25" s="121">
        <v>64.3</v>
      </c>
      <c r="G25" s="121">
        <v>3.5</v>
      </c>
      <c r="H25" s="121">
        <v>4.3</v>
      </c>
      <c r="I25" s="121"/>
      <c r="J25" s="151"/>
      <c r="K25" s="43"/>
    </row>
    <row r="26" spans="1:11" s="18" customFormat="1" ht="12.95" customHeight="1">
      <c r="A26" s="118">
        <v>2021</v>
      </c>
      <c r="B26" s="67" t="s">
        <v>71</v>
      </c>
      <c r="C26" s="121">
        <v>77.9</v>
      </c>
      <c r="D26" s="121">
        <v>68</v>
      </c>
      <c r="E26" s="121">
        <v>75.1</v>
      </c>
      <c r="F26" s="121">
        <v>65.2</v>
      </c>
      <c r="G26" s="121">
        <v>3.5</v>
      </c>
      <c r="H26" s="121">
        <v>4</v>
      </c>
      <c r="I26" s="121"/>
      <c r="J26" s="151"/>
      <c r="K26" s="43"/>
    </row>
    <row r="27" spans="1:11" s="18" customFormat="1" ht="12.95" customHeight="1">
      <c r="A27" s="118">
        <v>2022</v>
      </c>
      <c r="B27" s="67" t="s">
        <v>71</v>
      </c>
      <c r="C27" s="121">
        <v>78.1</v>
      </c>
      <c r="D27" s="121">
        <v>68.8</v>
      </c>
      <c r="E27" s="121">
        <v>75.8</v>
      </c>
      <c r="F27" s="121">
        <v>66.5</v>
      </c>
      <c r="G27" s="121">
        <v>2.9</v>
      </c>
      <c r="H27" s="121">
        <v>3.4</v>
      </c>
      <c r="I27" s="121"/>
      <c r="J27" s="151"/>
      <c r="K27" s="43"/>
    </row>
    <row r="28" spans="1:11" s="18" customFormat="1" ht="12.95" customHeight="1">
      <c r="A28" s="118">
        <v>2023</v>
      </c>
      <c r="B28" s="67" t="s">
        <v>71</v>
      </c>
      <c r="C28" s="121">
        <v>79.3</v>
      </c>
      <c r="D28" s="121">
        <v>70.4</v>
      </c>
      <c r="E28" s="121">
        <v>76.9</v>
      </c>
      <c r="F28" s="121">
        <v>67.8</v>
      </c>
      <c r="G28" s="121">
        <v>3.1</v>
      </c>
      <c r="H28" s="121">
        <v>3.7</v>
      </c>
      <c r="I28" s="121"/>
      <c r="J28" s="151"/>
      <c r="K28" s="43"/>
    </row>
    <row r="29" spans="1:10" s="44" customFormat="1" ht="21.75" customHeight="1">
      <c r="A29" s="206" t="s">
        <v>72</v>
      </c>
      <c r="B29" s="206"/>
      <c r="C29" s="124">
        <v>0.6</v>
      </c>
      <c r="D29" s="124">
        <v>0.7</v>
      </c>
      <c r="E29" s="124">
        <v>0.7</v>
      </c>
      <c r="F29" s="124">
        <v>0.7</v>
      </c>
      <c r="G29" s="124">
        <v>0.3</v>
      </c>
      <c r="H29" s="124">
        <v>0.4</v>
      </c>
      <c r="I29" s="124"/>
      <c r="J29" s="124"/>
    </row>
    <row r="30" spans="1:10" ht="12.95" customHeight="1">
      <c r="A30" s="212" t="s">
        <v>93</v>
      </c>
      <c r="B30" s="212"/>
      <c r="C30" s="212"/>
      <c r="D30" s="212"/>
      <c r="E30" s="212"/>
      <c r="F30" s="212"/>
      <c r="G30" s="212"/>
      <c r="H30" s="212"/>
      <c r="I30" s="165"/>
      <c r="J30" s="165"/>
    </row>
    <row r="31" spans="1:10" ht="12.95" customHeight="1">
      <c r="A31" s="40" t="s">
        <v>70</v>
      </c>
      <c r="B31" s="70"/>
      <c r="C31" s="40"/>
      <c r="D31" s="40"/>
      <c r="E31" s="40"/>
      <c r="F31" s="40"/>
      <c r="G31" s="40"/>
      <c r="H31" s="40"/>
      <c r="I31" s="40"/>
      <c r="J31" s="40"/>
    </row>
    <row r="32" spans="1:10" ht="12.95" customHeight="1">
      <c r="A32" s="122">
        <v>2017</v>
      </c>
      <c r="B32" s="67" t="s">
        <v>71</v>
      </c>
      <c r="C32" s="121">
        <v>76</v>
      </c>
      <c r="D32" s="121">
        <v>64.3</v>
      </c>
      <c r="E32" s="121">
        <v>72.5</v>
      </c>
      <c r="F32" s="121">
        <v>61.2</v>
      </c>
      <c r="G32" s="121">
        <v>4.6</v>
      </c>
      <c r="H32" s="121">
        <v>4.8</v>
      </c>
      <c r="I32" s="121"/>
      <c r="J32" s="151"/>
    </row>
    <row r="33" spans="1:10" ht="12.95" customHeight="1">
      <c r="A33" s="123">
        <v>2018</v>
      </c>
      <c r="B33" s="67" t="s">
        <v>71</v>
      </c>
      <c r="C33" s="121">
        <v>76.1</v>
      </c>
      <c r="D33" s="121">
        <v>65.7</v>
      </c>
      <c r="E33" s="121">
        <v>72.9</v>
      </c>
      <c r="F33" s="121">
        <v>62.6</v>
      </c>
      <c r="G33" s="121">
        <v>4.2</v>
      </c>
      <c r="H33" s="121">
        <v>4.7</v>
      </c>
      <c r="I33" s="121"/>
      <c r="J33" s="151"/>
    </row>
    <row r="34" spans="1:11" s="18" customFormat="1" ht="12.95" customHeight="1">
      <c r="A34" s="118">
        <v>2019</v>
      </c>
      <c r="B34" s="67" t="s">
        <v>71</v>
      </c>
      <c r="C34" s="121">
        <v>75</v>
      </c>
      <c r="D34" s="121">
        <v>65.6</v>
      </c>
      <c r="E34" s="121">
        <v>72.3</v>
      </c>
      <c r="F34" s="121">
        <v>62.8</v>
      </c>
      <c r="G34" s="121">
        <v>3.6</v>
      </c>
      <c r="H34" s="121">
        <v>4.2</v>
      </c>
      <c r="I34" s="121"/>
      <c r="J34" s="151"/>
      <c r="K34" s="43"/>
    </row>
    <row r="35" spans="1:11" s="18" customFormat="1" ht="12.95" customHeight="1">
      <c r="A35" s="118">
        <v>2020</v>
      </c>
      <c r="B35" s="67" t="s">
        <v>71</v>
      </c>
      <c r="C35" s="121">
        <v>74.7</v>
      </c>
      <c r="D35" s="121">
        <v>64.6</v>
      </c>
      <c r="E35" s="121">
        <v>72.1</v>
      </c>
      <c r="F35" s="121">
        <v>61.7</v>
      </c>
      <c r="G35" s="121">
        <v>3.5</v>
      </c>
      <c r="H35" s="121">
        <v>4.4</v>
      </c>
      <c r="I35" s="121"/>
      <c r="J35" s="151"/>
      <c r="K35" s="43"/>
    </row>
    <row r="36" spans="1:11" s="18" customFormat="1" ht="12.95" customHeight="1">
      <c r="A36" s="118">
        <v>2021</v>
      </c>
      <c r="B36" s="67" t="s">
        <v>71</v>
      </c>
      <c r="C36" s="121">
        <v>75.2</v>
      </c>
      <c r="D36" s="121">
        <v>65.3</v>
      </c>
      <c r="E36" s="121">
        <v>72.5</v>
      </c>
      <c r="F36" s="121">
        <v>62.6</v>
      </c>
      <c r="G36" s="121">
        <v>3.7</v>
      </c>
      <c r="H36" s="121">
        <v>4.1</v>
      </c>
      <c r="I36" s="121"/>
      <c r="J36" s="151"/>
      <c r="K36" s="43"/>
    </row>
    <row r="37" spans="1:11" s="18" customFormat="1" ht="12.95" customHeight="1">
      <c r="A37" s="118">
        <v>2022</v>
      </c>
      <c r="B37" s="67" t="s">
        <v>71</v>
      </c>
      <c r="C37" s="121">
        <v>75</v>
      </c>
      <c r="D37" s="121">
        <v>66.1</v>
      </c>
      <c r="E37" s="121">
        <v>72.7</v>
      </c>
      <c r="F37" s="121">
        <v>63.8</v>
      </c>
      <c r="G37" s="121">
        <v>3</v>
      </c>
      <c r="H37" s="121">
        <v>3.5</v>
      </c>
      <c r="I37" s="121"/>
      <c r="J37" s="151"/>
      <c r="K37" s="43"/>
    </row>
    <row r="38" spans="1:11" s="18" customFormat="1" ht="12.95" customHeight="1">
      <c r="A38" s="118">
        <v>2023</v>
      </c>
      <c r="B38" s="67" t="s">
        <v>71</v>
      </c>
      <c r="C38" s="121">
        <v>76.5</v>
      </c>
      <c r="D38" s="121">
        <v>67.6</v>
      </c>
      <c r="E38" s="121">
        <v>74</v>
      </c>
      <c r="F38" s="121">
        <v>65</v>
      </c>
      <c r="G38" s="121">
        <v>3.3</v>
      </c>
      <c r="H38" s="121">
        <v>3.8</v>
      </c>
      <c r="I38" s="121"/>
      <c r="J38" s="151"/>
      <c r="K38" s="43"/>
    </row>
    <row r="39" spans="1:10" s="44" customFormat="1" ht="22.5" customHeight="1">
      <c r="A39" s="213" t="s">
        <v>72</v>
      </c>
      <c r="B39" s="213"/>
      <c r="C39" s="182">
        <v>0.6</v>
      </c>
      <c r="D39" s="182">
        <v>0.6</v>
      </c>
      <c r="E39" s="182">
        <v>0.6</v>
      </c>
      <c r="F39" s="182">
        <v>0.6</v>
      </c>
      <c r="G39" s="182">
        <v>0.3</v>
      </c>
      <c r="H39" s="182">
        <v>0.4</v>
      </c>
      <c r="I39" s="124"/>
      <c r="J39" s="124"/>
    </row>
    <row r="40" spans="1:10" ht="12.75">
      <c r="A40" s="211" t="s">
        <v>76</v>
      </c>
      <c r="B40" s="211"/>
      <c r="C40" s="211"/>
      <c r="D40" s="211"/>
      <c r="E40" s="211"/>
      <c r="F40" s="211"/>
      <c r="G40" s="211"/>
      <c r="H40" s="211"/>
      <c r="I40" s="211"/>
      <c r="J40" s="211"/>
    </row>
    <row r="41" spans="1:10" ht="25.5" customHeight="1">
      <c r="A41" s="209" t="s">
        <v>77</v>
      </c>
      <c r="B41" s="209"/>
      <c r="C41" s="209"/>
      <c r="D41" s="209"/>
      <c r="E41" s="209"/>
      <c r="F41" s="209"/>
      <c r="G41" s="209"/>
      <c r="H41" s="209"/>
      <c r="I41" s="159"/>
      <c r="J41" s="159"/>
    </row>
    <row r="42" spans="1:10" ht="12.95" customHeight="1">
      <c r="A42" s="202" t="s">
        <v>94</v>
      </c>
      <c r="B42" s="202"/>
      <c r="C42" s="202"/>
      <c r="D42" s="202"/>
      <c r="E42" s="202"/>
      <c r="F42" s="202"/>
      <c r="G42" s="202"/>
      <c r="H42" s="202"/>
      <c r="I42" s="157"/>
      <c r="J42" s="157"/>
    </row>
    <row r="43" spans="1:10" ht="12.95" customHeight="1">
      <c r="A43" s="31"/>
      <c r="B43" s="31"/>
      <c r="C43" s="31"/>
      <c r="D43" s="31"/>
      <c r="E43" s="31"/>
      <c r="F43" s="31"/>
      <c r="G43" s="31"/>
      <c r="H43" s="31"/>
      <c r="I43" s="31"/>
      <c r="J43" s="31"/>
    </row>
    <row r="44" spans="1:10" ht="12.95" customHeight="1">
      <c r="A44" s="32" t="s">
        <v>95</v>
      </c>
      <c r="B44" s="32"/>
      <c r="C44" s="17"/>
      <c r="D44" s="17"/>
      <c r="E44" s="17"/>
      <c r="F44" s="17"/>
      <c r="G44" s="17"/>
      <c r="H44" s="17"/>
      <c r="I44" s="17"/>
      <c r="J44" s="17"/>
    </row>
    <row r="45" spans="1:10" ht="12.95" customHeight="1">
      <c r="A45" s="17"/>
      <c r="B45" s="17"/>
      <c r="C45" s="17"/>
      <c r="D45" s="17"/>
      <c r="E45" s="17"/>
      <c r="F45" s="17"/>
      <c r="G45" s="17"/>
      <c r="H45" s="17"/>
      <c r="I45" s="17"/>
      <c r="J45" s="17"/>
    </row>
    <row r="46" ht="12.95" customHeight="1"/>
    <row r="47" ht="22.5" customHeight="1"/>
    <row r="48" ht="12.95" customHeight="1"/>
    <row r="49" ht="12.95" customHeight="1"/>
    <row r="50" ht="12.95" customHeight="1"/>
    <row r="51" ht="12.95" customHeight="1"/>
    <row r="52" ht="22.5" customHeight="1"/>
    <row r="53" ht="12.95" customHeight="1"/>
    <row r="54" ht="12.95" customHeight="1"/>
    <row r="55" spans="11:16367" ht="12.95" customHeight="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c r="HY55" s="31"/>
      <c r="HZ55" s="31"/>
      <c r="IA55" s="31"/>
      <c r="IB55" s="31"/>
      <c r="IC55" s="31"/>
      <c r="ID55" s="31"/>
      <c r="IE55" s="31"/>
      <c r="IF55" s="31"/>
      <c r="IG55" s="31"/>
      <c r="IH55" s="31"/>
      <c r="II55" s="31"/>
      <c r="IJ55" s="31"/>
      <c r="IK55" s="31"/>
      <c r="IL55" s="31"/>
      <c r="IM55" s="31"/>
      <c r="IN55" s="31"/>
      <c r="IO55" s="31"/>
      <c r="IP55" s="31"/>
      <c r="IQ55" s="31"/>
      <c r="IR55" s="31"/>
      <c r="IS55" s="31"/>
      <c r="IT55" s="31"/>
      <c r="IU55" s="31"/>
      <c r="IV55" s="31"/>
      <c r="IW55" s="31"/>
      <c r="IX55" s="31"/>
      <c r="IY55" s="31"/>
      <c r="IZ55" s="31"/>
      <c r="JA55" s="31"/>
      <c r="JB55" s="31"/>
      <c r="JC55" s="31"/>
      <c r="JD55" s="31"/>
      <c r="JE55" s="31"/>
      <c r="JF55" s="31"/>
      <c r="JG55" s="31"/>
      <c r="JH55" s="31"/>
      <c r="JI55" s="31"/>
      <c r="JJ55" s="31"/>
      <c r="JK55" s="31"/>
      <c r="JL55" s="31"/>
      <c r="JM55" s="31"/>
      <c r="JN55" s="31"/>
      <c r="JO55" s="31"/>
      <c r="JP55" s="31"/>
      <c r="JQ55" s="31"/>
      <c r="JR55" s="31"/>
      <c r="JS55" s="31"/>
      <c r="JT55" s="31"/>
      <c r="JU55" s="31"/>
      <c r="JV55" s="31"/>
      <c r="JW55" s="31"/>
      <c r="JX55" s="31"/>
      <c r="JY55" s="31"/>
      <c r="JZ55" s="31"/>
      <c r="KA55" s="31"/>
      <c r="KB55" s="31"/>
      <c r="KC55" s="31"/>
      <c r="KD55" s="31"/>
      <c r="KE55" s="31"/>
      <c r="KF55" s="31"/>
      <c r="KG55" s="31"/>
      <c r="KH55" s="31"/>
      <c r="KI55" s="31"/>
      <c r="KJ55" s="31"/>
      <c r="KK55" s="31"/>
      <c r="KL55" s="31"/>
      <c r="KM55" s="31"/>
      <c r="KN55" s="31"/>
      <c r="KO55" s="31"/>
      <c r="KP55" s="31"/>
      <c r="KQ55" s="31"/>
      <c r="KR55" s="31"/>
      <c r="KS55" s="31"/>
      <c r="KT55" s="31"/>
      <c r="KU55" s="31"/>
      <c r="KV55" s="31"/>
      <c r="KW55" s="31"/>
      <c r="KX55" s="31"/>
      <c r="KY55" s="31"/>
      <c r="KZ55" s="31"/>
      <c r="LA55" s="31"/>
      <c r="LB55" s="31"/>
      <c r="LC55" s="31"/>
      <c r="LD55" s="31"/>
      <c r="LE55" s="31"/>
      <c r="LF55" s="31"/>
      <c r="LG55" s="31"/>
      <c r="LH55" s="31"/>
      <c r="LI55" s="31"/>
      <c r="LJ55" s="31"/>
      <c r="LK55" s="31"/>
      <c r="LL55" s="31"/>
      <c r="LM55" s="31"/>
      <c r="LN55" s="31"/>
      <c r="LO55" s="31"/>
      <c r="LP55" s="31"/>
      <c r="LQ55" s="31"/>
      <c r="LR55" s="31"/>
      <c r="LS55" s="31"/>
      <c r="LT55" s="31"/>
      <c r="LU55" s="31"/>
      <c r="LV55" s="31"/>
      <c r="LW55" s="31"/>
      <c r="LX55" s="31"/>
      <c r="LY55" s="31"/>
      <c r="LZ55" s="31"/>
      <c r="MA55" s="31"/>
      <c r="MB55" s="31"/>
      <c r="MC55" s="31"/>
      <c r="MD55" s="31"/>
      <c r="ME55" s="31"/>
      <c r="MF55" s="31"/>
      <c r="MG55" s="31"/>
      <c r="MH55" s="31"/>
      <c r="MI55" s="31"/>
      <c r="MJ55" s="31"/>
      <c r="MK55" s="31"/>
      <c r="ML55" s="31"/>
      <c r="MM55" s="31"/>
      <c r="MN55" s="31"/>
      <c r="MO55" s="31"/>
      <c r="MP55" s="31"/>
      <c r="MQ55" s="31"/>
      <c r="MR55" s="31"/>
      <c r="MS55" s="31"/>
      <c r="MT55" s="31"/>
      <c r="MU55" s="31"/>
      <c r="MV55" s="31"/>
      <c r="MW55" s="31"/>
      <c r="MX55" s="31"/>
      <c r="MY55" s="31"/>
      <c r="MZ55" s="31"/>
      <c r="NA55" s="31"/>
      <c r="NB55" s="31"/>
      <c r="NC55" s="31"/>
      <c r="ND55" s="31"/>
      <c r="NE55" s="31"/>
      <c r="NF55" s="31"/>
      <c r="NG55" s="31"/>
      <c r="NH55" s="31"/>
      <c r="NI55" s="31"/>
      <c r="NJ55" s="31"/>
      <c r="NK55" s="31"/>
      <c r="NL55" s="31"/>
      <c r="NM55" s="31"/>
      <c r="NN55" s="31"/>
      <c r="NO55" s="31"/>
      <c r="NP55" s="31"/>
      <c r="NQ55" s="31"/>
      <c r="NR55" s="31"/>
      <c r="NS55" s="31"/>
      <c r="NT55" s="31"/>
      <c r="NU55" s="31"/>
      <c r="NV55" s="31"/>
      <c r="NW55" s="31"/>
      <c r="NX55" s="31"/>
      <c r="NY55" s="31"/>
      <c r="NZ55" s="31"/>
      <c r="OA55" s="31"/>
      <c r="OB55" s="31"/>
      <c r="OC55" s="31"/>
      <c r="OD55" s="31"/>
      <c r="OE55" s="31"/>
      <c r="OF55" s="31"/>
      <c r="OG55" s="31"/>
      <c r="OH55" s="31"/>
      <c r="OI55" s="31"/>
      <c r="OJ55" s="31"/>
      <c r="OK55" s="31"/>
      <c r="OL55" s="31"/>
      <c r="OM55" s="31"/>
      <c r="ON55" s="31"/>
      <c r="OO55" s="31"/>
      <c r="OP55" s="31"/>
      <c r="OQ55" s="31"/>
      <c r="OR55" s="31"/>
      <c r="OS55" s="31"/>
      <c r="OT55" s="31"/>
      <c r="OU55" s="31"/>
      <c r="OV55" s="31"/>
      <c r="OW55" s="31"/>
      <c r="OX55" s="31"/>
      <c r="OY55" s="31"/>
      <c r="OZ55" s="31"/>
      <c r="PA55" s="31"/>
      <c r="PB55" s="31"/>
      <c r="PC55" s="31"/>
      <c r="PD55" s="31"/>
      <c r="PE55" s="31"/>
      <c r="PF55" s="31"/>
      <c r="PG55" s="31"/>
      <c r="PH55" s="31"/>
      <c r="PI55" s="31"/>
      <c r="PJ55" s="31"/>
      <c r="PK55" s="31"/>
      <c r="PL55" s="31"/>
      <c r="PM55" s="31"/>
      <c r="PN55" s="31"/>
      <c r="PO55" s="31"/>
      <c r="PP55" s="31"/>
      <c r="PQ55" s="31"/>
      <c r="PR55" s="31"/>
      <c r="PS55" s="31"/>
      <c r="PT55" s="31"/>
      <c r="PU55" s="31"/>
      <c r="PV55" s="31"/>
      <c r="PW55" s="31"/>
      <c r="PX55" s="31"/>
      <c r="PY55" s="31"/>
      <c r="PZ55" s="31"/>
      <c r="QA55" s="31"/>
      <c r="QB55" s="31"/>
      <c r="QC55" s="31"/>
      <c r="QD55" s="31"/>
      <c r="QE55" s="31"/>
      <c r="QF55" s="31"/>
      <c r="QG55" s="31"/>
      <c r="QH55" s="31"/>
      <c r="QI55" s="31"/>
      <c r="QJ55" s="31"/>
      <c r="QK55" s="31"/>
      <c r="QL55" s="31"/>
      <c r="QM55" s="31"/>
      <c r="QN55" s="31"/>
      <c r="QO55" s="31"/>
      <c r="QP55" s="31"/>
      <c r="QQ55" s="31"/>
      <c r="QR55" s="31"/>
      <c r="QS55" s="31"/>
      <c r="QT55" s="31"/>
      <c r="QU55" s="31"/>
      <c r="QV55" s="31"/>
      <c r="QW55" s="31"/>
      <c r="QX55" s="31"/>
      <c r="QY55" s="31"/>
      <c r="QZ55" s="31"/>
      <c r="RA55" s="31"/>
      <c r="RB55" s="31"/>
      <c r="RC55" s="31"/>
      <c r="RD55" s="31"/>
      <c r="RE55" s="31"/>
      <c r="RF55" s="31"/>
      <c r="RG55" s="31"/>
      <c r="RH55" s="31"/>
      <c r="RI55" s="31"/>
      <c r="RJ55" s="31"/>
      <c r="RK55" s="31"/>
      <c r="RL55" s="31"/>
      <c r="RM55" s="31"/>
      <c r="RN55" s="31"/>
      <c r="RO55" s="31"/>
      <c r="RP55" s="31"/>
      <c r="RQ55" s="31"/>
      <c r="RR55" s="31"/>
      <c r="RS55" s="31"/>
      <c r="RT55" s="31"/>
      <c r="RU55" s="31"/>
      <c r="RV55" s="31"/>
      <c r="RW55" s="31"/>
      <c r="RX55" s="31"/>
      <c r="RY55" s="31"/>
      <c r="RZ55" s="31"/>
      <c r="SA55" s="31"/>
      <c r="SB55" s="31"/>
      <c r="SC55" s="31"/>
      <c r="SD55" s="31"/>
      <c r="SE55" s="31"/>
      <c r="SF55" s="31"/>
      <c r="SG55" s="31"/>
      <c r="SH55" s="31"/>
      <c r="SI55" s="31"/>
      <c r="SJ55" s="31"/>
      <c r="SK55" s="31"/>
      <c r="SL55" s="31"/>
      <c r="SM55" s="31"/>
      <c r="SN55" s="31"/>
      <c r="SO55" s="31"/>
      <c r="SP55" s="31"/>
      <c r="SQ55" s="31"/>
      <c r="SR55" s="31"/>
      <c r="SS55" s="31"/>
      <c r="ST55" s="31"/>
      <c r="SU55" s="31"/>
      <c r="SV55" s="31"/>
      <c r="SW55" s="31"/>
      <c r="SX55" s="31"/>
      <c r="SY55" s="31"/>
      <c r="SZ55" s="31"/>
      <c r="TA55" s="31"/>
      <c r="TB55" s="31"/>
      <c r="TC55" s="31"/>
      <c r="TD55" s="31"/>
      <c r="TE55" s="31"/>
      <c r="TF55" s="31"/>
      <c r="TG55" s="31"/>
      <c r="TH55" s="31"/>
      <c r="TI55" s="31"/>
      <c r="TJ55" s="31"/>
      <c r="TK55" s="31"/>
      <c r="TL55" s="31"/>
      <c r="TM55" s="31"/>
      <c r="TN55" s="31"/>
      <c r="TO55" s="31"/>
      <c r="TP55" s="31"/>
      <c r="TQ55" s="31"/>
      <c r="TR55" s="31"/>
      <c r="TS55" s="31"/>
      <c r="TT55" s="31"/>
      <c r="TU55" s="31"/>
      <c r="TV55" s="31"/>
      <c r="TW55" s="31"/>
      <c r="TX55" s="31"/>
      <c r="TY55" s="31"/>
      <c r="TZ55" s="31"/>
      <c r="UA55" s="31"/>
      <c r="UB55" s="31"/>
      <c r="UC55" s="31"/>
      <c r="UD55" s="31"/>
      <c r="UE55" s="31"/>
      <c r="UF55" s="31"/>
      <c r="UG55" s="31"/>
      <c r="UH55" s="31"/>
      <c r="UI55" s="31"/>
      <c r="UJ55" s="31"/>
      <c r="UK55" s="31"/>
      <c r="UL55" s="31"/>
      <c r="UM55" s="31"/>
      <c r="UN55" s="31"/>
      <c r="UO55" s="31"/>
      <c r="UP55" s="31"/>
      <c r="UQ55" s="31"/>
      <c r="UR55" s="31"/>
      <c r="US55" s="31"/>
      <c r="UT55" s="31"/>
      <c r="UU55" s="31"/>
      <c r="UV55" s="31"/>
      <c r="UW55" s="31"/>
      <c r="UX55" s="31"/>
      <c r="UY55" s="31"/>
      <c r="UZ55" s="31"/>
      <c r="VA55" s="31"/>
      <c r="VB55" s="31"/>
      <c r="VC55" s="31"/>
      <c r="VD55" s="31"/>
      <c r="VE55" s="31"/>
      <c r="VF55" s="31"/>
      <c r="VG55" s="31"/>
      <c r="VH55" s="31"/>
      <c r="VI55" s="31"/>
      <c r="VJ55" s="31"/>
      <c r="VK55" s="31"/>
      <c r="VL55" s="31"/>
      <c r="VM55" s="31"/>
      <c r="VN55" s="31"/>
      <c r="VO55" s="31"/>
      <c r="VP55" s="31"/>
      <c r="VQ55" s="31"/>
      <c r="VR55" s="31"/>
      <c r="VS55" s="31"/>
      <c r="VT55" s="31"/>
      <c r="VU55" s="31"/>
      <c r="VV55" s="31"/>
      <c r="VW55" s="31"/>
      <c r="VX55" s="31"/>
      <c r="VY55" s="31"/>
      <c r="VZ55" s="31"/>
      <c r="WA55" s="31"/>
      <c r="WB55" s="31"/>
      <c r="WC55" s="31"/>
      <c r="WD55" s="31"/>
      <c r="WE55" s="31"/>
      <c r="WF55" s="31"/>
      <c r="WG55" s="31"/>
      <c r="WH55" s="31"/>
      <c r="WI55" s="31"/>
      <c r="WJ55" s="31"/>
      <c r="WK55" s="31"/>
      <c r="WL55" s="31"/>
      <c r="WM55" s="31"/>
      <c r="WN55" s="31"/>
      <c r="WO55" s="31"/>
      <c r="WP55" s="31"/>
      <c r="WQ55" s="31"/>
      <c r="WR55" s="31"/>
      <c r="WS55" s="31"/>
      <c r="WT55" s="31"/>
      <c r="WU55" s="31"/>
      <c r="WV55" s="31"/>
      <c r="WW55" s="31"/>
      <c r="WX55" s="31"/>
      <c r="WY55" s="31"/>
      <c r="WZ55" s="31"/>
      <c r="XA55" s="31"/>
      <c r="XB55" s="31"/>
      <c r="XC55" s="31"/>
      <c r="XD55" s="31"/>
      <c r="XE55" s="31"/>
      <c r="XF55" s="31"/>
      <c r="XG55" s="31"/>
      <c r="XH55" s="31"/>
      <c r="XI55" s="31"/>
      <c r="XJ55" s="31"/>
      <c r="XK55" s="31"/>
      <c r="XL55" s="31"/>
      <c r="XM55" s="31"/>
      <c r="XN55" s="31"/>
      <c r="XO55" s="31"/>
      <c r="XP55" s="31"/>
      <c r="XQ55" s="31"/>
      <c r="XR55" s="31"/>
      <c r="XS55" s="31"/>
      <c r="XT55" s="31"/>
      <c r="XU55" s="31"/>
      <c r="XV55" s="31"/>
      <c r="XW55" s="31"/>
      <c r="XX55" s="31"/>
      <c r="XY55" s="31"/>
      <c r="XZ55" s="31"/>
      <c r="YA55" s="31"/>
      <c r="YB55" s="31"/>
      <c r="YC55" s="31"/>
      <c r="YD55" s="31"/>
      <c r="YE55" s="31"/>
      <c r="YF55" s="31"/>
      <c r="YG55" s="31"/>
      <c r="YH55" s="31"/>
      <c r="YI55" s="31"/>
      <c r="YJ55" s="31"/>
      <c r="YK55" s="31"/>
      <c r="YL55" s="31"/>
      <c r="YM55" s="31"/>
      <c r="YN55" s="31"/>
      <c r="YO55" s="31"/>
      <c r="YP55" s="31"/>
      <c r="YQ55" s="31"/>
      <c r="YR55" s="31"/>
      <c r="YS55" s="31"/>
      <c r="YT55" s="31"/>
      <c r="YU55" s="31"/>
      <c r="YV55" s="31"/>
      <c r="YW55" s="31"/>
      <c r="YX55" s="31"/>
      <c r="YY55" s="31"/>
      <c r="YZ55" s="31"/>
      <c r="ZA55" s="31"/>
      <c r="ZB55" s="31"/>
      <c r="ZC55" s="31"/>
      <c r="ZD55" s="31"/>
      <c r="ZE55" s="31"/>
      <c r="ZF55" s="31"/>
      <c r="ZG55" s="31"/>
      <c r="ZH55" s="31"/>
      <c r="ZI55" s="31"/>
      <c r="ZJ55" s="31"/>
      <c r="ZK55" s="31"/>
      <c r="ZL55" s="31"/>
      <c r="ZM55" s="31"/>
      <c r="ZN55" s="31"/>
      <c r="ZO55" s="31"/>
      <c r="ZP55" s="31"/>
      <c r="ZQ55" s="31"/>
      <c r="ZR55" s="31"/>
      <c r="ZS55" s="31"/>
      <c r="ZT55" s="31"/>
      <c r="ZU55" s="31"/>
      <c r="ZV55" s="31"/>
      <c r="ZW55" s="31"/>
      <c r="ZX55" s="31"/>
      <c r="ZY55" s="31"/>
      <c r="ZZ55" s="31"/>
      <c r="AAA55" s="31"/>
      <c r="AAB55" s="31"/>
      <c r="AAC55" s="31"/>
      <c r="AAD55" s="31"/>
      <c r="AAE55" s="31"/>
      <c r="AAF55" s="31"/>
      <c r="AAG55" s="31"/>
      <c r="AAH55" s="31"/>
      <c r="AAI55" s="31"/>
      <c r="AAJ55" s="31"/>
      <c r="AAK55" s="31"/>
      <c r="AAL55" s="31"/>
      <c r="AAM55" s="31"/>
      <c r="AAN55" s="31"/>
      <c r="AAO55" s="31"/>
      <c r="AAP55" s="31"/>
      <c r="AAQ55" s="31"/>
      <c r="AAR55" s="31"/>
      <c r="AAS55" s="31"/>
      <c r="AAT55" s="31"/>
      <c r="AAU55" s="31"/>
      <c r="AAV55" s="31"/>
      <c r="AAW55" s="31"/>
      <c r="AAX55" s="31"/>
      <c r="AAY55" s="31"/>
      <c r="AAZ55" s="31"/>
      <c r="ABA55" s="31"/>
      <c r="ABB55" s="31"/>
      <c r="ABC55" s="31"/>
      <c r="ABD55" s="31"/>
      <c r="ABE55" s="31"/>
      <c r="ABF55" s="31"/>
      <c r="ABG55" s="31"/>
      <c r="ABH55" s="31"/>
      <c r="ABI55" s="31"/>
      <c r="ABJ55" s="31"/>
      <c r="ABK55" s="31"/>
      <c r="ABL55" s="31"/>
      <c r="ABM55" s="31"/>
      <c r="ABN55" s="31"/>
      <c r="ABO55" s="31"/>
      <c r="ABP55" s="31"/>
      <c r="ABQ55" s="31"/>
      <c r="ABR55" s="31"/>
      <c r="ABS55" s="31"/>
      <c r="ABT55" s="31"/>
      <c r="ABU55" s="31"/>
      <c r="ABV55" s="31"/>
      <c r="ABW55" s="31"/>
      <c r="ABX55" s="31"/>
      <c r="ABY55" s="31"/>
      <c r="ABZ55" s="31"/>
      <c r="ACA55" s="31"/>
      <c r="ACB55" s="31"/>
      <c r="ACC55" s="31"/>
      <c r="ACD55" s="31"/>
      <c r="ACE55" s="31"/>
      <c r="ACF55" s="31"/>
      <c r="ACG55" s="31"/>
      <c r="ACH55" s="31"/>
      <c r="ACI55" s="31"/>
      <c r="ACJ55" s="31"/>
      <c r="ACK55" s="31"/>
      <c r="ACL55" s="31"/>
      <c r="ACM55" s="31"/>
      <c r="ACN55" s="31"/>
      <c r="ACO55" s="31"/>
      <c r="ACP55" s="31"/>
      <c r="ACQ55" s="31"/>
      <c r="ACR55" s="31"/>
      <c r="ACS55" s="31"/>
      <c r="ACT55" s="31"/>
      <c r="ACU55" s="31"/>
      <c r="ACV55" s="31"/>
      <c r="ACW55" s="31"/>
      <c r="ACX55" s="31"/>
      <c r="ACY55" s="31"/>
      <c r="ACZ55" s="31"/>
      <c r="ADA55" s="31"/>
      <c r="ADB55" s="31"/>
      <c r="ADC55" s="31"/>
      <c r="ADD55" s="31"/>
      <c r="ADE55" s="31"/>
      <c r="ADF55" s="31"/>
      <c r="ADG55" s="31"/>
      <c r="ADH55" s="31"/>
      <c r="ADI55" s="31"/>
      <c r="ADJ55" s="31"/>
      <c r="ADK55" s="31"/>
      <c r="ADL55" s="31"/>
      <c r="ADM55" s="31"/>
      <c r="ADN55" s="31"/>
      <c r="ADO55" s="31"/>
      <c r="ADP55" s="31"/>
      <c r="ADQ55" s="31"/>
      <c r="ADR55" s="31"/>
      <c r="ADS55" s="31"/>
      <c r="ADT55" s="31"/>
      <c r="ADU55" s="31"/>
      <c r="ADV55" s="31"/>
      <c r="ADW55" s="31"/>
      <c r="ADX55" s="31"/>
      <c r="ADY55" s="31"/>
      <c r="ADZ55" s="31"/>
      <c r="AEA55" s="31"/>
      <c r="AEB55" s="31"/>
      <c r="AEC55" s="31"/>
      <c r="AED55" s="31"/>
      <c r="AEE55" s="31"/>
      <c r="AEF55" s="31"/>
      <c r="AEG55" s="31"/>
      <c r="AEH55" s="31"/>
      <c r="AEI55" s="31"/>
      <c r="AEJ55" s="31"/>
      <c r="AEK55" s="31"/>
      <c r="AEL55" s="31"/>
      <c r="AEM55" s="31"/>
      <c r="AEN55" s="31"/>
      <c r="AEO55" s="31"/>
      <c r="AEP55" s="31"/>
      <c r="AEQ55" s="31"/>
      <c r="AER55" s="31"/>
      <c r="AES55" s="31"/>
      <c r="AET55" s="31"/>
      <c r="AEU55" s="31"/>
      <c r="AEV55" s="31"/>
      <c r="AEW55" s="31"/>
      <c r="AEX55" s="31"/>
      <c r="AEY55" s="31"/>
      <c r="AEZ55" s="31"/>
      <c r="AFA55" s="31"/>
      <c r="AFB55" s="31"/>
      <c r="AFC55" s="31"/>
      <c r="AFD55" s="31"/>
      <c r="AFE55" s="31"/>
      <c r="AFF55" s="31"/>
      <c r="AFG55" s="31"/>
      <c r="AFH55" s="31"/>
      <c r="AFI55" s="31"/>
      <c r="AFJ55" s="31"/>
      <c r="AFK55" s="31"/>
      <c r="AFL55" s="31"/>
      <c r="AFM55" s="31"/>
      <c r="AFN55" s="31"/>
      <c r="AFO55" s="31"/>
      <c r="AFP55" s="31"/>
      <c r="AFQ55" s="31"/>
      <c r="AFR55" s="31"/>
      <c r="AFS55" s="31"/>
      <c r="AFT55" s="31"/>
      <c r="AFU55" s="31"/>
      <c r="AFV55" s="31"/>
      <c r="AFW55" s="31"/>
      <c r="AFX55" s="31"/>
      <c r="AFY55" s="31"/>
      <c r="AFZ55" s="31"/>
      <c r="AGA55" s="31"/>
      <c r="AGB55" s="31"/>
      <c r="AGC55" s="31"/>
      <c r="AGD55" s="31"/>
      <c r="AGE55" s="31"/>
      <c r="AGF55" s="31"/>
      <c r="AGG55" s="31"/>
      <c r="AGH55" s="31"/>
      <c r="AGI55" s="31"/>
      <c r="AGJ55" s="31"/>
      <c r="AGK55" s="31"/>
      <c r="AGL55" s="31"/>
      <c r="AGM55" s="31"/>
      <c r="AGN55" s="31"/>
      <c r="AGO55" s="31"/>
      <c r="AGP55" s="31"/>
      <c r="AGQ55" s="31"/>
      <c r="AGR55" s="31"/>
      <c r="AGS55" s="31"/>
      <c r="AGT55" s="31"/>
      <c r="AGU55" s="31"/>
      <c r="AGV55" s="31"/>
      <c r="AGW55" s="31"/>
      <c r="AGX55" s="31"/>
      <c r="AGY55" s="31"/>
      <c r="AGZ55" s="31"/>
      <c r="AHA55" s="31"/>
      <c r="AHB55" s="31"/>
      <c r="AHC55" s="31"/>
      <c r="AHD55" s="31"/>
      <c r="AHE55" s="31"/>
      <c r="AHF55" s="31"/>
      <c r="AHG55" s="31"/>
      <c r="AHH55" s="31"/>
      <c r="AHI55" s="31"/>
      <c r="AHJ55" s="31"/>
      <c r="AHK55" s="31"/>
      <c r="AHL55" s="31"/>
      <c r="AHM55" s="31"/>
      <c r="AHN55" s="31"/>
      <c r="AHO55" s="31"/>
      <c r="AHP55" s="31"/>
      <c r="AHQ55" s="31"/>
      <c r="AHR55" s="31"/>
      <c r="AHS55" s="31"/>
      <c r="AHT55" s="31"/>
      <c r="AHU55" s="31"/>
      <c r="AHV55" s="31"/>
      <c r="AHW55" s="31"/>
      <c r="AHX55" s="31"/>
      <c r="AHY55" s="31"/>
      <c r="AHZ55" s="31"/>
      <c r="AIA55" s="31"/>
      <c r="AIB55" s="31"/>
      <c r="AIC55" s="31"/>
      <c r="AID55" s="31"/>
      <c r="AIE55" s="31"/>
      <c r="AIF55" s="31"/>
      <c r="AIG55" s="31"/>
      <c r="AIH55" s="31"/>
      <c r="AII55" s="31"/>
      <c r="AIJ55" s="31"/>
      <c r="AIK55" s="31"/>
      <c r="AIL55" s="31"/>
      <c r="AIM55" s="31"/>
      <c r="AIN55" s="31"/>
      <c r="AIO55" s="31"/>
      <c r="AIP55" s="31"/>
      <c r="AIQ55" s="31"/>
      <c r="AIR55" s="31"/>
      <c r="AIS55" s="31"/>
      <c r="AIT55" s="31"/>
      <c r="AIU55" s="31"/>
      <c r="AIV55" s="31"/>
      <c r="AIW55" s="31"/>
      <c r="AIX55" s="31"/>
      <c r="AIY55" s="31"/>
      <c r="AIZ55" s="31"/>
      <c r="AJA55" s="31"/>
      <c r="AJB55" s="31"/>
      <c r="AJC55" s="31"/>
      <c r="AJD55" s="31"/>
      <c r="AJE55" s="31"/>
      <c r="AJF55" s="31"/>
      <c r="AJG55" s="31"/>
      <c r="AJH55" s="31"/>
      <c r="AJI55" s="31"/>
      <c r="AJJ55" s="31"/>
      <c r="AJK55" s="31"/>
      <c r="AJL55" s="31"/>
      <c r="AJM55" s="31"/>
      <c r="AJN55" s="31"/>
      <c r="AJO55" s="31"/>
      <c r="AJP55" s="31"/>
      <c r="AJQ55" s="31"/>
      <c r="AJR55" s="31"/>
      <c r="AJS55" s="31"/>
      <c r="AJT55" s="31"/>
      <c r="AJU55" s="31"/>
      <c r="AJV55" s="31"/>
      <c r="AJW55" s="31"/>
      <c r="AJX55" s="31"/>
      <c r="AJY55" s="31"/>
      <c r="AJZ55" s="31"/>
      <c r="AKA55" s="31"/>
      <c r="AKB55" s="31"/>
      <c r="AKC55" s="31"/>
      <c r="AKD55" s="31"/>
      <c r="AKE55" s="31"/>
      <c r="AKF55" s="31"/>
      <c r="AKG55" s="31"/>
      <c r="AKH55" s="31"/>
      <c r="AKI55" s="31"/>
      <c r="AKJ55" s="31"/>
      <c r="AKK55" s="31"/>
      <c r="AKL55" s="31"/>
      <c r="AKM55" s="31"/>
      <c r="AKN55" s="31"/>
      <c r="AKO55" s="31"/>
      <c r="AKP55" s="31"/>
      <c r="AKQ55" s="31"/>
      <c r="AKR55" s="31"/>
      <c r="AKS55" s="31"/>
      <c r="AKT55" s="31"/>
      <c r="AKU55" s="31"/>
      <c r="AKV55" s="31"/>
      <c r="AKW55" s="31"/>
      <c r="AKX55" s="31"/>
      <c r="AKY55" s="31"/>
      <c r="AKZ55" s="31"/>
      <c r="ALA55" s="31"/>
      <c r="ALB55" s="31"/>
      <c r="ALC55" s="31"/>
      <c r="ALD55" s="31"/>
      <c r="ALE55" s="31"/>
      <c r="ALF55" s="31"/>
      <c r="ALG55" s="31"/>
      <c r="ALH55" s="31"/>
      <c r="ALI55" s="31"/>
      <c r="ALJ55" s="31"/>
      <c r="ALK55" s="31"/>
      <c r="ALL55" s="31"/>
      <c r="ALM55" s="31"/>
      <c r="ALN55" s="31"/>
      <c r="ALO55" s="31"/>
      <c r="ALP55" s="31"/>
      <c r="ALQ55" s="31"/>
      <c r="ALR55" s="31"/>
      <c r="ALS55" s="31"/>
      <c r="ALT55" s="31"/>
      <c r="ALU55" s="31"/>
      <c r="ALV55" s="31"/>
      <c r="ALW55" s="31"/>
      <c r="ALX55" s="31"/>
      <c r="ALY55" s="31"/>
      <c r="ALZ55" s="31"/>
      <c r="AMA55" s="31"/>
      <c r="AMB55" s="31"/>
      <c r="AMC55" s="31"/>
      <c r="AMD55" s="31"/>
      <c r="AME55" s="31"/>
      <c r="AMF55" s="31"/>
      <c r="AMG55" s="31"/>
      <c r="AMH55" s="31"/>
      <c r="AMI55" s="31"/>
      <c r="AMJ55" s="31"/>
      <c r="AMK55" s="31"/>
      <c r="AML55" s="31"/>
      <c r="AMM55" s="31"/>
      <c r="AMN55" s="31"/>
      <c r="AMO55" s="31"/>
      <c r="AMP55" s="31"/>
      <c r="AMQ55" s="31"/>
      <c r="AMR55" s="31"/>
      <c r="AMS55" s="31"/>
      <c r="AMT55" s="31"/>
      <c r="AMU55" s="31"/>
      <c r="AMV55" s="31"/>
      <c r="AMW55" s="31"/>
      <c r="AMX55" s="31"/>
      <c r="AMY55" s="31"/>
      <c r="AMZ55" s="31"/>
      <c r="ANA55" s="31"/>
      <c r="ANB55" s="31"/>
      <c r="ANC55" s="31"/>
      <c r="AND55" s="31"/>
      <c r="ANE55" s="31"/>
      <c r="ANF55" s="31"/>
      <c r="ANG55" s="31"/>
      <c r="ANH55" s="31"/>
      <c r="ANI55" s="31"/>
      <c r="ANJ55" s="31"/>
      <c r="ANK55" s="31"/>
      <c r="ANL55" s="31"/>
      <c r="ANM55" s="31"/>
      <c r="ANN55" s="31"/>
      <c r="ANO55" s="31"/>
      <c r="ANP55" s="31"/>
      <c r="ANQ55" s="31"/>
      <c r="ANR55" s="31"/>
      <c r="ANS55" s="31"/>
      <c r="ANT55" s="31"/>
      <c r="ANU55" s="31"/>
      <c r="ANV55" s="31"/>
      <c r="ANW55" s="31"/>
      <c r="ANX55" s="31"/>
      <c r="ANY55" s="31"/>
      <c r="ANZ55" s="31"/>
      <c r="AOA55" s="31"/>
      <c r="AOB55" s="31"/>
      <c r="AOC55" s="31"/>
      <c r="AOD55" s="31"/>
      <c r="AOE55" s="31"/>
      <c r="AOF55" s="31"/>
      <c r="AOG55" s="31"/>
      <c r="AOH55" s="31"/>
      <c r="AOI55" s="31"/>
      <c r="AOJ55" s="31"/>
      <c r="AOK55" s="31"/>
      <c r="AOL55" s="31"/>
      <c r="AOM55" s="31"/>
      <c r="AON55" s="31"/>
      <c r="AOO55" s="31"/>
      <c r="AOP55" s="31"/>
      <c r="AOQ55" s="31"/>
      <c r="AOR55" s="31"/>
      <c r="AOS55" s="31"/>
      <c r="AOT55" s="31"/>
      <c r="AOU55" s="31"/>
      <c r="AOV55" s="31"/>
      <c r="AOW55" s="31"/>
      <c r="AOX55" s="31"/>
      <c r="AOY55" s="31"/>
      <c r="AOZ55" s="31"/>
      <c r="APA55" s="31"/>
      <c r="APB55" s="31"/>
      <c r="APC55" s="31"/>
      <c r="APD55" s="31"/>
      <c r="APE55" s="31"/>
      <c r="APF55" s="31"/>
      <c r="APG55" s="31"/>
      <c r="APH55" s="31"/>
      <c r="API55" s="31"/>
      <c r="APJ55" s="31"/>
      <c r="APK55" s="31"/>
      <c r="APL55" s="31"/>
      <c r="APM55" s="31"/>
      <c r="APN55" s="31"/>
      <c r="APO55" s="31"/>
      <c r="APP55" s="31"/>
      <c r="APQ55" s="31"/>
      <c r="APR55" s="31"/>
      <c r="APS55" s="31"/>
      <c r="APT55" s="31"/>
      <c r="APU55" s="31"/>
      <c r="APV55" s="31"/>
      <c r="APW55" s="31"/>
      <c r="APX55" s="31"/>
      <c r="APY55" s="31"/>
      <c r="APZ55" s="31"/>
      <c r="AQA55" s="31"/>
      <c r="AQB55" s="31"/>
      <c r="AQC55" s="31"/>
      <c r="AQD55" s="31"/>
      <c r="AQE55" s="31"/>
      <c r="AQF55" s="31"/>
      <c r="AQG55" s="31"/>
      <c r="AQH55" s="31"/>
      <c r="AQI55" s="31"/>
      <c r="AQJ55" s="31"/>
      <c r="AQK55" s="31"/>
      <c r="AQL55" s="31"/>
      <c r="AQM55" s="31"/>
      <c r="AQN55" s="31"/>
      <c r="AQO55" s="31"/>
      <c r="AQP55" s="31"/>
      <c r="AQQ55" s="31"/>
      <c r="AQR55" s="31"/>
      <c r="AQS55" s="31"/>
      <c r="AQT55" s="31"/>
      <c r="AQU55" s="31"/>
      <c r="AQV55" s="31"/>
      <c r="AQW55" s="31"/>
      <c r="AQX55" s="31"/>
      <c r="AQY55" s="31"/>
      <c r="AQZ55" s="31"/>
      <c r="ARA55" s="31"/>
      <c r="ARB55" s="31"/>
      <c r="ARC55" s="31"/>
      <c r="ARD55" s="31"/>
      <c r="ARE55" s="31"/>
      <c r="ARF55" s="31"/>
      <c r="ARG55" s="31"/>
      <c r="ARH55" s="31"/>
      <c r="ARI55" s="31"/>
      <c r="ARJ55" s="31"/>
      <c r="ARK55" s="31"/>
      <c r="ARL55" s="31"/>
      <c r="ARM55" s="31"/>
      <c r="ARN55" s="31"/>
      <c r="ARO55" s="31"/>
      <c r="ARP55" s="31"/>
      <c r="ARQ55" s="31"/>
      <c r="ARR55" s="31"/>
      <c r="ARS55" s="31"/>
      <c r="ART55" s="31"/>
      <c r="ARU55" s="31"/>
      <c r="ARV55" s="31"/>
      <c r="ARW55" s="31"/>
      <c r="ARX55" s="31"/>
      <c r="ARY55" s="31"/>
      <c r="ARZ55" s="31"/>
      <c r="ASA55" s="31"/>
      <c r="ASB55" s="31"/>
      <c r="ASC55" s="31"/>
      <c r="ASD55" s="31"/>
      <c r="ASE55" s="31"/>
      <c r="ASF55" s="31"/>
      <c r="ASG55" s="31"/>
      <c r="ASH55" s="31"/>
      <c r="ASI55" s="31"/>
      <c r="ASJ55" s="31"/>
      <c r="ASK55" s="31"/>
      <c r="ASL55" s="31"/>
      <c r="ASM55" s="31"/>
      <c r="ASN55" s="31"/>
      <c r="ASO55" s="31"/>
      <c r="ASP55" s="31"/>
      <c r="ASQ55" s="31"/>
      <c r="ASR55" s="31"/>
      <c r="ASS55" s="31"/>
      <c r="AST55" s="31"/>
      <c r="ASU55" s="31"/>
      <c r="ASV55" s="31"/>
      <c r="ASW55" s="31"/>
      <c r="ASX55" s="31"/>
      <c r="ASY55" s="31"/>
      <c r="ASZ55" s="31"/>
      <c r="ATA55" s="31"/>
      <c r="ATB55" s="31"/>
      <c r="ATC55" s="31"/>
      <c r="ATD55" s="31"/>
      <c r="ATE55" s="31"/>
      <c r="ATF55" s="31"/>
      <c r="ATG55" s="31"/>
      <c r="ATH55" s="31"/>
      <c r="ATI55" s="31"/>
      <c r="ATJ55" s="31"/>
      <c r="ATK55" s="31"/>
      <c r="ATL55" s="31"/>
      <c r="ATM55" s="31"/>
      <c r="ATN55" s="31"/>
      <c r="ATO55" s="31"/>
      <c r="ATP55" s="31"/>
      <c r="ATQ55" s="31"/>
      <c r="ATR55" s="31"/>
      <c r="ATS55" s="31"/>
      <c r="ATT55" s="31"/>
      <c r="ATU55" s="31"/>
      <c r="ATV55" s="31"/>
      <c r="ATW55" s="31"/>
      <c r="ATX55" s="31"/>
      <c r="ATY55" s="31"/>
      <c r="ATZ55" s="31"/>
      <c r="AUA55" s="31"/>
      <c r="AUB55" s="31"/>
      <c r="AUC55" s="31"/>
      <c r="AUD55" s="31"/>
      <c r="AUE55" s="31"/>
      <c r="AUF55" s="31"/>
      <c r="AUG55" s="31"/>
      <c r="AUH55" s="31"/>
      <c r="AUI55" s="31"/>
      <c r="AUJ55" s="31"/>
      <c r="AUK55" s="31"/>
      <c r="AUL55" s="31"/>
      <c r="AUM55" s="31"/>
      <c r="AUN55" s="31"/>
      <c r="AUO55" s="31"/>
      <c r="AUP55" s="31"/>
      <c r="AUQ55" s="31"/>
      <c r="AUR55" s="31"/>
      <c r="AUS55" s="31"/>
      <c r="AUT55" s="31"/>
      <c r="AUU55" s="31"/>
      <c r="AUV55" s="31"/>
      <c r="AUW55" s="31"/>
      <c r="AUX55" s="31"/>
      <c r="AUY55" s="31"/>
      <c r="AUZ55" s="31"/>
      <c r="AVA55" s="31"/>
      <c r="AVB55" s="31"/>
      <c r="AVC55" s="31"/>
      <c r="AVD55" s="31"/>
      <c r="AVE55" s="31"/>
      <c r="AVF55" s="31"/>
      <c r="AVG55" s="31"/>
      <c r="AVH55" s="31"/>
      <c r="AVI55" s="31"/>
      <c r="AVJ55" s="31"/>
      <c r="AVK55" s="31"/>
      <c r="AVL55" s="31"/>
      <c r="AVM55" s="31"/>
      <c r="AVN55" s="31"/>
      <c r="AVO55" s="31"/>
      <c r="AVP55" s="31"/>
      <c r="AVQ55" s="31"/>
      <c r="AVR55" s="31"/>
      <c r="AVS55" s="31"/>
      <c r="AVT55" s="31"/>
      <c r="AVU55" s="31"/>
      <c r="AVV55" s="31"/>
      <c r="AVW55" s="31"/>
      <c r="AVX55" s="31"/>
      <c r="AVY55" s="31"/>
      <c r="AVZ55" s="31"/>
      <c r="AWA55" s="31"/>
      <c r="AWB55" s="31"/>
      <c r="AWC55" s="31"/>
      <c r="AWD55" s="31"/>
      <c r="AWE55" s="31"/>
      <c r="AWF55" s="31"/>
      <c r="AWG55" s="31"/>
      <c r="AWH55" s="31"/>
      <c r="AWI55" s="31"/>
      <c r="AWJ55" s="31"/>
      <c r="AWK55" s="31"/>
      <c r="AWL55" s="31"/>
      <c r="AWM55" s="31"/>
      <c r="AWN55" s="31"/>
      <c r="AWO55" s="31"/>
      <c r="AWP55" s="31"/>
      <c r="AWQ55" s="31"/>
      <c r="AWR55" s="31"/>
      <c r="AWS55" s="31"/>
      <c r="AWT55" s="31"/>
      <c r="AWU55" s="31"/>
      <c r="AWV55" s="31"/>
      <c r="AWW55" s="31"/>
      <c r="AWX55" s="31"/>
      <c r="AWY55" s="31"/>
      <c r="AWZ55" s="31"/>
      <c r="AXA55" s="31"/>
      <c r="AXB55" s="31"/>
      <c r="AXC55" s="31"/>
      <c r="AXD55" s="31"/>
      <c r="AXE55" s="31"/>
      <c r="AXF55" s="31"/>
      <c r="AXG55" s="31"/>
      <c r="AXH55" s="31"/>
      <c r="AXI55" s="31"/>
      <c r="AXJ55" s="31"/>
      <c r="AXK55" s="31"/>
      <c r="AXL55" s="31"/>
      <c r="AXM55" s="31"/>
      <c r="AXN55" s="31"/>
      <c r="AXO55" s="31"/>
      <c r="AXP55" s="31"/>
      <c r="AXQ55" s="31"/>
      <c r="AXR55" s="31"/>
      <c r="AXS55" s="31"/>
      <c r="AXT55" s="31"/>
      <c r="AXU55" s="31"/>
      <c r="AXV55" s="31"/>
      <c r="AXW55" s="31"/>
      <c r="AXX55" s="31"/>
      <c r="AXY55" s="31"/>
      <c r="AXZ55" s="31"/>
      <c r="AYA55" s="31"/>
      <c r="AYB55" s="31"/>
      <c r="AYC55" s="31"/>
      <c r="AYD55" s="31"/>
      <c r="AYE55" s="31"/>
      <c r="AYF55" s="31"/>
      <c r="AYG55" s="31"/>
      <c r="AYH55" s="31"/>
      <c r="AYI55" s="31"/>
      <c r="AYJ55" s="31"/>
      <c r="AYK55" s="31"/>
      <c r="AYL55" s="31"/>
      <c r="AYM55" s="31"/>
      <c r="AYN55" s="31"/>
      <c r="AYO55" s="31"/>
      <c r="AYP55" s="31"/>
      <c r="AYQ55" s="31"/>
      <c r="AYR55" s="31"/>
      <c r="AYS55" s="31"/>
      <c r="AYT55" s="31"/>
      <c r="AYU55" s="31"/>
      <c r="AYV55" s="31"/>
      <c r="AYW55" s="31"/>
      <c r="AYX55" s="31"/>
      <c r="AYY55" s="31"/>
      <c r="AYZ55" s="31"/>
      <c r="AZA55" s="31"/>
      <c r="AZB55" s="31"/>
      <c r="AZC55" s="31"/>
      <c r="AZD55" s="31"/>
      <c r="AZE55" s="31"/>
      <c r="AZF55" s="31"/>
      <c r="AZG55" s="31"/>
      <c r="AZH55" s="31"/>
      <c r="AZI55" s="31"/>
      <c r="AZJ55" s="31"/>
      <c r="AZK55" s="31"/>
      <c r="AZL55" s="31"/>
      <c r="AZM55" s="31"/>
      <c r="AZN55" s="31"/>
      <c r="AZO55" s="31"/>
      <c r="AZP55" s="31"/>
      <c r="AZQ55" s="31"/>
      <c r="AZR55" s="31"/>
      <c r="AZS55" s="31"/>
      <c r="AZT55" s="31"/>
      <c r="AZU55" s="31"/>
      <c r="AZV55" s="31"/>
      <c r="AZW55" s="31"/>
      <c r="AZX55" s="31"/>
      <c r="AZY55" s="31"/>
      <c r="AZZ55" s="31"/>
      <c r="BAA55" s="31"/>
      <c r="BAB55" s="31"/>
      <c r="BAC55" s="31"/>
      <c r="BAD55" s="31"/>
      <c r="BAE55" s="31"/>
      <c r="BAF55" s="31"/>
      <c r="BAG55" s="31"/>
      <c r="BAH55" s="31"/>
      <c r="BAI55" s="31"/>
      <c r="BAJ55" s="31"/>
      <c r="BAK55" s="31"/>
      <c r="BAL55" s="31"/>
      <c r="BAM55" s="31"/>
      <c r="BAN55" s="31"/>
      <c r="BAO55" s="31"/>
      <c r="BAP55" s="31"/>
      <c r="BAQ55" s="31"/>
      <c r="BAR55" s="31"/>
      <c r="BAS55" s="31"/>
      <c r="BAT55" s="31"/>
      <c r="BAU55" s="31"/>
      <c r="BAV55" s="31"/>
      <c r="BAW55" s="31"/>
      <c r="BAX55" s="31"/>
      <c r="BAY55" s="31"/>
      <c r="BAZ55" s="31"/>
      <c r="BBA55" s="31"/>
      <c r="BBB55" s="31"/>
      <c r="BBC55" s="31"/>
      <c r="BBD55" s="31"/>
      <c r="BBE55" s="31"/>
      <c r="BBF55" s="31"/>
      <c r="BBG55" s="31"/>
      <c r="BBH55" s="31"/>
      <c r="BBI55" s="31"/>
      <c r="BBJ55" s="31"/>
      <c r="BBK55" s="31"/>
      <c r="BBL55" s="31"/>
      <c r="BBM55" s="31"/>
      <c r="BBN55" s="31"/>
      <c r="BBO55" s="31"/>
      <c r="BBP55" s="31"/>
      <c r="BBQ55" s="31"/>
      <c r="BBR55" s="31"/>
      <c r="BBS55" s="31"/>
      <c r="BBT55" s="31"/>
      <c r="BBU55" s="31"/>
      <c r="BBV55" s="31"/>
      <c r="BBW55" s="31"/>
      <c r="BBX55" s="31"/>
      <c r="BBY55" s="31"/>
      <c r="BBZ55" s="31"/>
      <c r="BCA55" s="31"/>
      <c r="BCB55" s="31"/>
      <c r="BCC55" s="31"/>
      <c r="BCD55" s="31"/>
      <c r="BCE55" s="31"/>
      <c r="BCF55" s="31"/>
      <c r="BCG55" s="31"/>
      <c r="BCH55" s="31"/>
      <c r="BCI55" s="31"/>
      <c r="BCJ55" s="31"/>
      <c r="BCK55" s="31"/>
      <c r="BCL55" s="31"/>
      <c r="BCM55" s="31"/>
      <c r="BCN55" s="31"/>
      <c r="BCO55" s="31"/>
      <c r="BCP55" s="31"/>
      <c r="BCQ55" s="31"/>
      <c r="BCR55" s="31"/>
      <c r="BCS55" s="31"/>
      <c r="BCT55" s="31"/>
      <c r="BCU55" s="31"/>
      <c r="BCV55" s="31"/>
      <c r="BCW55" s="31"/>
      <c r="BCX55" s="31"/>
      <c r="BCY55" s="31"/>
      <c r="BCZ55" s="31"/>
      <c r="BDA55" s="31"/>
      <c r="BDB55" s="31"/>
      <c r="BDC55" s="31"/>
      <c r="BDD55" s="31"/>
      <c r="BDE55" s="31"/>
      <c r="BDF55" s="31"/>
      <c r="BDG55" s="31"/>
      <c r="BDH55" s="31"/>
      <c r="BDI55" s="31"/>
      <c r="BDJ55" s="31"/>
      <c r="BDK55" s="31"/>
      <c r="BDL55" s="31"/>
      <c r="BDM55" s="31"/>
      <c r="BDN55" s="31"/>
      <c r="BDO55" s="31"/>
      <c r="BDP55" s="31"/>
      <c r="BDQ55" s="31"/>
      <c r="BDR55" s="31"/>
      <c r="BDS55" s="31"/>
      <c r="BDT55" s="31"/>
      <c r="BDU55" s="31"/>
      <c r="BDV55" s="31"/>
      <c r="BDW55" s="31"/>
      <c r="BDX55" s="31"/>
      <c r="BDY55" s="31"/>
      <c r="BDZ55" s="31"/>
      <c r="BEA55" s="31"/>
      <c r="BEB55" s="31"/>
      <c r="BEC55" s="31"/>
      <c r="BED55" s="31"/>
      <c r="BEE55" s="31"/>
      <c r="BEF55" s="31"/>
      <c r="BEG55" s="31"/>
      <c r="BEH55" s="31"/>
      <c r="BEI55" s="31"/>
      <c r="BEJ55" s="31"/>
      <c r="BEK55" s="31"/>
      <c r="BEL55" s="31"/>
      <c r="BEM55" s="31"/>
      <c r="BEN55" s="31"/>
      <c r="BEO55" s="31"/>
      <c r="BEP55" s="31"/>
      <c r="BEQ55" s="31"/>
      <c r="BER55" s="31"/>
      <c r="BES55" s="31"/>
      <c r="BET55" s="31"/>
      <c r="BEU55" s="31"/>
      <c r="BEV55" s="31"/>
      <c r="BEW55" s="31"/>
      <c r="BEX55" s="31"/>
      <c r="BEY55" s="31"/>
      <c r="BEZ55" s="31"/>
      <c r="BFA55" s="31"/>
      <c r="BFB55" s="31"/>
      <c r="BFC55" s="31"/>
      <c r="BFD55" s="31"/>
      <c r="BFE55" s="31"/>
      <c r="BFF55" s="31"/>
      <c r="BFG55" s="31"/>
      <c r="BFH55" s="31"/>
      <c r="BFI55" s="31"/>
      <c r="BFJ55" s="31"/>
      <c r="BFK55" s="31"/>
      <c r="BFL55" s="31"/>
      <c r="BFM55" s="31"/>
      <c r="BFN55" s="31"/>
      <c r="BFO55" s="31"/>
      <c r="BFP55" s="31"/>
      <c r="BFQ55" s="31"/>
      <c r="BFR55" s="31"/>
      <c r="BFS55" s="31"/>
      <c r="BFT55" s="31"/>
      <c r="BFU55" s="31"/>
      <c r="BFV55" s="31"/>
      <c r="BFW55" s="31"/>
      <c r="BFX55" s="31"/>
      <c r="BFY55" s="31"/>
      <c r="BFZ55" s="31"/>
      <c r="BGA55" s="31"/>
      <c r="BGB55" s="31"/>
      <c r="BGC55" s="31"/>
      <c r="BGD55" s="31"/>
      <c r="BGE55" s="31"/>
      <c r="BGF55" s="31"/>
      <c r="BGG55" s="31"/>
      <c r="BGH55" s="31"/>
      <c r="BGI55" s="31"/>
      <c r="BGJ55" s="31"/>
      <c r="BGK55" s="31"/>
      <c r="BGL55" s="31"/>
      <c r="BGM55" s="31"/>
      <c r="BGN55" s="31"/>
      <c r="BGO55" s="31"/>
      <c r="BGP55" s="31"/>
      <c r="BGQ55" s="31"/>
      <c r="BGR55" s="31"/>
      <c r="BGS55" s="31"/>
      <c r="BGT55" s="31"/>
      <c r="BGU55" s="31"/>
      <c r="BGV55" s="31"/>
      <c r="BGW55" s="31"/>
      <c r="BGX55" s="31"/>
      <c r="BGY55" s="31"/>
      <c r="BGZ55" s="31"/>
      <c r="BHA55" s="31"/>
      <c r="BHB55" s="31"/>
      <c r="BHC55" s="31"/>
      <c r="BHD55" s="31"/>
      <c r="BHE55" s="31"/>
      <c r="BHF55" s="31"/>
      <c r="BHG55" s="31"/>
      <c r="BHH55" s="31"/>
      <c r="BHI55" s="31"/>
      <c r="BHJ55" s="31"/>
      <c r="BHK55" s="31"/>
      <c r="BHL55" s="31"/>
      <c r="BHM55" s="31"/>
      <c r="BHN55" s="31"/>
      <c r="BHO55" s="31"/>
      <c r="BHP55" s="31"/>
      <c r="BHQ55" s="31"/>
      <c r="BHR55" s="31"/>
      <c r="BHS55" s="31"/>
      <c r="BHT55" s="31"/>
      <c r="BHU55" s="31"/>
      <c r="BHV55" s="31"/>
      <c r="BHW55" s="31"/>
      <c r="BHX55" s="31"/>
      <c r="BHY55" s="31"/>
      <c r="BHZ55" s="31"/>
      <c r="BIA55" s="31"/>
      <c r="BIB55" s="31"/>
      <c r="BIC55" s="31"/>
      <c r="BID55" s="31"/>
      <c r="BIE55" s="31"/>
      <c r="BIF55" s="31"/>
      <c r="BIG55" s="31"/>
      <c r="BIH55" s="31"/>
      <c r="BII55" s="31"/>
      <c r="BIJ55" s="31"/>
      <c r="BIK55" s="31"/>
      <c r="BIL55" s="31"/>
      <c r="BIM55" s="31"/>
      <c r="BIN55" s="31"/>
      <c r="BIO55" s="31"/>
      <c r="BIP55" s="31"/>
      <c r="BIQ55" s="31"/>
      <c r="BIR55" s="31"/>
      <c r="BIS55" s="31"/>
      <c r="BIT55" s="31"/>
      <c r="BIU55" s="31"/>
      <c r="BIV55" s="31"/>
      <c r="BIW55" s="31"/>
      <c r="BIX55" s="31"/>
      <c r="BIY55" s="31"/>
      <c r="BIZ55" s="31"/>
      <c r="BJA55" s="31"/>
      <c r="BJB55" s="31"/>
      <c r="BJC55" s="31"/>
      <c r="BJD55" s="31"/>
      <c r="BJE55" s="31"/>
      <c r="BJF55" s="31"/>
      <c r="BJG55" s="31"/>
      <c r="BJH55" s="31"/>
      <c r="BJI55" s="31"/>
      <c r="BJJ55" s="31"/>
      <c r="BJK55" s="31"/>
      <c r="BJL55" s="31"/>
      <c r="BJM55" s="31"/>
      <c r="BJN55" s="31"/>
      <c r="BJO55" s="31"/>
      <c r="BJP55" s="31"/>
      <c r="BJQ55" s="31"/>
      <c r="BJR55" s="31"/>
      <c r="BJS55" s="31"/>
      <c r="BJT55" s="31"/>
      <c r="BJU55" s="31"/>
      <c r="BJV55" s="31"/>
      <c r="BJW55" s="31"/>
      <c r="BJX55" s="31"/>
      <c r="BJY55" s="31"/>
      <c r="BJZ55" s="31"/>
      <c r="BKA55" s="31"/>
      <c r="BKB55" s="31"/>
      <c r="BKC55" s="31"/>
      <c r="BKD55" s="31"/>
      <c r="BKE55" s="31"/>
      <c r="BKF55" s="31"/>
      <c r="BKG55" s="31"/>
      <c r="BKH55" s="31"/>
      <c r="BKI55" s="31"/>
      <c r="BKJ55" s="31"/>
      <c r="BKK55" s="31"/>
      <c r="BKL55" s="31"/>
      <c r="BKM55" s="31"/>
      <c r="BKN55" s="31"/>
      <c r="BKO55" s="31"/>
      <c r="BKP55" s="31"/>
      <c r="BKQ55" s="31"/>
      <c r="BKR55" s="31"/>
      <c r="BKS55" s="31"/>
      <c r="BKT55" s="31"/>
      <c r="BKU55" s="31"/>
      <c r="BKV55" s="31"/>
      <c r="BKW55" s="31"/>
      <c r="BKX55" s="31"/>
      <c r="BKY55" s="31"/>
      <c r="BKZ55" s="31"/>
      <c r="BLA55" s="31"/>
      <c r="BLB55" s="31"/>
      <c r="BLC55" s="31"/>
      <c r="BLD55" s="31"/>
      <c r="BLE55" s="31"/>
      <c r="BLF55" s="31"/>
      <c r="BLG55" s="31"/>
      <c r="BLH55" s="31"/>
      <c r="BLI55" s="31"/>
      <c r="BLJ55" s="31"/>
      <c r="BLK55" s="31"/>
      <c r="BLL55" s="31"/>
      <c r="BLM55" s="31"/>
      <c r="BLN55" s="31"/>
      <c r="BLO55" s="31"/>
      <c r="BLP55" s="31"/>
      <c r="BLQ55" s="31"/>
      <c r="BLR55" s="31"/>
      <c r="BLS55" s="31"/>
      <c r="BLT55" s="31"/>
      <c r="BLU55" s="31"/>
      <c r="BLV55" s="31"/>
      <c r="BLW55" s="31"/>
      <c r="BLX55" s="31"/>
      <c r="BLY55" s="31"/>
      <c r="BLZ55" s="31"/>
      <c r="BMA55" s="31"/>
      <c r="BMB55" s="31"/>
      <c r="BMC55" s="31"/>
      <c r="BMD55" s="31"/>
      <c r="BME55" s="31"/>
      <c r="BMF55" s="31"/>
      <c r="BMG55" s="31"/>
      <c r="BMH55" s="31"/>
      <c r="BMI55" s="31"/>
      <c r="BMJ55" s="31"/>
      <c r="BMK55" s="31"/>
      <c r="BML55" s="31"/>
      <c r="BMM55" s="31"/>
      <c r="BMN55" s="31"/>
      <c r="BMO55" s="31"/>
      <c r="BMP55" s="31"/>
      <c r="BMQ55" s="31"/>
      <c r="BMR55" s="31"/>
      <c r="BMS55" s="31"/>
      <c r="BMT55" s="31"/>
      <c r="BMU55" s="31"/>
      <c r="BMV55" s="31"/>
      <c r="BMW55" s="31"/>
      <c r="BMX55" s="31"/>
      <c r="BMY55" s="31"/>
      <c r="BMZ55" s="31"/>
      <c r="BNA55" s="31"/>
      <c r="BNB55" s="31"/>
      <c r="BNC55" s="31"/>
      <c r="BND55" s="31"/>
      <c r="BNE55" s="31"/>
      <c r="BNF55" s="31"/>
      <c r="BNG55" s="31"/>
      <c r="BNH55" s="31"/>
      <c r="BNI55" s="31"/>
      <c r="BNJ55" s="31"/>
      <c r="BNK55" s="31"/>
      <c r="BNL55" s="31"/>
      <c r="BNM55" s="31"/>
      <c r="BNN55" s="31"/>
      <c r="BNO55" s="31"/>
      <c r="BNP55" s="31"/>
      <c r="BNQ55" s="31"/>
      <c r="BNR55" s="31"/>
      <c r="BNS55" s="31"/>
      <c r="BNT55" s="31"/>
      <c r="BNU55" s="31"/>
      <c r="BNV55" s="31"/>
      <c r="BNW55" s="31"/>
      <c r="BNX55" s="31"/>
      <c r="BNY55" s="31"/>
      <c r="BNZ55" s="31"/>
      <c r="BOA55" s="31"/>
      <c r="BOB55" s="31"/>
      <c r="BOC55" s="31"/>
      <c r="BOD55" s="31"/>
      <c r="BOE55" s="31"/>
      <c r="BOF55" s="31"/>
      <c r="BOG55" s="31"/>
      <c r="BOH55" s="31"/>
      <c r="BOI55" s="31"/>
      <c r="BOJ55" s="31"/>
      <c r="BOK55" s="31"/>
      <c r="BOL55" s="31"/>
      <c r="BOM55" s="31"/>
      <c r="BON55" s="31"/>
      <c r="BOO55" s="31"/>
      <c r="BOP55" s="31"/>
      <c r="BOQ55" s="31"/>
      <c r="BOR55" s="31"/>
      <c r="BOS55" s="31"/>
      <c r="BOT55" s="31"/>
      <c r="BOU55" s="31"/>
      <c r="BOV55" s="31"/>
      <c r="BOW55" s="31"/>
      <c r="BOX55" s="31"/>
      <c r="BOY55" s="31"/>
      <c r="BOZ55" s="31"/>
      <c r="BPA55" s="31"/>
      <c r="BPB55" s="31"/>
      <c r="BPC55" s="31"/>
      <c r="BPD55" s="31"/>
      <c r="BPE55" s="31"/>
      <c r="BPF55" s="31"/>
      <c r="BPG55" s="31"/>
      <c r="BPH55" s="31"/>
      <c r="BPI55" s="31"/>
      <c r="BPJ55" s="31"/>
      <c r="BPK55" s="31"/>
      <c r="BPL55" s="31"/>
      <c r="BPM55" s="31"/>
      <c r="BPN55" s="31"/>
      <c r="BPO55" s="31"/>
      <c r="BPP55" s="31"/>
      <c r="BPQ55" s="31"/>
      <c r="BPR55" s="31"/>
      <c r="BPS55" s="31"/>
      <c r="BPT55" s="31"/>
      <c r="BPU55" s="31"/>
      <c r="BPV55" s="31"/>
      <c r="BPW55" s="31"/>
      <c r="BPX55" s="31"/>
      <c r="BPY55" s="31"/>
      <c r="BPZ55" s="31"/>
      <c r="BQA55" s="31"/>
      <c r="BQB55" s="31"/>
      <c r="BQC55" s="31"/>
      <c r="BQD55" s="31"/>
      <c r="BQE55" s="31"/>
      <c r="BQF55" s="31"/>
      <c r="BQG55" s="31"/>
      <c r="BQH55" s="31"/>
      <c r="BQI55" s="31"/>
      <c r="BQJ55" s="31"/>
      <c r="BQK55" s="31"/>
      <c r="BQL55" s="31"/>
      <c r="BQM55" s="31"/>
      <c r="BQN55" s="31"/>
      <c r="BQO55" s="31"/>
      <c r="BQP55" s="31"/>
      <c r="BQQ55" s="31"/>
      <c r="BQR55" s="31"/>
      <c r="BQS55" s="31"/>
      <c r="BQT55" s="31"/>
      <c r="BQU55" s="31"/>
      <c r="BQV55" s="31"/>
      <c r="BQW55" s="31"/>
      <c r="BQX55" s="31"/>
      <c r="BQY55" s="31"/>
      <c r="BQZ55" s="31"/>
      <c r="BRA55" s="31"/>
      <c r="BRB55" s="31"/>
      <c r="BRC55" s="31"/>
      <c r="BRD55" s="31"/>
      <c r="BRE55" s="31"/>
      <c r="BRF55" s="31"/>
      <c r="BRG55" s="31"/>
      <c r="BRH55" s="31"/>
      <c r="BRI55" s="31"/>
      <c r="BRJ55" s="31"/>
      <c r="BRK55" s="31"/>
      <c r="BRL55" s="31"/>
      <c r="BRM55" s="31"/>
      <c r="BRN55" s="31"/>
      <c r="BRO55" s="31"/>
      <c r="BRP55" s="31"/>
      <c r="BRQ55" s="31"/>
      <c r="BRR55" s="31"/>
      <c r="BRS55" s="31"/>
      <c r="BRT55" s="31"/>
      <c r="BRU55" s="31"/>
      <c r="BRV55" s="31"/>
      <c r="BRW55" s="31"/>
      <c r="BRX55" s="31"/>
      <c r="BRY55" s="31"/>
      <c r="BRZ55" s="31"/>
      <c r="BSA55" s="31"/>
      <c r="BSB55" s="31"/>
      <c r="BSC55" s="31"/>
      <c r="BSD55" s="31"/>
      <c r="BSE55" s="31"/>
      <c r="BSF55" s="31"/>
      <c r="BSG55" s="31"/>
      <c r="BSH55" s="31"/>
      <c r="BSI55" s="31"/>
      <c r="BSJ55" s="31"/>
      <c r="BSK55" s="31"/>
      <c r="BSL55" s="31"/>
      <c r="BSM55" s="31"/>
      <c r="BSN55" s="31"/>
      <c r="BSO55" s="31"/>
      <c r="BSP55" s="31"/>
      <c r="BSQ55" s="31"/>
      <c r="BSR55" s="31"/>
      <c r="BSS55" s="31"/>
      <c r="BST55" s="31"/>
      <c r="BSU55" s="31"/>
      <c r="BSV55" s="31"/>
      <c r="BSW55" s="31"/>
      <c r="BSX55" s="31"/>
      <c r="BSY55" s="31"/>
      <c r="BSZ55" s="31"/>
      <c r="BTA55" s="31"/>
      <c r="BTB55" s="31"/>
      <c r="BTC55" s="31"/>
      <c r="BTD55" s="31"/>
      <c r="BTE55" s="31"/>
      <c r="BTF55" s="31"/>
      <c r="BTG55" s="31"/>
      <c r="BTH55" s="31"/>
      <c r="BTI55" s="31"/>
      <c r="BTJ55" s="31"/>
      <c r="BTK55" s="31"/>
      <c r="BTL55" s="31"/>
      <c r="BTM55" s="31"/>
      <c r="BTN55" s="31"/>
      <c r="BTO55" s="31"/>
      <c r="BTP55" s="31"/>
      <c r="BTQ55" s="31"/>
      <c r="BTR55" s="31"/>
      <c r="BTS55" s="31"/>
      <c r="BTT55" s="31"/>
      <c r="BTU55" s="31"/>
      <c r="BTV55" s="31"/>
      <c r="BTW55" s="31"/>
      <c r="BTX55" s="31"/>
      <c r="BTY55" s="31"/>
      <c r="BTZ55" s="31"/>
      <c r="BUA55" s="31"/>
      <c r="BUB55" s="31"/>
      <c r="BUC55" s="31"/>
      <c r="BUD55" s="31"/>
      <c r="BUE55" s="31"/>
      <c r="BUF55" s="31"/>
      <c r="BUG55" s="31"/>
      <c r="BUH55" s="31"/>
      <c r="BUI55" s="31"/>
      <c r="BUJ55" s="31"/>
      <c r="BUK55" s="31"/>
      <c r="BUL55" s="31"/>
      <c r="BUM55" s="31"/>
      <c r="BUN55" s="31"/>
      <c r="BUO55" s="31"/>
      <c r="BUP55" s="31"/>
      <c r="BUQ55" s="31"/>
      <c r="BUR55" s="31"/>
      <c r="BUS55" s="31"/>
      <c r="BUT55" s="31"/>
      <c r="BUU55" s="31"/>
      <c r="BUV55" s="31"/>
      <c r="BUW55" s="31"/>
      <c r="BUX55" s="31"/>
      <c r="BUY55" s="31"/>
      <c r="BUZ55" s="31"/>
      <c r="BVA55" s="31"/>
      <c r="BVB55" s="31"/>
      <c r="BVC55" s="31"/>
      <c r="BVD55" s="31"/>
      <c r="BVE55" s="31"/>
      <c r="BVF55" s="31"/>
      <c r="BVG55" s="31"/>
      <c r="BVH55" s="31"/>
      <c r="BVI55" s="31"/>
      <c r="BVJ55" s="31"/>
      <c r="BVK55" s="31"/>
      <c r="BVL55" s="31"/>
      <c r="BVM55" s="31"/>
      <c r="BVN55" s="31"/>
      <c r="BVO55" s="31"/>
      <c r="BVP55" s="31"/>
      <c r="BVQ55" s="31"/>
      <c r="BVR55" s="31"/>
      <c r="BVS55" s="31"/>
      <c r="BVT55" s="31"/>
      <c r="BVU55" s="31"/>
      <c r="BVV55" s="31"/>
      <c r="BVW55" s="31"/>
      <c r="BVX55" s="31"/>
      <c r="BVY55" s="31"/>
      <c r="BVZ55" s="31"/>
      <c r="BWA55" s="31"/>
      <c r="BWB55" s="31"/>
      <c r="BWC55" s="31"/>
      <c r="BWD55" s="31"/>
      <c r="BWE55" s="31"/>
      <c r="BWF55" s="31"/>
      <c r="BWG55" s="31"/>
      <c r="BWH55" s="31"/>
      <c r="BWI55" s="31"/>
      <c r="BWJ55" s="31"/>
      <c r="BWK55" s="31"/>
      <c r="BWL55" s="31"/>
      <c r="BWM55" s="31"/>
      <c r="BWN55" s="31"/>
      <c r="BWO55" s="31"/>
      <c r="BWP55" s="31"/>
      <c r="BWQ55" s="31"/>
      <c r="BWR55" s="31"/>
      <c r="BWS55" s="31"/>
      <c r="BWT55" s="31"/>
      <c r="BWU55" s="31"/>
      <c r="BWV55" s="31"/>
      <c r="BWW55" s="31"/>
      <c r="BWX55" s="31"/>
      <c r="BWY55" s="31"/>
      <c r="BWZ55" s="31"/>
      <c r="BXA55" s="31"/>
      <c r="BXB55" s="31"/>
      <c r="BXC55" s="31"/>
      <c r="BXD55" s="31"/>
      <c r="BXE55" s="31"/>
      <c r="BXF55" s="31"/>
      <c r="BXG55" s="31"/>
      <c r="BXH55" s="31"/>
      <c r="BXI55" s="31"/>
      <c r="BXJ55" s="31"/>
      <c r="BXK55" s="31"/>
      <c r="BXL55" s="31"/>
      <c r="BXM55" s="31"/>
      <c r="BXN55" s="31"/>
      <c r="BXO55" s="31"/>
      <c r="BXP55" s="31"/>
      <c r="BXQ55" s="31"/>
      <c r="BXR55" s="31"/>
      <c r="BXS55" s="31"/>
      <c r="BXT55" s="31"/>
      <c r="BXU55" s="31"/>
      <c r="BXV55" s="31"/>
      <c r="BXW55" s="31"/>
      <c r="BXX55" s="31"/>
      <c r="BXY55" s="31"/>
      <c r="BXZ55" s="31"/>
      <c r="BYA55" s="31"/>
      <c r="BYB55" s="31"/>
      <c r="BYC55" s="31"/>
      <c r="BYD55" s="31"/>
      <c r="BYE55" s="31"/>
      <c r="BYF55" s="31"/>
      <c r="BYG55" s="31"/>
      <c r="BYH55" s="31"/>
      <c r="BYI55" s="31"/>
      <c r="BYJ55" s="31"/>
      <c r="BYK55" s="31"/>
      <c r="BYL55" s="31"/>
      <c r="BYM55" s="31"/>
      <c r="BYN55" s="31"/>
      <c r="BYO55" s="31"/>
      <c r="BYP55" s="31"/>
      <c r="BYQ55" s="31"/>
      <c r="BYR55" s="31"/>
      <c r="BYS55" s="31"/>
      <c r="BYT55" s="31"/>
      <c r="BYU55" s="31"/>
      <c r="BYV55" s="31"/>
      <c r="BYW55" s="31"/>
      <c r="BYX55" s="31"/>
      <c r="BYY55" s="31"/>
      <c r="BYZ55" s="31"/>
      <c r="BZA55" s="31"/>
      <c r="BZB55" s="31"/>
      <c r="BZC55" s="31"/>
      <c r="BZD55" s="31"/>
      <c r="BZE55" s="31"/>
      <c r="BZF55" s="31"/>
      <c r="BZG55" s="31"/>
      <c r="BZH55" s="31"/>
      <c r="BZI55" s="31"/>
      <c r="BZJ55" s="31"/>
      <c r="BZK55" s="31"/>
      <c r="BZL55" s="31"/>
      <c r="BZM55" s="31"/>
      <c r="BZN55" s="31"/>
      <c r="BZO55" s="31"/>
      <c r="BZP55" s="31"/>
      <c r="BZQ55" s="31"/>
      <c r="BZR55" s="31"/>
      <c r="BZS55" s="31"/>
      <c r="BZT55" s="31"/>
      <c r="BZU55" s="31"/>
      <c r="BZV55" s="31"/>
      <c r="BZW55" s="31"/>
      <c r="BZX55" s="31"/>
      <c r="BZY55" s="31"/>
      <c r="BZZ55" s="31"/>
      <c r="CAA55" s="31"/>
      <c r="CAB55" s="31"/>
      <c r="CAC55" s="31"/>
      <c r="CAD55" s="31"/>
      <c r="CAE55" s="31"/>
      <c r="CAF55" s="31"/>
      <c r="CAG55" s="31"/>
      <c r="CAH55" s="31"/>
      <c r="CAI55" s="31"/>
      <c r="CAJ55" s="31"/>
      <c r="CAK55" s="31"/>
      <c r="CAL55" s="31"/>
      <c r="CAM55" s="31"/>
      <c r="CAN55" s="31"/>
      <c r="CAO55" s="31"/>
      <c r="CAP55" s="31"/>
      <c r="CAQ55" s="31"/>
      <c r="CAR55" s="31"/>
      <c r="CAS55" s="31"/>
      <c r="CAT55" s="31"/>
      <c r="CAU55" s="31"/>
      <c r="CAV55" s="31"/>
      <c r="CAW55" s="31"/>
      <c r="CAX55" s="31"/>
      <c r="CAY55" s="31"/>
      <c r="CAZ55" s="31"/>
      <c r="CBA55" s="31"/>
      <c r="CBB55" s="31"/>
      <c r="CBC55" s="31"/>
      <c r="CBD55" s="31"/>
      <c r="CBE55" s="31"/>
      <c r="CBF55" s="31"/>
      <c r="CBG55" s="31"/>
      <c r="CBH55" s="31"/>
      <c r="CBI55" s="31"/>
      <c r="CBJ55" s="31"/>
      <c r="CBK55" s="31"/>
      <c r="CBL55" s="31"/>
      <c r="CBM55" s="31"/>
      <c r="CBN55" s="31"/>
      <c r="CBO55" s="31"/>
      <c r="CBP55" s="31"/>
      <c r="CBQ55" s="31"/>
      <c r="CBR55" s="31"/>
      <c r="CBS55" s="31"/>
      <c r="CBT55" s="31"/>
      <c r="CBU55" s="31"/>
      <c r="CBV55" s="31"/>
      <c r="CBW55" s="31"/>
      <c r="CBX55" s="31"/>
      <c r="CBY55" s="31"/>
      <c r="CBZ55" s="31"/>
      <c r="CCA55" s="31"/>
      <c r="CCB55" s="31"/>
      <c r="CCC55" s="31"/>
      <c r="CCD55" s="31"/>
      <c r="CCE55" s="31"/>
      <c r="CCF55" s="31"/>
      <c r="CCG55" s="31"/>
      <c r="CCH55" s="31"/>
      <c r="CCI55" s="31"/>
      <c r="CCJ55" s="31"/>
      <c r="CCK55" s="31"/>
      <c r="CCL55" s="31"/>
      <c r="CCM55" s="31"/>
      <c r="CCN55" s="31"/>
      <c r="CCO55" s="31"/>
      <c r="CCP55" s="31"/>
      <c r="CCQ55" s="31"/>
      <c r="CCR55" s="31"/>
      <c r="CCS55" s="31"/>
      <c r="CCT55" s="31"/>
      <c r="CCU55" s="31"/>
      <c r="CCV55" s="31"/>
      <c r="CCW55" s="31"/>
      <c r="CCX55" s="31"/>
      <c r="CCY55" s="31"/>
      <c r="CCZ55" s="31"/>
      <c r="CDA55" s="31"/>
      <c r="CDB55" s="31"/>
      <c r="CDC55" s="31"/>
      <c r="CDD55" s="31"/>
      <c r="CDE55" s="31"/>
      <c r="CDF55" s="31"/>
      <c r="CDG55" s="31"/>
      <c r="CDH55" s="31"/>
      <c r="CDI55" s="31"/>
      <c r="CDJ55" s="31"/>
      <c r="CDK55" s="31"/>
      <c r="CDL55" s="31"/>
      <c r="CDM55" s="31"/>
      <c r="CDN55" s="31"/>
      <c r="CDO55" s="31"/>
      <c r="CDP55" s="31"/>
      <c r="CDQ55" s="31"/>
      <c r="CDR55" s="31"/>
      <c r="CDS55" s="31"/>
      <c r="CDT55" s="31"/>
      <c r="CDU55" s="31"/>
      <c r="CDV55" s="31"/>
      <c r="CDW55" s="31"/>
      <c r="CDX55" s="31"/>
      <c r="CDY55" s="31"/>
      <c r="CDZ55" s="31"/>
      <c r="CEA55" s="31"/>
      <c r="CEB55" s="31"/>
      <c r="CEC55" s="31"/>
      <c r="CED55" s="31"/>
      <c r="CEE55" s="31"/>
      <c r="CEF55" s="31"/>
      <c r="CEG55" s="31"/>
      <c r="CEH55" s="31"/>
      <c r="CEI55" s="31"/>
      <c r="CEJ55" s="31"/>
      <c r="CEK55" s="31"/>
      <c r="CEL55" s="31"/>
      <c r="CEM55" s="31"/>
      <c r="CEN55" s="31"/>
      <c r="CEO55" s="31"/>
      <c r="CEP55" s="31"/>
      <c r="CEQ55" s="31"/>
      <c r="CER55" s="31"/>
      <c r="CES55" s="31"/>
      <c r="CET55" s="31"/>
      <c r="CEU55" s="31"/>
      <c r="CEV55" s="31"/>
      <c r="CEW55" s="31"/>
      <c r="CEX55" s="31"/>
      <c r="CEY55" s="31"/>
      <c r="CEZ55" s="31"/>
      <c r="CFA55" s="31"/>
      <c r="CFB55" s="31"/>
      <c r="CFC55" s="31"/>
      <c r="CFD55" s="31"/>
      <c r="CFE55" s="31"/>
      <c r="CFF55" s="31"/>
      <c r="CFG55" s="31"/>
      <c r="CFH55" s="31"/>
      <c r="CFI55" s="31"/>
      <c r="CFJ55" s="31"/>
      <c r="CFK55" s="31"/>
      <c r="CFL55" s="31"/>
      <c r="CFM55" s="31"/>
      <c r="CFN55" s="31"/>
      <c r="CFO55" s="31"/>
      <c r="CFP55" s="31"/>
      <c r="CFQ55" s="31"/>
      <c r="CFR55" s="31"/>
      <c r="CFS55" s="31"/>
      <c r="CFT55" s="31"/>
      <c r="CFU55" s="31"/>
      <c r="CFV55" s="31"/>
      <c r="CFW55" s="31"/>
      <c r="CFX55" s="31"/>
      <c r="CFY55" s="31"/>
      <c r="CFZ55" s="31"/>
      <c r="CGA55" s="31"/>
      <c r="CGB55" s="31"/>
      <c r="CGC55" s="31"/>
      <c r="CGD55" s="31"/>
      <c r="CGE55" s="31"/>
      <c r="CGF55" s="31"/>
      <c r="CGG55" s="31"/>
      <c r="CGH55" s="31"/>
      <c r="CGI55" s="31"/>
      <c r="CGJ55" s="31"/>
      <c r="CGK55" s="31"/>
      <c r="CGL55" s="31"/>
      <c r="CGM55" s="31"/>
      <c r="CGN55" s="31"/>
      <c r="CGO55" s="31"/>
      <c r="CGP55" s="31"/>
      <c r="CGQ55" s="31"/>
      <c r="CGR55" s="31"/>
      <c r="CGS55" s="31"/>
      <c r="CGT55" s="31"/>
      <c r="CGU55" s="31"/>
      <c r="CGV55" s="31"/>
      <c r="CGW55" s="31"/>
      <c r="CGX55" s="31"/>
      <c r="CGY55" s="31"/>
      <c r="CGZ55" s="31"/>
      <c r="CHA55" s="31"/>
      <c r="CHB55" s="31"/>
      <c r="CHC55" s="31"/>
      <c r="CHD55" s="31"/>
      <c r="CHE55" s="31"/>
      <c r="CHF55" s="31"/>
      <c r="CHG55" s="31"/>
      <c r="CHH55" s="31"/>
      <c r="CHI55" s="31"/>
      <c r="CHJ55" s="31"/>
      <c r="CHK55" s="31"/>
      <c r="CHL55" s="31"/>
      <c r="CHM55" s="31"/>
      <c r="CHN55" s="31"/>
      <c r="CHO55" s="31"/>
      <c r="CHP55" s="31"/>
      <c r="CHQ55" s="31"/>
      <c r="CHR55" s="31"/>
      <c r="CHS55" s="31"/>
      <c r="CHT55" s="31"/>
      <c r="CHU55" s="31"/>
      <c r="CHV55" s="31"/>
      <c r="CHW55" s="31"/>
      <c r="CHX55" s="31"/>
      <c r="CHY55" s="31"/>
      <c r="CHZ55" s="31"/>
      <c r="CIA55" s="31"/>
      <c r="CIB55" s="31"/>
      <c r="CIC55" s="31"/>
      <c r="CID55" s="31"/>
      <c r="CIE55" s="31"/>
      <c r="CIF55" s="31"/>
      <c r="CIG55" s="31"/>
      <c r="CIH55" s="31"/>
      <c r="CII55" s="31"/>
      <c r="CIJ55" s="31"/>
      <c r="CIK55" s="31"/>
      <c r="CIL55" s="31"/>
      <c r="CIM55" s="31"/>
      <c r="CIN55" s="31"/>
      <c r="CIO55" s="31"/>
      <c r="CIP55" s="31"/>
      <c r="CIQ55" s="31"/>
      <c r="CIR55" s="31"/>
      <c r="CIS55" s="31"/>
      <c r="CIT55" s="31"/>
      <c r="CIU55" s="31"/>
      <c r="CIV55" s="31"/>
      <c r="CIW55" s="31"/>
      <c r="CIX55" s="31"/>
      <c r="CIY55" s="31"/>
      <c r="CIZ55" s="31"/>
      <c r="CJA55" s="31"/>
      <c r="CJB55" s="31"/>
      <c r="CJC55" s="31"/>
      <c r="CJD55" s="31"/>
      <c r="CJE55" s="31"/>
      <c r="CJF55" s="31"/>
      <c r="CJG55" s="31"/>
      <c r="CJH55" s="31"/>
      <c r="CJI55" s="31"/>
      <c r="CJJ55" s="31"/>
      <c r="CJK55" s="31"/>
      <c r="CJL55" s="31"/>
      <c r="CJM55" s="31"/>
      <c r="CJN55" s="31"/>
      <c r="CJO55" s="31"/>
      <c r="CJP55" s="31"/>
      <c r="CJQ55" s="31"/>
      <c r="CJR55" s="31"/>
      <c r="CJS55" s="31"/>
      <c r="CJT55" s="31"/>
      <c r="CJU55" s="31"/>
      <c r="CJV55" s="31"/>
      <c r="CJW55" s="31"/>
      <c r="CJX55" s="31"/>
      <c r="CJY55" s="31"/>
      <c r="CJZ55" s="31"/>
      <c r="CKA55" s="31"/>
      <c r="CKB55" s="31"/>
      <c r="CKC55" s="31"/>
      <c r="CKD55" s="31"/>
      <c r="CKE55" s="31"/>
      <c r="CKF55" s="31"/>
      <c r="CKG55" s="31"/>
      <c r="CKH55" s="31"/>
      <c r="CKI55" s="31"/>
      <c r="CKJ55" s="31"/>
      <c r="CKK55" s="31"/>
      <c r="CKL55" s="31"/>
      <c r="CKM55" s="31"/>
      <c r="CKN55" s="31"/>
      <c r="CKO55" s="31"/>
      <c r="CKP55" s="31"/>
      <c r="CKQ55" s="31"/>
      <c r="CKR55" s="31"/>
      <c r="CKS55" s="31"/>
      <c r="CKT55" s="31"/>
      <c r="CKU55" s="31"/>
      <c r="CKV55" s="31"/>
      <c r="CKW55" s="31"/>
      <c r="CKX55" s="31"/>
      <c r="CKY55" s="31"/>
      <c r="CKZ55" s="31"/>
      <c r="CLA55" s="31"/>
      <c r="CLB55" s="31"/>
      <c r="CLC55" s="31"/>
      <c r="CLD55" s="31"/>
      <c r="CLE55" s="31"/>
      <c r="CLF55" s="31"/>
      <c r="CLG55" s="31"/>
      <c r="CLH55" s="31"/>
      <c r="CLI55" s="31"/>
      <c r="CLJ55" s="31"/>
      <c r="CLK55" s="31"/>
      <c r="CLL55" s="31"/>
      <c r="CLM55" s="31"/>
      <c r="CLN55" s="31"/>
      <c r="CLO55" s="31"/>
      <c r="CLP55" s="31"/>
      <c r="CLQ55" s="31"/>
      <c r="CLR55" s="31"/>
      <c r="CLS55" s="31"/>
      <c r="CLT55" s="31"/>
      <c r="CLU55" s="31"/>
      <c r="CLV55" s="31"/>
      <c r="CLW55" s="31"/>
      <c r="CLX55" s="31"/>
      <c r="CLY55" s="31"/>
      <c r="CLZ55" s="31"/>
      <c r="CMA55" s="31"/>
      <c r="CMB55" s="31"/>
      <c r="CMC55" s="31"/>
      <c r="CMD55" s="31"/>
      <c r="CME55" s="31"/>
      <c r="CMF55" s="31"/>
      <c r="CMG55" s="31"/>
      <c r="CMH55" s="31"/>
      <c r="CMI55" s="31"/>
      <c r="CMJ55" s="31"/>
      <c r="CMK55" s="31"/>
      <c r="CML55" s="31"/>
      <c r="CMM55" s="31"/>
      <c r="CMN55" s="31"/>
      <c r="CMO55" s="31"/>
      <c r="CMP55" s="31"/>
      <c r="CMQ55" s="31"/>
      <c r="CMR55" s="31"/>
      <c r="CMS55" s="31"/>
      <c r="CMT55" s="31"/>
      <c r="CMU55" s="31"/>
      <c r="CMV55" s="31"/>
      <c r="CMW55" s="31"/>
      <c r="CMX55" s="31"/>
      <c r="CMY55" s="31"/>
      <c r="CMZ55" s="31"/>
      <c r="CNA55" s="31"/>
      <c r="CNB55" s="31"/>
      <c r="CNC55" s="31"/>
      <c r="CND55" s="31"/>
      <c r="CNE55" s="31"/>
      <c r="CNF55" s="31"/>
      <c r="CNG55" s="31"/>
      <c r="CNH55" s="31"/>
      <c r="CNI55" s="31"/>
      <c r="CNJ55" s="31"/>
      <c r="CNK55" s="31"/>
      <c r="CNL55" s="31"/>
      <c r="CNM55" s="31"/>
      <c r="CNN55" s="31"/>
      <c r="CNO55" s="31"/>
      <c r="CNP55" s="31"/>
      <c r="CNQ55" s="31"/>
      <c r="CNR55" s="31"/>
      <c r="CNS55" s="31"/>
      <c r="CNT55" s="31"/>
      <c r="CNU55" s="31"/>
      <c r="CNV55" s="31"/>
      <c r="CNW55" s="31"/>
      <c r="CNX55" s="31"/>
      <c r="CNY55" s="31"/>
      <c r="CNZ55" s="31"/>
      <c r="COA55" s="31"/>
      <c r="COB55" s="31"/>
      <c r="COC55" s="31"/>
      <c r="COD55" s="31"/>
      <c r="COE55" s="31"/>
      <c r="COF55" s="31"/>
      <c r="COG55" s="31"/>
      <c r="COH55" s="31"/>
      <c r="COI55" s="31"/>
      <c r="COJ55" s="31"/>
      <c r="COK55" s="31"/>
      <c r="COL55" s="31"/>
      <c r="COM55" s="31"/>
      <c r="CON55" s="31"/>
      <c r="COO55" s="31"/>
      <c r="COP55" s="31"/>
      <c r="COQ55" s="31"/>
      <c r="COR55" s="31"/>
      <c r="COS55" s="31"/>
      <c r="COT55" s="31"/>
      <c r="COU55" s="31"/>
      <c r="COV55" s="31"/>
      <c r="COW55" s="31"/>
      <c r="COX55" s="31"/>
      <c r="COY55" s="31"/>
      <c r="COZ55" s="31"/>
      <c r="CPA55" s="31"/>
      <c r="CPB55" s="31"/>
      <c r="CPC55" s="31"/>
      <c r="CPD55" s="31"/>
      <c r="CPE55" s="31"/>
      <c r="CPF55" s="31"/>
      <c r="CPG55" s="31"/>
      <c r="CPH55" s="31"/>
      <c r="CPI55" s="31"/>
      <c r="CPJ55" s="31"/>
      <c r="CPK55" s="31"/>
      <c r="CPL55" s="31"/>
      <c r="CPM55" s="31"/>
      <c r="CPN55" s="31"/>
      <c r="CPO55" s="31"/>
      <c r="CPP55" s="31"/>
      <c r="CPQ55" s="31"/>
      <c r="CPR55" s="31"/>
      <c r="CPS55" s="31"/>
      <c r="CPT55" s="31"/>
      <c r="CPU55" s="31"/>
      <c r="CPV55" s="31"/>
      <c r="CPW55" s="31"/>
      <c r="CPX55" s="31"/>
      <c r="CPY55" s="31"/>
      <c r="CPZ55" s="31"/>
      <c r="CQA55" s="31"/>
      <c r="CQB55" s="31"/>
      <c r="CQC55" s="31"/>
      <c r="CQD55" s="31"/>
      <c r="CQE55" s="31"/>
      <c r="CQF55" s="31"/>
      <c r="CQG55" s="31"/>
      <c r="CQH55" s="31"/>
      <c r="CQI55" s="31"/>
      <c r="CQJ55" s="31"/>
      <c r="CQK55" s="31"/>
      <c r="CQL55" s="31"/>
      <c r="CQM55" s="31"/>
      <c r="CQN55" s="31"/>
      <c r="CQO55" s="31"/>
      <c r="CQP55" s="31"/>
      <c r="CQQ55" s="31"/>
      <c r="CQR55" s="31"/>
      <c r="CQS55" s="31"/>
      <c r="CQT55" s="31"/>
      <c r="CQU55" s="31"/>
      <c r="CQV55" s="31"/>
      <c r="CQW55" s="31"/>
      <c r="CQX55" s="31"/>
      <c r="CQY55" s="31"/>
      <c r="CQZ55" s="31"/>
      <c r="CRA55" s="31"/>
      <c r="CRB55" s="31"/>
      <c r="CRC55" s="31"/>
      <c r="CRD55" s="31"/>
      <c r="CRE55" s="31"/>
      <c r="CRF55" s="31"/>
      <c r="CRG55" s="31"/>
      <c r="CRH55" s="31"/>
      <c r="CRI55" s="31"/>
      <c r="CRJ55" s="31"/>
      <c r="CRK55" s="31"/>
      <c r="CRL55" s="31"/>
      <c r="CRM55" s="31"/>
      <c r="CRN55" s="31"/>
      <c r="CRO55" s="31"/>
      <c r="CRP55" s="31"/>
      <c r="CRQ55" s="31"/>
      <c r="CRR55" s="31"/>
      <c r="CRS55" s="31"/>
      <c r="CRT55" s="31"/>
      <c r="CRU55" s="31"/>
      <c r="CRV55" s="31"/>
      <c r="CRW55" s="31"/>
      <c r="CRX55" s="31"/>
      <c r="CRY55" s="31"/>
      <c r="CRZ55" s="31"/>
      <c r="CSA55" s="31"/>
      <c r="CSB55" s="31"/>
      <c r="CSC55" s="31"/>
      <c r="CSD55" s="31"/>
      <c r="CSE55" s="31"/>
      <c r="CSF55" s="31"/>
      <c r="CSG55" s="31"/>
      <c r="CSH55" s="31"/>
      <c r="CSI55" s="31"/>
      <c r="CSJ55" s="31"/>
      <c r="CSK55" s="31"/>
      <c r="CSL55" s="31"/>
      <c r="CSM55" s="31"/>
      <c r="CSN55" s="31"/>
      <c r="CSO55" s="31"/>
      <c r="CSP55" s="31"/>
      <c r="CSQ55" s="31"/>
      <c r="CSR55" s="31"/>
      <c r="CSS55" s="31"/>
      <c r="CST55" s="31"/>
      <c r="CSU55" s="31"/>
      <c r="CSV55" s="31"/>
      <c r="CSW55" s="31"/>
      <c r="CSX55" s="31"/>
      <c r="CSY55" s="31"/>
      <c r="CSZ55" s="31"/>
      <c r="CTA55" s="31"/>
      <c r="CTB55" s="31"/>
      <c r="CTC55" s="31"/>
      <c r="CTD55" s="31"/>
      <c r="CTE55" s="31"/>
      <c r="CTF55" s="31"/>
      <c r="CTG55" s="31"/>
      <c r="CTH55" s="31"/>
      <c r="CTI55" s="31"/>
      <c r="CTJ55" s="31"/>
      <c r="CTK55" s="31"/>
      <c r="CTL55" s="31"/>
      <c r="CTM55" s="31"/>
      <c r="CTN55" s="31"/>
      <c r="CTO55" s="31"/>
      <c r="CTP55" s="31"/>
      <c r="CTQ55" s="31"/>
      <c r="CTR55" s="31"/>
      <c r="CTS55" s="31"/>
      <c r="CTT55" s="31"/>
      <c r="CTU55" s="31"/>
      <c r="CTV55" s="31"/>
      <c r="CTW55" s="31"/>
      <c r="CTX55" s="31"/>
      <c r="CTY55" s="31"/>
      <c r="CTZ55" s="31"/>
      <c r="CUA55" s="31"/>
      <c r="CUB55" s="31"/>
      <c r="CUC55" s="31"/>
      <c r="CUD55" s="31"/>
      <c r="CUE55" s="31"/>
      <c r="CUF55" s="31"/>
      <c r="CUG55" s="31"/>
      <c r="CUH55" s="31"/>
      <c r="CUI55" s="31"/>
      <c r="CUJ55" s="31"/>
      <c r="CUK55" s="31"/>
      <c r="CUL55" s="31"/>
      <c r="CUM55" s="31"/>
      <c r="CUN55" s="31"/>
      <c r="CUO55" s="31"/>
      <c r="CUP55" s="31"/>
      <c r="CUQ55" s="31"/>
      <c r="CUR55" s="31"/>
      <c r="CUS55" s="31"/>
      <c r="CUT55" s="31"/>
      <c r="CUU55" s="31"/>
      <c r="CUV55" s="31"/>
      <c r="CUW55" s="31"/>
      <c r="CUX55" s="31"/>
      <c r="CUY55" s="31"/>
      <c r="CUZ55" s="31"/>
      <c r="CVA55" s="31"/>
      <c r="CVB55" s="31"/>
      <c r="CVC55" s="31"/>
      <c r="CVD55" s="31"/>
      <c r="CVE55" s="31"/>
      <c r="CVF55" s="31"/>
      <c r="CVG55" s="31"/>
      <c r="CVH55" s="31"/>
      <c r="CVI55" s="31"/>
      <c r="CVJ55" s="31"/>
      <c r="CVK55" s="31"/>
      <c r="CVL55" s="31"/>
      <c r="CVM55" s="31"/>
      <c r="CVN55" s="31"/>
      <c r="CVO55" s="31"/>
      <c r="CVP55" s="31"/>
      <c r="CVQ55" s="31"/>
      <c r="CVR55" s="31"/>
      <c r="CVS55" s="31"/>
      <c r="CVT55" s="31"/>
      <c r="CVU55" s="31"/>
      <c r="CVV55" s="31"/>
      <c r="CVW55" s="31"/>
      <c r="CVX55" s="31"/>
      <c r="CVY55" s="31"/>
      <c r="CVZ55" s="31"/>
      <c r="CWA55" s="31"/>
      <c r="CWB55" s="31"/>
      <c r="CWC55" s="31"/>
      <c r="CWD55" s="31"/>
      <c r="CWE55" s="31"/>
      <c r="CWF55" s="31"/>
      <c r="CWG55" s="31"/>
      <c r="CWH55" s="31"/>
      <c r="CWI55" s="31"/>
      <c r="CWJ55" s="31"/>
      <c r="CWK55" s="31"/>
      <c r="CWL55" s="31"/>
      <c r="CWM55" s="31"/>
      <c r="CWN55" s="31"/>
      <c r="CWO55" s="31"/>
      <c r="CWP55" s="31"/>
      <c r="CWQ55" s="31"/>
      <c r="CWR55" s="31"/>
      <c r="CWS55" s="31"/>
      <c r="CWT55" s="31"/>
      <c r="CWU55" s="31"/>
      <c r="CWV55" s="31"/>
      <c r="CWW55" s="31"/>
      <c r="CWX55" s="31"/>
      <c r="CWY55" s="31"/>
      <c r="CWZ55" s="31"/>
      <c r="CXA55" s="31"/>
      <c r="CXB55" s="31"/>
      <c r="CXC55" s="31"/>
      <c r="CXD55" s="31"/>
      <c r="CXE55" s="31"/>
      <c r="CXF55" s="31"/>
      <c r="CXG55" s="31"/>
      <c r="CXH55" s="31"/>
      <c r="CXI55" s="31"/>
      <c r="CXJ55" s="31"/>
      <c r="CXK55" s="31"/>
      <c r="CXL55" s="31"/>
      <c r="CXM55" s="31"/>
      <c r="CXN55" s="31"/>
      <c r="CXO55" s="31"/>
      <c r="CXP55" s="31"/>
      <c r="CXQ55" s="31"/>
      <c r="CXR55" s="31"/>
      <c r="CXS55" s="31"/>
      <c r="CXT55" s="31"/>
      <c r="CXU55" s="31"/>
      <c r="CXV55" s="31"/>
      <c r="CXW55" s="31"/>
      <c r="CXX55" s="31"/>
      <c r="CXY55" s="31"/>
      <c r="CXZ55" s="31"/>
      <c r="CYA55" s="31"/>
      <c r="CYB55" s="31"/>
      <c r="CYC55" s="31"/>
      <c r="CYD55" s="31"/>
      <c r="CYE55" s="31"/>
      <c r="CYF55" s="31"/>
      <c r="CYG55" s="31"/>
      <c r="CYH55" s="31"/>
      <c r="CYI55" s="31"/>
      <c r="CYJ55" s="31"/>
      <c r="CYK55" s="31"/>
      <c r="CYL55" s="31"/>
      <c r="CYM55" s="31"/>
      <c r="CYN55" s="31"/>
      <c r="CYO55" s="31"/>
      <c r="CYP55" s="31"/>
      <c r="CYQ55" s="31"/>
      <c r="CYR55" s="31"/>
      <c r="CYS55" s="31"/>
      <c r="CYT55" s="31"/>
      <c r="CYU55" s="31"/>
      <c r="CYV55" s="31"/>
      <c r="CYW55" s="31"/>
      <c r="CYX55" s="31"/>
      <c r="CYY55" s="31"/>
      <c r="CYZ55" s="31"/>
      <c r="CZA55" s="31"/>
      <c r="CZB55" s="31"/>
      <c r="CZC55" s="31"/>
      <c r="CZD55" s="31"/>
      <c r="CZE55" s="31"/>
      <c r="CZF55" s="31"/>
      <c r="CZG55" s="31"/>
      <c r="CZH55" s="31"/>
      <c r="CZI55" s="31"/>
      <c r="CZJ55" s="31"/>
      <c r="CZK55" s="31"/>
      <c r="CZL55" s="31"/>
      <c r="CZM55" s="31"/>
      <c r="CZN55" s="31"/>
      <c r="CZO55" s="31"/>
      <c r="CZP55" s="31"/>
      <c r="CZQ55" s="31"/>
      <c r="CZR55" s="31"/>
      <c r="CZS55" s="31"/>
      <c r="CZT55" s="31"/>
      <c r="CZU55" s="31"/>
      <c r="CZV55" s="31"/>
      <c r="CZW55" s="31"/>
      <c r="CZX55" s="31"/>
      <c r="CZY55" s="31"/>
      <c r="CZZ55" s="31"/>
      <c r="DAA55" s="31"/>
      <c r="DAB55" s="31"/>
      <c r="DAC55" s="31"/>
      <c r="DAD55" s="31"/>
      <c r="DAE55" s="31"/>
      <c r="DAF55" s="31"/>
      <c r="DAG55" s="31"/>
      <c r="DAH55" s="31"/>
      <c r="DAI55" s="31"/>
      <c r="DAJ55" s="31"/>
      <c r="DAK55" s="31"/>
      <c r="DAL55" s="31"/>
      <c r="DAM55" s="31"/>
      <c r="DAN55" s="31"/>
      <c r="DAO55" s="31"/>
      <c r="DAP55" s="31"/>
      <c r="DAQ55" s="31"/>
      <c r="DAR55" s="31"/>
      <c r="DAS55" s="31"/>
      <c r="DAT55" s="31"/>
      <c r="DAU55" s="31"/>
      <c r="DAV55" s="31"/>
      <c r="DAW55" s="31"/>
      <c r="DAX55" s="31"/>
      <c r="DAY55" s="31"/>
      <c r="DAZ55" s="31"/>
      <c r="DBA55" s="31"/>
      <c r="DBB55" s="31"/>
      <c r="DBC55" s="31"/>
      <c r="DBD55" s="31"/>
      <c r="DBE55" s="31"/>
      <c r="DBF55" s="31"/>
      <c r="DBG55" s="31"/>
      <c r="DBH55" s="31"/>
      <c r="DBI55" s="31"/>
      <c r="DBJ55" s="31"/>
      <c r="DBK55" s="31"/>
      <c r="DBL55" s="31"/>
      <c r="DBM55" s="31"/>
      <c r="DBN55" s="31"/>
      <c r="DBO55" s="31"/>
      <c r="DBP55" s="31"/>
      <c r="DBQ55" s="31"/>
      <c r="DBR55" s="31"/>
      <c r="DBS55" s="31"/>
      <c r="DBT55" s="31"/>
      <c r="DBU55" s="31"/>
      <c r="DBV55" s="31"/>
      <c r="DBW55" s="31"/>
      <c r="DBX55" s="31"/>
      <c r="DBY55" s="31"/>
      <c r="DBZ55" s="31"/>
      <c r="DCA55" s="31"/>
      <c r="DCB55" s="31"/>
      <c r="DCC55" s="31"/>
      <c r="DCD55" s="31"/>
      <c r="DCE55" s="31"/>
      <c r="DCF55" s="31"/>
      <c r="DCG55" s="31"/>
      <c r="DCH55" s="31"/>
      <c r="DCI55" s="31"/>
      <c r="DCJ55" s="31"/>
      <c r="DCK55" s="31"/>
      <c r="DCL55" s="31"/>
      <c r="DCM55" s="31"/>
      <c r="DCN55" s="31"/>
      <c r="DCO55" s="31"/>
      <c r="DCP55" s="31"/>
      <c r="DCQ55" s="31"/>
      <c r="DCR55" s="31"/>
      <c r="DCS55" s="31"/>
      <c r="DCT55" s="31"/>
      <c r="DCU55" s="31"/>
      <c r="DCV55" s="31"/>
      <c r="DCW55" s="31"/>
      <c r="DCX55" s="31"/>
      <c r="DCY55" s="31"/>
      <c r="DCZ55" s="31"/>
      <c r="DDA55" s="31"/>
      <c r="DDB55" s="31"/>
      <c r="DDC55" s="31"/>
      <c r="DDD55" s="31"/>
      <c r="DDE55" s="31"/>
      <c r="DDF55" s="31"/>
      <c r="DDG55" s="31"/>
      <c r="DDH55" s="31"/>
      <c r="DDI55" s="31"/>
      <c r="DDJ55" s="31"/>
      <c r="DDK55" s="31"/>
      <c r="DDL55" s="31"/>
      <c r="DDM55" s="31"/>
      <c r="DDN55" s="31"/>
      <c r="DDO55" s="31"/>
      <c r="DDP55" s="31"/>
      <c r="DDQ55" s="31"/>
      <c r="DDR55" s="31"/>
      <c r="DDS55" s="31"/>
      <c r="DDT55" s="31"/>
      <c r="DDU55" s="31"/>
      <c r="DDV55" s="31"/>
      <c r="DDW55" s="31"/>
      <c r="DDX55" s="31"/>
      <c r="DDY55" s="31"/>
      <c r="DDZ55" s="31"/>
      <c r="DEA55" s="31"/>
      <c r="DEB55" s="31"/>
      <c r="DEC55" s="31"/>
      <c r="DED55" s="31"/>
      <c r="DEE55" s="31"/>
      <c r="DEF55" s="31"/>
      <c r="DEG55" s="31"/>
      <c r="DEH55" s="31"/>
      <c r="DEI55" s="31"/>
      <c r="DEJ55" s="31"/>
      <c r="DEK55" s="31"/>
      <c r="DEL55" s="31"/>
      <c r="DEM55" s="31"/>
      <c r="DEN55" s="31"/>
      <c r="DEO55" s="31"/>
      <c r="DEP55" s="31"/>
      <c r="DEQ55" s="31"/>
      <c r="DER55" s="31"/>
      <c r="DES55" s="31"/>
      <c r="DET55" s="31"/>
      <c r="DEU55" s="31"/>
      <c r="DEV55" s="31"/>
      <c r="DEW55" s="31"/>
      <c r="DEX55" s="31"/>
      <c r="DEY55" s="31"/>
      <c r="DEZ55" s="31"/>
      <c r="DFA55" s="31"/>
      <c r="DFB55" s="31"/>
      <c r="DFC55" s="31"/>
      <c r="DFD55" s="31"/>
      <c r="DFE55" s="31"/>
      <c r="DFF55" s="31"/>
      <c r="DFG55" s="31"/>
      <c r="DFH55" s="31"/>
      <c r="DFI55" s="31"/>
      <c r="DFJ55" s="31"/>
      <c r="DFK55" s="31"/>
      <c r="DFL55" s="31"/>
      <c r="DFM55" s="31"/>
      <c r="DFN55" s="31"/>
      <c r="DFO55" s="31"/>
      <c r="DFP55" s="31"/>
      <c r="DFQ55" s="31"/>
      <c r="DFR55" s="31"/>
      <c r="DFS55" s="31"/>
      <c r="DFT55" s="31"/>
      <c r="DFU55" s="31"/>
      <c r="DFV55" s="31"/>
      <c r="DFW55" s="31"/>
      <c r="DFX55" s="31"/>
      <c r="DFY55" s="31"/>
      <c r="DFZ55" s="31"/>
      <c r="DGA55" s="31"/>
      <c r="DGB55" s="31"/>
      <c r="DGC55" s="31"/>
      <c r="DGD55" s="31"/>
      <c r="DGE55" s="31"/>
      <c r="DGF55" s="31"/>
      <c r="DGG55" s="31"/>
      <c r="DGH55" s="31"/>
      <c r="DGI55" s="31"/>
      <c r="DGJ55" s="31"/>
      <c r="DGK55" s="31"/>
      <c r="DGL55" s="31"/>
      <c r="DGM55" s="31"/>
      <c r="DGN55" s="31"/>
      <c r="DGO55" s="31"/>
      <c r="DGP55" s="31"/>
      <c r="DGQ55" s="31"/>
      <c r="DGR55" s="31"/>
      <c r="DGS55" s="31"/>
      <c r="DGT55" s="31"/>
      <c r="DGU55" s="31"/>
      <c r="DGV55" s="31"/>
      <c r="DGW55" s="31"/>
      <c r="DGX55" s="31"/>
      <c r="DGY55" s="31"/>
      <c r="DGZ55" s="31"/>
      <c r="DHA55" s="31"/>
      <c r="DHB55" s="31"/>
      <c r="DHC55" s="31"/>
      <c r="DHD55" s="31"/>
      <c r="DHE55" s="31"/>
      <c r="DHF55" s="31"/>
      <c r="DHG55" s="31"/>
      <c r="DHH55" s="31"/>
      <c r="DHI55" s="31"/>
      <c r="DHJ55" s="31"/>
      <c r="DHK55" s="31"/>
      <c r="DHL55" s="31"/>
      <c r="DHM55" s="31"/>
      <c r="DHN55" s="31"/>
      <c r="DHO55" s="31"/>
      <c r="DHP55" s="31"/>
      <c r="DHQ55" s="31"/>
      <c r="DHR55" s="31"/>
      <c r="DHS55" s="31"/>
      <c r="DHT55" s="31"/>
      <c r="DHU55" s="31"/>
      <c r="DHV55" s="31"/>
      <c r="DHW55" s="31"/>
      <c r="DHX55" s="31"/>
      <c r="DHY55" s="31"/>
      <c r="DHZ55" s="31"/>
      <c r="DIA55" s="31"/>
      <c r="DIB55" s="31"/>
      <c r="DIC55" s="31"/>
      <c r="DID55" s="31"/>
      <c r="DIE55" s="31"/>
      <c r="DIF55" s="31"/>
      <c r="DIG55" s="31"/>
      <c r="DIH55" s="31"/>
      <c r="DII55" s="31"/>
      <c r="DIJ55" s="31"/>
      <c r="DIK55" s="31"/>
      <c r="DIL55" s="31"/>
      <c r="DIM55" s="31"/>
      <c r="DIN55" s="31"/>
      <c r="DIO55" s="31"/>
      <c r="DIP55" s="31"/>
      <c r="DIQ55" s="31"/>
      <c r="DIR55" s="31"/>
      <c r="DIS55" s="31"/>
      <c r="DIT55" s="31"/>
      <c r="DIU55" s="31"/>
      <c r="DIV55" s="31"/>
      <c r="DIW55" s="31"/>
      <c r="DIX55" s="31"/>
      <c r="DIY55" s="31"/>
      <c r="DIZ55" s="31"/>
      <c r="DJA55" s="31"/>
      <c r="DJB55" s="31"/>
      <c r="DJC55" s="31"/>
      <c r="DJD55" s="31"/>
      <c r="DJE55" s="31"/>
      <c r="DJF55" s="31"/>
      <c r="DJG55" s="31"/>
      <c r="DJH55" s="31"/>
      <c r="DJI55" s="31"/>
      <c r="DJJ55" s="31"/>
      <c r="DJK55" s="31"/>
      <c r="DJL55" s="31"/>
      <c r="DJM55" s="31"/>
      <c r="DJN55" s="31"/>
      <c r="DJO55" s="31"/>
      <c r="DJP55" s="31"/>
      <c r="DJQ55" s="31"/>
      <c r="DJR55" s="31"/>
      <c r="DJS55" s="31"/>
      <c r="DJT55" s="31"/>
      <c r="DJU55" s="31"/>
      <c r="DJV55" s="31"/>
      <c r="DJW55" s="31"/>
      <c r="DJX55" s="31"/>
      <c r="DJY55" s="31"/>
      <c r="DJZ55" s="31"/>
      <c r="DKA55" s="31"/>
      <c r="DKB55" s="31"/>
      <c r="DKC55" s="31"/>
      <c r="DKD55" s="31"/>
      <c r="DKE55" s="31"/>
      <c r="DKF55" s="31"/>
      <c r="DKG55" s="31"/>
      <c r="DKH55" s="31"/>
      <c r="DKI55" s="31"/>
      <c r="DKJ55" s="31"/>
      <c r="DKK55" s="31"/>
      <c r="DKL55" s="31"/>
      <c r="DKM55" s="31"/>
      <c r="DKN55" s="31"/>
      <c r="DKO55" s="31"/>
      <c r="DKP55" s="31"/>
      <c r="DKQ55" s="31"/>
      <c r="DKR55" s="31"/>
      <c r="DKS55" s="31"/>
      <c r="DKT55" s="31"/>
      <c r="DKU55" s="31"/>
      <c r="DKV55" s="31"/>
      <c r="DKW55" s="31"/>
      <c r="DKX55" s="31"/>
      <c r="DKY55" s="31"/>
      <c r="DKZ55" s="31"/>
      <c r="DLA55" s="31"/>
      <c r="DLB55" s="31"/>
      <c r="DLC55" s="31"/>
      <c r="DLD55" s="31"/>
      <c r="DLE55" s="31"/>
      <c r="DLF55" s="31"/>
      <c r="DLG55" s="31"/>
      <c r="DLH55" s="31"/>
      <c r="DLI55" s="31"/>
      <c r="DLJ55" s="31"/>
      <c r="DLK55" s="31"/>
      <c r="DLL55" s="31"/>
      <c r="DLM55" s="31"/>
      <c r="DLN55" s="31"/>
      <c r="DLO55" s="31"/>
      <c r="DLP55" s="31"/>
      <c r="DLQ55" s="31"/>
      <c r="DLR55" s="31"/>
      <c r="DLS55" s="31"/>
      <c r="DLT55" s="31"/>
      <c r="DLU55" s="31"/>
      <c r="DLV55" s="31"/>
      <c r="DLW55" s="31"/>
      <c r="DLX55" s="31"/>
      <c r="DLY55" s="31"/>
      <c r="DLZ55" s="31"/>
      <c r="DMA55" s="31"/>
      <c r="DMB55" s="31"/>
      <c r="DMC55" s="31"/>
      <c r="DMD55" s="31"/>
      <c r="DME55" s="31"/>
      <c r="DMF55" s="31"/>
      <c r="DMG55" s="31"/>
      <c r="DMH55" s="31"/>
      <c r="DMI55" s="31"/>
      <c r="DMJ55" s="31"/>
      <c r="DMK55" s="31"/>
      <c r="DML55" s="31"/>
      <c r="DMM55" s="31"/>
      <c r="DMN55" s="31"/>
      <c r="DMO55" s="31"/>
      <c r="DMP55" s="31"/>
      <c r="DMQ55" s="31"/>
      <c r="DMR55" s="31"/>
      <c r="DMS55" s="31"/>
      <c r="DMT55" s="31"/>
      <c r="DMU55" s="31"/>
      <c r="DMV55" s="31"/>
      <c r="DMW55" s="31"/>
      <c r="DMX55" s="31"/>
      <c r="DMY55" s="31"/>
      <c r="DMZ55" s="31"/>
      <c r="DNA55" s="31"/>
      <c r="DNB55" s="31"/>
      <c r="DNC55" s="31"/>
      <c r="DND55" s="31"/>
      <c r="DNE55" s="31"/>
      <c r="DNF55" s="31"/>
      <c r="DNG55" s="31"/>
      <c r="DNH55" s="31"/>
      <c r="DNI55" s="31"/>
      <c r="DNJ55" s="31"/>
      <c r="DNK55" s="31"/>
      <c r="DNL55" s="31"/>
      <c r="DNM55" s="31"/>
      <c r="DNN55" s="31"/>
      <c r="DNO55" s="31"/>
      <c r="DNP55" s="31"/>
      <c r="DNQ55" s="31"/>
      <c r="DNR55" s="31"/>
      <c r="DNS55" s="31"/>
      <c r="DNT55" s="31"/>
      <c r="DNU55" s="31"/>
      <c r="DNV55" s="31"/>
      <c r="DNW55" s="31"/>
      <c r="DNX55" s="31"/>
      <c r="DNY55" s="31"/>
      <c r="DNZ55" s="31"/>
      <c r="DOA55" s="31"/>
      <c r="DOB55" s="31"/>
      <c r="DOC55" s="31"/>
      <c r="DOD55" s="31"/>
      <c r="DOE55" s="31"/>
      <c r="DOF55" s="31"/>
      <c r="DOG55" s="31"/>
      <c r="DOH55" s="31"/>
      <c r="DOI55" s="31"/>
      <c r="DOJ55" s="31"/>
      <c r="DOK55" s="31"/>
      <c r="DOL55" s="31"/>
      <c r="DOM55" s="31"/>
      <c r="DON55" s="31"/>
      <c r="DOO55" s="31"/>
      <c r="DOP55" s="31"/>
      <c r="DOQ55" s="31"/>
      <c r="DOR55" s="31"/>
      <c r="DOS55" s="31"/>
      <c r="DOT55" s="31"/>
      <c r="DOU55" s="31"/>
      <c r="DOV55" s="31"/>
      <c r="DOW55" s="31"/>
      <c r="DOX55" s="31"/>
      <c r="DOY55" s="31"/>
      <c r="DOZ55" s="31"/>
      <c r="DPA55" s="31"/>
      <c r="DPB55" s="31"/>
      <c r="DPC55" s="31"/>
      <c r="DPD55" s="31"/>
      <c r="DPE55" s="31"/>
      <c r="DPF55" s="31"/>
      <c r="DPG55" s="31"/>
      <c r="DPH55" s="31"/>
      <c r="DPI55" s="31"/>
      <c r="DPJ55" s="31"/>
      <c r="DPK55" s="31"/>
      <c r="DPL55" s="31"/>
      <c r="DPM55" s="31"/>
      <c r="DPN55" s="31"/>
      <c r="DPO55" s="31"/>
      <c r="DPP55" s="31"/>
      <c r="DPQ55" s="31"/>
      <c r="DPR55" s="31"/>
      <c r="DPS55" s="31"/>
      <c r="DPT55" s="31"/>
      <c r="DPU55" s="31"/>
      <c r="DPV55" s="31"/>
      <c r="DPW55" s="31"/>
      <c r="DPX55" s="31"/>
      <c r="DPY55" s="31"/>
      <c r="DPZ55" s="31"/>
      <c r="DQA55" s="31"/>
      <c r="DQB55" s="31"/>
      <c r="DQC55" s="31"/>
      <c r="DQD55" s="31"/>
      <c r="DQE55" s="31"/>
      <c r="DQF55" s="31"/>
      <c r="DQG55" s="31"/>
      <c r="DQH55" s="31"/>
      <c r="DQI55" s="31"/>
      <c r="DQJ55" s="31"/>
      <c r="DQK55" s="31"/>
      <c r="DQL55" s="31"/>
      <c r="DQM55" s="31"/>
      <c r="DQN55" s="31"/>
      <c r="DQO55" s="31"/>
      <c r="DQP55" s="31"/>
      <c r="DQQ55" s="31"/>
      <c r="DQR55" s="31"/>
      <c r="DQS55" s="31"/>
      <c r="DQT55" s="31"/>
      <c r="DQU55" s="31"/>
      <c r="DQV55" s="31"/>
      <c r="DQW55" s="31"/>
      <c r="DQX55" s="31"/>
      <c r="DQY55" s="31"/>
      <c r="DQZ55" s="31"/>
      <c r="DRA55" s="31"/>
      <c r="DRB55" s="31"/>
      <c r="DRC55" s="31"/>
      <c r="DRD55" s="31"/>
      <c r="DRE55" s="31"/>
      <c r="DRF55" s="31"/>
      <c r="DRG55" s="31"/>
      <c r="DRH55" s="31"/>
      <c r="DRI55" s="31"/>
      <c r="DRJ55" s="31"/>
      <c r="DRK55" s="31"/>
      <c r="DRL55" s="31"/>
      <c r="DRM55" s="31"/>
      <c r="DRN55" s="31"/>
      <c r="DRO55" s="31"/>
      <c r="DRP55" s="31"/>
      <c r="DRQ55" s="31"/>
      <c r="DRR55" s="31"/>
      <c r="DRS55" s="31"/>
      <c r="DRT55" s="31"/>
      <c r="DRU55" s="31"/>
      <c r="DRV55" s="31"/>
      <c r="DRW55" s="31"/>
      <c r="DRX55" s="31"/>
      <c r="DRY55" s="31"/>
      <c r="DRZ55" s="31"/>
      <c r="DSA55" s="31"/>
      <c r="DSB55" s="31"/>
      <c r="DSC55" s="31"/>
      <c r="DSD55" s="31"/>
      <c r="DSE55" s="31"/>
      <c r="DSF55" s="31"/>
      <c r="DSG55" s="31"/>
      <c r="DSH55" s="31"/>
      <c r="DSI55" s="31"/>
      <c r="DSJ55" s="31"/>
      <c r="DSK55" s="31"/>
      <c r="DSL55" s="31"/>
      <c r="DSM55" s="31"/>
      <c r="DSN55" s="31"/>
      <c r="DSO55" s="31"/>
      <c r="DSP55" s="31"/>
      <c r="DSQ55" s="31"/>
      <c r="DSR55" s="31"/>
      <c r="DSS55" s="31"/>
      <c r="DST55" s="31"/>
      <c r="DSU55" s="31"/>
      <c r="DSV55" s="31"/>
      <c r="DSW55" s="31"/>
      <c r="DSX55" s="31"/>
      <c r="DSY55" s="31"/>
      <c r="DSZ55" s="31"/>
      <c r="DTA55" s="31"/>
      <c r="DTB55" s="31"/>
      <c r="DTC55" s="31"/>
      <c r="DTD55" s="31"/>
      <c r="DTE55" s="31"/>
      <c r="DTF55" s="31"/>
      <c r="DTG55" s="31"/>
      <c r="DTH55" s="31"/>
      <c r="DTI55" s="31"/>
      <c r="DTJ55" s="31"/>
      <c r="DTK55" s="31"/>
      <c r="DTL55" s="31"/>
      <c r="DTM55" s="31"/>
      <c r="DTN55" s="31"/>
      <c r="DTO55" s="31"/>
      <c r="DTP55" s="31"/>
      <c r="DTQ55" s="31"/>
      <c r="DTR55" s="31"/>
      <c r="DTS55" s="31"/>
      <c r="DTT55" s="31"/>
      <c r="DTU55" s="31"/>
      <c r="DTV55" s="31"/>
      <c r="DTW55" s="31"/>
      <c r="DTX55" s="31"/>
      <c r="DTY55" s="31"/>
      <c r="DTZ55" s="31"/>
      <c r="DUA55" s="31"/>
      <c r="DUB55" s="31"/>
      <c r="DUC55" s="31"/>
      <c r="DUD55" s="31"/>
      <c r="DUE55" s="31"/>
      <c r="DUF55" s="31"/>
      <c r="DUG55" s="31"/>
      <c r="DUH55" s="31"/>
      <c r="DUI55" s="31"/>
      <c r="DUJ55" s="31"/>
      <c r="DUK55" s="31"/>
      <c r="DUL55" s="31"/>
      <c r="DUM55" s="31"/>
      <c r="DUN55" s="31"/>
      <c r="DUO55" s="31"/>
      <c r="DUP55" s="31"/>
      <c r="DUQ55" s="31"/>
      <c r="DUR55" s="31"/>
      <c r="DUS55" s="31"/>
      <c r="DUT55" s="31"/>
      <c r="DUU55" s="31"/>
      <c r="DUV55" s="31"/>
      <c r="DUW55" s="31"/>
      <c r="DUX55" s="31"/>
      <c r="DUY55" s="31"/>
      <c r="DUZ55" s="31"/>
      <c r="DVA55" s="31"/>
      <c r="DVB55" s="31"/>
      <c r="DVC55" s="31"/>
      <c r="DVD55" s="31"/>
      <c r="DVE55" s="31"/>
      <c r="DVF55" s="31"/>
      <c r="DVG55" s="31"/>
      <c r="DVH55" s="31"/>
      <c r="DVI55" s="31"/>
      <c r="DVJ55" s="31"/>
      <c r="DVK55" s="31"/>
      <c r="DVL55" s="31"/>
      <c r="DVM55" s="31"/>
      <c r="DVN55" s="31"/>
      <c r="DVO55" s="31"/>
      <c r="DVP55" s="31"/>
      <c r="DVQ55" s="31"/>
      <c r="DVR55" s="31"/>
      <c r="DVS55" s="31"/>
      <c r="DVT55" s="31"/>
      <c r="DVU55" s="31"/>
      <c r="DVV55" s="31"/>
      <c r="DVW55" s="31"/>
      <c r="DVX55" s="31"/>
      <c r="DVY55" s="31"/>
      <c r="DVZ55" s="31"/>
      <c r="DWA55" s="31"/>
      <c r="DWB55" s="31"/>
      <c r="DWC55" s="31"/>
      <c r="DWD55" s="31"/>
      <c r="DWE55" s="31"/>
      <c r="DWF55" s="31"/>
      <c r="DWG55" s="31"/>
      <c r="DWH55" s="31"/>
      <c r="DWI55" s="31"/>
      <c r="DWJ55" s="31"/>
      <c r="DWK55" s="31"/>
      <c r="DWL55" s="31"/>
      <c r="DWM55" s="31"/>
      <c r="DWN55" s="31"/>
      <c r="DWO55" s="31"/>
      <c r="DWP55" s="31"/>
      <c r="DWQ55" s="31"/>
      <c r="DWR55" s="31"/>
      <c r="DWS55" s="31"/>
      <c r="DWT55" s="31"/>
      <c r="DWU55" s="31"/>
      <c r="DWV55" s="31"/>
      <c r="DWW55" s="31"/>
      <c r="DWX55" s="31"/>
      <c r="DWY55" s="31"/>
      <c r="DWZ55" s="31"/>
      <c r="DXA55" s="31"/>
      <c r="DXB55" s="31"/>
      <c r="DXC55" s="31"/>
      <c r="DXD55" s="31"/>
      <c r="DXE55" s="31"/>
      <c r="DXF55" s="31"/>
      <c r="DXG55" s="31"/>
      <c r="DXH55" s="31"/>
      <c r="DXI55" s="31"/>
      <c r="DXJ55" s="31"/>
      <c r="DXK55" s="31"/>
      <c r="DXL55" s="31"/>
      <c r="DXM55" s="31"/>
      <c r="DXN55" s="31"/>
      <c r="DXO55" s="31"/>
      <c r="DXP55" s="31"/>
      <c r="DXQ55" s="31"/>
      <c r="DXR55" s="31"/>
      <c r="DXS55" s="31"/>
      <c r="DXT55" s="31"/>
      <c r="DXU55" s="31"/>
      <c r="DXV55" s="31"/>
      <c r="DXW55" s="31"/>
      <c r="DXX55" s="31"/>
      <c r="DXY55" s="31"/>
      <c r="DXZ55" s="31"/>
      <c r="DYA55" s="31"/>
      <c r="DYB55" s="31"/>
      <c r="DYC55" s="31"/>
      <c r="DYD55" s="31"/>
      <c r="DYE55" s="31"/>
      <c r="DYF55" s="31"/>
      <c r="DYG55" s="31"/>
      <c r="DYH55" s="31"/>
      <c r="DYI55" s="31"/>
      <c r="DYJ55" s="31"/>
      <c r="DYK55" s="31"/>
      <c r="DYL55" s="31"/>
      <c r="DYM55" s="31"/>
      <c r="DYN55" s="31"/>
      <c r="DYO55" s="31"/>
      <c r="DYP55" s="31"/>
      <c r="DYQ55" s="31"/>
      <c r="DYR55" s="31"/>
      <c r="DYS55" s="31"/>
      <c r="DYT55" s="31"/>
      <c r="DYU55" s="31"/>
      <c r="DYV55" s="31"/>
      <c r="DYW55" s="31"/>
      <c r="DYX55" s="31"/>
      <c r="DYY55" s="31"/>
      <c r="DYZ55" s="31"/>
      <c r="DZA55" s="31"/>
      <c r="DZB55" s="31"/>
      <c r="DZC55" s="31"/>
      <c r="DZD55" s="31"/>
      <c r="DZE55" s="31"/>
      <c r="DZF55" s="31"/>
      <c r="DZG55" s="31"/>
      <c r="DZH55" s="31"/>
      <c r="DZI55" s="31"/>
      <c r="DZJ55" s="31"/>
      <c r="DZK55" s="31"/>
      <c r="DZL55" s="31"/>
      <c r="DZM55" s="31"/>
      <c r="DZN55" s="31"/>
      <c r="DZO55" s="31"/>
      <c r="DZP55" s="31"/>
      <c r="DZQ55" s="31"/>
      <c r="DZR55" s="31"/>
      <c r="DZS55" s="31"/>
      <c r="DZT55" s="31"/>
      <c r="DZU55" s="31"/>
      <c r="DZV55" s="31"/>
      <c r="DZW55" s="31"/>
      <c r="DZX55" s="31"/>
      <c r="DZY55" s="31"/>
      <c r="DZZ55" s="31"/>
      <c r="EAA55" s="31"/>
      <c r="EAB55" s="31"/>
      <c r="EAC55" s="31"/>
      <c r="EAD55" s="31"/>
      <c r="EAE55" s="31"/>
      <c r="EAF55" s="31"/>
      <c r="EAG55" s="31"/>
      <c r="EAH55" s="31"/>
      <c r="EAI55" s="31"/>
      <c r="EAJ55" s="31"/>
      <c r="EAK55" s="31"/>
      <c r="EAL55" s="31"/>
      <c r="EAM55" s="31"/>
      <c r="EAN55" s="31"/>
      <c r="EAO55" s="31"/>
      <c r="EAP55" s="31"/>
      <c r="EAQ55" s="31"/>
      <c r="EAR55" s="31"/>
      <c r="EAS55" s="31"/>
      <c r="EAT55" s="31"/>
      <c r="EAU55" s="31"/>
      <c r="EAV55" s="31"/>
      <c r="EAW55" s="31"/>
      <c r="EAX55" s="31"/>
      <c r="EAY55" s="31"/>
      <c r="EAZ55" s="31"/>
      <c r="EBA55" s="31"/>
      <c r="EBB55" s="31"/>
      <c r="EBC55" s="31"/>
      <c r="EBD55" s="31"/>
      <c r="EBE55" s="31"/>
      <c r="EBF55" s="31"/>
      <c r="EBG55" s="31"/>
      <c r="EBH55" s="31"/>
      <c r="EBI55" s="31"/>
      <c r="EBJ55" s="31"/>
      <c r="EBK55" s="31"/>
      <c r="EBL55" s="31"/>
      <c r="EBM55" s="31"/>
      <c r="EBN55" s="31"/>
      <c r="EBO55" s="31"/>
      <c r="EBP55" s="31"/>
      <c r="EBQ55" s="31"/>
      <c r="EBR55" s="31"/>
      <c r="EBS55" s="31"/>
      <c r="EBT55" s="31"/>
      <c r="EBU55" s="31"/>
      <c r="EBV55" s="31"/>
      <c r="EBW55" s="31"/>
      <c r="EBX55" s="31"/>
      <c r="EBY55" s="31"/>
      <c r="EBZ55" s="31"/>
      <c r="ECA55" s="31"/>
      <c r="ECB55" s="31"/>
      <c r="ECC55" s="31"/>
      <c r="ECD55" s="31"/>
      <c r="ECE55" s="31"/>
      <c r="ECF55" s="31"/>
      <c r="ECG55" s="31"/>
      <c r="ECH55" s="31"/>
      <c r="ECI55" s="31"/>
      <c r="ECJ55" s="31"/>
      <c r="ECK55" s="31"/>
      <c r="ECL55" s="31"/>
      <c r="ECM55" s="31"/>
      <c r="ECN55" s="31"/>
      <c r="ECO55" s="31"/>
      <c r="ECP55" s="31"/>
      <c r="ECQ55" s="31"/>
      <c r="ECR55" s="31"/>
      <c r="ECS55" s="31"/>
      <c r="ECT55" s="31"/>
      <c r="ECU55" s="31"/>
      <c r="ECV55" s="31"/>
      <c r="ECW55" s="31"/>
      <c r="ECX55" s="31"/>
      <c r="ECY55" s="31"/>
      <c r="ECZ55" s="31"/>
      <c r="EDA55" s="31"/>
      <c r="EDB55" s="31"/>
      <c r="EDC55" s="31"/>
      <c r="EDD55" s="31"/>
      <c r="EDE55" s="31"/>
      <c r="EDF55" s="31"/>
      <c r="EDG55" s="31"/>
      <c r="EDH55" s="31"/>
      <c r="EDI55" s="31"/>
      <c r="EDJ55" s="31"/>
      <c r="EDK55" s="31"/>
      <c r="EDL55" s="31"/>
      <c r="EDM55" s="31"/>
      <c r="EDN55" s="31"/>
      <c r="EDO55" s="31"/>
      <c r="EDP55" s="31"/>
      <c r="EDQ55" s="31"/>
      <c r="EDR55" s="31"/>
      <c r="EDS55" s="31"/>
      <c r="EDT55" s="31"/>
      <c r="EDU55" s="31"/>
      <c r="EDV55" s="31"/>
      <c r="EDW55" s="31"/>
      <c r="EDX55" s="31"/>
      <c r="EDY55" s="31"/>
      <c r="EDZ55" s="31"/>
      <c r="EEA55" s="31"/>
      <c r="EEB55" s="31"/>
      <c r="EEC55" s="31"/>
      <c r="EED55" s="31"/>
      <c r="EEE55" s="31"/>
      <c r="EEF55" s="31"/>
      <c r="EEG55" s="31"/>
      <c r="EEH55" s="31"/>
      <c r="EEI55" s="31"/>
      <c r="EEJ55" s="31"/>
      <c r="EEK55" s="31"/>
      <c r="EEL55" s="31"/>
      <c r="EEM55" s="31"/>
      <c r="EEN55" s="31"/>
      <c r="EEO55" s="31"/>
      <c r="EEP55" s="31"/>
      <c r="EEQ55" s="31"/>
      <c r="EER55" s="31"/>
      <c r="EES55" s="31"/>
      <c r="EET55" s="31"/>
      <c r="EEU55" s="31"/>
      <c r="EEV55" s="31"/>
      <c r="EEW55" s="31"/>
      <c r="EEX55" s="31"/>
      <c r="EEY55" s="31"/>
      <c r="EEZ55" s="31"/>
      <c r="EFA55" s="31"/>
      <c r="EFB55" s="31"/>
      <c r="EFC55" s="31"/>
      <c r="EFD55" s="31"/>
      <c r="EFE55" s="31"/>
      <c r="EFF55" s="31"/>
      <c r="EFG55" s="31"/>
      <c r="EFH55" s="31"/>
      <c r="EFI55" s="31"/>
      <c r="EFJ55" s="31"/>
      <c r="EFK55" s="31"/>
      <c r="EFL55" s="31"/>
      <c r="EFM55" s="31"/>
      <c r="EFN55" s="31"/>
      <c r="EFO55" s="31"/>
      <c r="EFP55" s="31"/>
      <c r="EFQ55" s="31"/>
      <c r="EFR55" s="31"/>
      <c r="EFS55" s="31"/>
      <c r="EFT55" s="31"/>
      <c r="EFU55" s="31"/>
      <c r="EFV55" s="31"/>
      <c r="EFW55" s="31"/>
      <c r="EFX55" s="31"/>
      <c r="EFY55" s="31"/>
      <c r="EFZ55" s="31"/>
      <c r="EGA55" s="31"/>
      <c r="EGB55" s="31"/>
      <c r="EGC55" s="31"/>
      <c r="EGD55" s="31"/>
      <c r="EGE55" s="31"/>
      <c r="EGF55" s="31"/>
      <c r="EGG55" s="31"/>
      <c r="EGH55" s="31"/>
      <c r="EGI55" s="31"/>
      <c r="EGJ55" s="31"/>
      <c r="EGK55" s="31"/>
      <c r="EGL55" s="31"/>
      <c r="EGM55" s="31"/>
      <c r="EGN55" s="31"/>
      <c r="EGO55" s="31"/>
      <c r="EGP55" s="31"/>
      <c r="EGQ55" s="31"/>
      <c r="EGR55" s="31"/>
      <c r="EGS55" s="31"/>
      <c r="EGT55" s="31"/>
      <c r="EGU55" s="31"/>
      <c r="EGV55" s="31"/>
      <c r="EGW55" s="31"/>
      <c r="EGX55" s="31"/>
      <c r="EGY55" s="31"/>
      <c r="EGZ55" s="31"/>
      <c r="EHA55" s="31"/>
      <c r="EHB55" s="31"/>
      <c r="EHC55" s="31"/>
      <c r="EHD55" s="31"/>
      <c r="EHE55" s="31"/>
      <c r="EHF55" s="31"/>
      <c r="EHG55" s="31"/>
      <c r="EHH55" s="31"/>
      <c r="EHI55" s="31"/>
      <c r="EHJ55" s="31"/>
      <c r="EHK55" s="31"/>
      <c r="EHL55" s="31"/>
      <c r="EHM55" s="31"/>
      <c r="EHN55" s="31"/>
      <c r="EHO55" s="31"/>
      <c r="EHP55" s="31"/>
      <c r="EHQ55" s="31"/>
      <c r="EHR55" s="31"/>
      <c r="EHS55" s="31"/>
      <c r="EHT55" s="31"/>
      <c r="EHU55" s="31"/>
      <c r="EHV55" s="31"/>
      <c r="EHW55" s="31"/>
      <c r="EHX55" s="31"/>
      <c r="EHY55" s="31"/>
      <c r="EHZ55" s="31"/>
      <c r="EIA55" s="31"/>
      <c r="EIB55" s="31"/>
      <c r="EIC55" s="31"/>
      <c r="EID55" s="31"/>
      <c r="EIE55" s="31"/>
      <c r="EIF55" s="31"/>
      <c r="EIG55" s="31"/>
      <c r="EIH55" s="31"/>
      <c r="EII55" s="31"/>
      <c r="EIJ55" s="31"/>
      <c r="EIK55" s="31"/>
      <c r="EIL55" s="31"/>
      <c r="EIM55" s="31"/>
      <c r="EIN55" s="31"/>
      <c r="EIO55" s="31"/>
      <c r="EIP55" s="31"/>
      <c r="EIQ55" s="31"/>
      <c r="EIR55" s="31"/>
      <c r="EIS55" s="31"/>
      <c r="EIT55" s="31"/>
      <c r="EIU55" s="31"/>
      <c r="EIV55" s="31"/>
      <c r="EIW55" s="31"/>
      <c r="EIX55" s="31"/>
      <c r="EIY55" s="31"/>
      <c r="EIZ55" s="31"/>
      <c r="EJA55" s="31"/>
      <c r="EJB55" s="31"/>
      <c r="EJC55" s="31"/>
      <c r="EJD55" s="31"/>
      <c r="EJE55" s="31"/>
      <c r="EJF55" s="31"/>
      <c r="EJG55" s="31"/>
      <c r="EJH55" s="31"/>
      <c r="EJI55" s="31"/>
      <c r="EJJ55" s="31"/>
      <c r="EJK55" s="31"/>
      <c r="EJL55" s="31"/>
      <c r="EJM55" s="31"/>
      <c r="EJN55" s="31"/>
      <c r="EJO55" s="31"/>
      <c r="EJP55" s="31"/>
      <c r="EJQ55" s="31"/>
      <c r="EJR55" s="31"/>
      <c r="EJS55" s="31"/>
      <c r="EJT55" s="31"/>
      <c r="EJU55" s="31"/>
      <c r="EJV55" s="31"/>
      <c r="EJW55" s="31"/>
      <c r="EJX55" s="31"/>
      <c r="EJY55" s="31"/>
      <c r="EJZ55" s="31"/>
      <c r="EKA55" s="31"/>
      <c r="EKB55" s="31"/>
      <c r="EKC55" s="31"/>
      <c r="EKD55" s="31"/>
      <c r="EKE55" s="31"/>
      <c r="EKF55" s="31"/>
      <c r="EKG55" s="31"/>
      <c r="EKH55" s="31"/>
      <c r="EKI55" s="31"/>
      <c r="EKJ55" s="31"/>
      <c r="EKK55" s="31"/>
      <c r="EKL55" s="31"/>
      <c r="EKM55" s="31"/>
      <c r="EKN55" s="31"/>
      <c r="EKO55" s="31"/>
      <c r="EKP55" s="31"/>
      <c r="EKQ55" s="31"/>
      <c r="EKR55" s="31"/>
      <c r="EKS55" s="31"/>
      <c r="EKT55" s="31"/>
      <c r="EKU55" s="31"/>
      <c r="EKV55" s="31"/>
      <c r="EKW55" s="31"/>
      <c r="EKX55" s="31"/>
      <c r="EKY55" s="31"/>
      <c r="EKZ55" s="31"/>
      <c r="ELA55" s="31"/>
      <c r="ELB55" s="31"/>
      <c r="ELC55" s="31"/>
      <c r="ELD55" s="31"/>
      <c r="ELE55" s="31"/>
      <c r="ELF55" s="31"/>
      <c r="ELG55" s="31"/>
      <c r="ELH55" s="31"/>
      <c r="ELI55" s="31"/>
      <c r="ELJ55" s="31"/>
      <c r="ELK55" s="31"/>
      <c r="ELL55" s="31"/>
      <c r="ELM55" s="31"/>
      <c r="ELN55" s="31"/>
      <c r="ELO55" s="31"/>
      <c r="ELP55" s="31"/>
      <c r="ELQ55" s="31"/>
      <c r="ELR55" s="31"/>
      <c r="ELS55" s="31"/>
      <c r="ELT55" s="31"/>
      <c r="ELU55" s="31"/>
      <c r="ELV55" s="31"/>
      <c r="ELW55" s="31"/>
      <c r="ELX55" s="31"/>
      <c r="ELY55" s="31"/>
      <c r="ELZ55" s="31"/>
      <c r="EMA55" s="31"/>
      <c r="EMB55" s="31"/>
      <c r="EMC55" s="31"/>
      <c r="EMD55" s="31"/>
      <c r="EME55" s="31"/>
      <c r="EMF55" s="31"/>
      <c r="EMG55" s="31"/>
      <c r="EMH55" s="31"/>
      <c r="EMI55" s="31"/>
      <c r="EMJ55" s="31"/>
      <c r="EMK55" s="31"/>
      <c r="EML55" s="31"/>
      <c r="EMM55" s="31"/>
      <c r="EMN55" s="31"/>
      <c r="EMO55" s="31"/>
      <c r="EMP55" s="31"/>
      <c r="EMQ55" s="31"/>
      <c r="EMR55" s="31"/>
      <c r="EMS55" s="31"/>
      <c r="EMT55" s="31"/>
      <c r="EMU55" s="31"/>
      <c r="EMV55" s="31"/>
      <c r="EMW55" s="31"/>
      <c r="EMX55" s="31"/>
      <c r="EMY55" s="31"/>
      <c r="EMZ55" s="31"/>
      <c r="ENA55" s="31"/>
      <c r="ENB55" s="31"/>
      <c r="ENC55" s="31"/>
      <c r="END55" s="31"/>
      <c r="ENE55" s="31"/>
      <c r="ENF55" s="31"/>
      <c r="ENG55" s="31"/>
      <c r="ENH55" s="31"/>
      <c r="ENI55" s="31"/>
      <c r="ENJ55" s="31"/>
      <c r="ENK55" s="31"/>
      <c r="ENL55" s="31"/>
      <c r="ENM55" s="31"/>
      <c r="ENN55" s="31"/>
      <c r="ENO55" s="31"/>
      <c r="ENP55" s="31"/>
      <c r="ENQ55" s="31"/>
      <c r="ENR55" s="31"/>
      <c r="ENS55" s="31"/>
      <c r="ENT55" s="31"/>
      <c r="ENU55" s="31"/>
      <c r="ENV55" s="31"/>
      <c r="ENW55" s="31"/>
      <c r="ENX55" s="31"/>
      <c r="ENY55" s="31"/>
      <c r="ENZ55" s="31"/>
      <c r="EOA55" s="31"/>
      <c r="EOB55" s="31"/>
      <c r="EOC55" s="31"/>
      <c r="EOD55" s="31"/>
      <c r="EOE55" s="31"/>
      <c r="EOF55" s="31"/>
      <c r="EOG55" s="31"/>
      <c r="EOH55" s="31"/>
      <c r="EOI55" s="31"/>
      <c r="EOJ55" s="31"/>
      <c r="EOK55" s="31"/>
      <c r="EOL55" s="31"/>
      <c r="EOM55" s="31"/>
      <c r="EON55" s="31"/>
      <c r="EOO55" s="31"/>
      <c r="EOP55" s="31"/>
      <c r="EOQ55" s="31"/>
      <c r="EOR55" s="31"/>
      <c r="EOS55" s="31"/>
      <c r="EOT55" s="31"/>
      <c r="EOU55" s="31"/>
      <c r="EOV55" s="31"/>
      <c r="EOW55" s="31"/>
      <c r="EOX55" s="31"/>
      <c r="EOY55" s="31"/>
      <c r="EOZ55" s="31"/>
      <c r="EPA55" s="31"/>
      <c r="EPB55" s="31"/>
      <c r="EPC55" s="31"/>
      <c r="EPD55" s="31"/>
      <c r="EPE55" s="31"/>
      <c r="EPF55" s="31"/>
      <c r="EPG55" s="31"/>
      <c r="EPH55" s="31"/>
      <c r="EPI55" s="31"/>
      <c r="EPJ55" s="31"/>
      <c r="EPK55" s="31"/>
      <c r="EPL55" s="31"/>
      <c r="EPM55" s="31"/>
      <c r="EPN55" s="31"/>
      <c r="EPO55" s="31"/>
      <c r="EPP55" s="31"/>
      <c r="EPQ55" s="31"/>
      <c r="EPR55" s="31"/>
      <c r="EPS55" s="31"/>
      <c r="EPT55" s="31"/>
      <c r="EPU55" s="31"/>
      <c r="EPV55" s="31"/>
      <c r="EPW55" s="31"/>
      <c r="EPX55" s="31"/>
      <c r="EPY55" s="31"/>
      <c r="EPZ55" s="31"/>
      <c r="EQA55" s="31"/>
      <c r="EQB55" s="31"/>
      <c r="EQC55" s="31"/>
      <c r="EQD55" s="31"/>
      <c r="EQE55" s="31"/>
      <c r="EQF55" s="31"/>
      <c r="EQG55" s="31"/>
      <c r="EQH55" s="31"/>
      <c r="EQI55" s="31"/>
      <c r="EQJ55" s="31"/>
      <c r="EQK55" s="31"/>
      <c r="EQL55" s="31"/>
      <c r="EQM55" s="31"/>
      <c r="EQN55" s="31"/>
      <c r="EQO55" s="31"/>
      <c r="EQP55" s="31"/>
      <c r="EQQ55" s="31"/>
      <c r="EQR55" s="31"/>
      <c r="EQS55" s="31"/>
      <c r="EQT55" s="31"/>
      <c r="EQU55" s="31"/>
      <c r="EQV55" s="31"/>
      <c r="EQW55" s="31"/>
      <c r="EQX55" s="31"/>
      <c r="EQY55" s="31"/>
      <c r="EQZ55" s="31"/>
      <c r="ERA55" s="31"/>
      <c r="ERB55" s="31"/>
      <c r="ERC55" s="31"/>
      <c r="ERD55" s="31"/>
      <c r="ERE55" s="31"/>
      <c r="ERF55" s="31"/>
      <c r="ERG55" s="31"/>
      <c r="ERH55" s="31"/>
      <c r="ERI55" s="31"/>
      <c r="ERJ55" s="31"/>
      <c r="ERK55" s="31"/>
      <c r="ERL55" s="31"/>
      <c r="ERM55" s="31"/>
      <c r="ERN55" s="31"/>
      <c r="ERO55" s="31"/>
      <c r="ERP55" s="31"/>
      <c r="ERQ55" s="31"/>
      <c r="ERR55" s="31"/>
      <c r="ERS55" s="31"/>
      <c r="ERT55" s="31"/>
      <c r="ERU55" s="31"/>
      <c r="ERV55" s="31"/>
      <c r="ERW55" s="31"/>
      <c r="ERX55" s="31"/>
      <c r="ERY55" s="31"/>
      <c r="ERZ55" s="31"/>
      <c r="ESA55" s="31"/>
      <c r="ESB55" s="31"/>
      <c r="ESC55" s="31"/>
      <c r="ESD55" s="31"/>
      <c r="ESE55" s="31"/>
      <c r="ESF55" s="31"/>
      <c r="ESG55" s="31"/>
      <c r="ESH55" s="31"/>
      <c r="ESI55" s="31"/>
      <c r="ESJ55" s="31"/>
      <c r="ESK55" s="31"/>
      <c r="ESL55" s="31"/>
      <c r="ESM55" s="31"/>
      <c r="ESN55" s="31"/>
      <c r="ESO55" s="31"/>
      <c r="ESP55" s="31"/>
      <c r="ESQ55" s="31"/>
      <c r="ESR55" s="31"/>
      <c r="ESS55" s="31"/>
      <c r="EST55" s="31"/>
      <c r="ESU55" s="31"/>
      <c r="ESV55" s="31"/>
      <c r="ESW55" s="31"/>
      <c r="ESX55" s="31"/>
      <c r="ESY55" s="31"/>
      <c r="ESZ55" s="31"/>
      <c r="ETA55" s="31"/>
      <c r="ETB55" s="31"/>
      <c r="ETC55" s="31"/>
      <c r="ETD55" s="31"/>
      <c r="ETE55" s="31"/>
      <c r="ETF55" s="31"/>
      <c r="ETG55" s="31"/>
      <c r="ETH55" s="31"/>
      <c r="ETI55" s="31"/>
      <c r="ETJ55" s="31"/>
      <c r="ETK55" s="31"/>
      <c r="ETL55" s="31"/>
      <c r="ETM55" s="31"/>
      <c r="ETN55" s="31"/>
      <c r="ETO55" s="31"/>
      <c r="ETP55" s="31"/>
      <c r="ETQ55" s="31"/>
      <c r="ETR55" s="31"/>
      <c r="ETS55" s="31"/>
      <c r="ETT55" s="31"/>
      <c r="ETU55" s="31"/>
      <c r="ETV55" s="31"/>
      <c r="ETW55" s="31"/>
      <c r="ETX55" s="31"/>
      <c r="ETY55" s="31"/>
      <c r="ETZ55" s="31"/>
      <c r="EUA55" s="31"/>
      <c r="EUB55" s="31"/>
      <c r="EUC55" s="31"/>
      <c r="EUD55" s="31"/>
      <c r="EUE55" s="31"/>
      <c r="EUF55" s="31"/>
      <c r="EUG55" s="31"/>
      <c r="EUH55" s="31"/>
      <c r="EUI55" s="31"/>
      <c r="EUJ55" s="31"/>
      <c r="EUK55" s="31"/>
      <c r="EUL55" s="31"/>
      <c r="EUM55" s="31"/>
      <c r="EUN55" s="31"/>
      <c r="EUO55" s="31"/>
      <c r="EUP55" s="31"/>
      <c r="EUQ55" s="31"/>
      <c r="EUR55" s="31"/>
      <c r="EUS55" s="31"/>
      <c r="EUT55" s="31"/>
      <c r="EUU55" s="31"/>
      <c r="EUV55" s="31"/>
      <c r="EUW55" s="31"/>
      <c r="EUX55" s="31"/>
      <c r="EUY55" s="31"/>
      <c r="EUZ55" s="31"/>
      <c r="EVA55" s="31"/>
      <c r="EVB55" s="31"/>
      <c r="EVC55" s="31"/>
      <c r="EVD55" s="31"/>
      <c r="EVE55" s="31"/>
      <c r="EVF55" s="31"/>
      <c r="EVG55" s="31"/>
      <c r="EVH55" s="31"/>
      <c r="EVI55" s="31"/>
      <c r="EVJ55" s="31"/>
      <c r="EVK55" s="31"/>
      <c r="EVL55" s="31"/>
      <c r="EVM55" s="31"/>
      <c r="EVN55" s="31"/>
      <c r="EVO55" s="31"/>
      <c r="EVP55" s="31"/>
      <c r="EVQ55" s="31"/>
      <c r="EVR55" s="31"/>
      <c r="EVS55" s="31"/>
      <c r="EVT55" s="31"/>
      <c r="EVU55" s="31"/>
      <c r="EVV55" s="31"/>
      <c r="EVW55" s="31"/>
      <c r="EVX55" s="31"/>
      <c r="EVY55" s="31"/>
      <c r="EVZ55" s="31"/>
      <c r="EWA55" s="31"/>
      <c r="EWB55" s="31"/>
      <c r="EWC55" s="31"/>
      <c r="EWD55" s="31"/>
      <c r="EWE55" s="31"/>
      <c r="EWF55" s="31"/>
      <c r="EWG55" s="31"/>
      <c r="EWH55" s="31"/>
      <c r="EWI55" s="31"/>
      <c r="EWJ55" s="31"/>
      <c r="EWK55" s="31"/>
      <c r="EWL55" s="31"/>
      <c r="EWM55" s="31"/>
      <c r="EWN55" s="31"/>
      <c r="EWO55" s="31"/>
      <c r="EWP55" s="31"/>
      <c r="EWQ55" s="31"/>
      <c r="EWR55" s="31"/>
      <c r="EWS55" s="31"/>
      <c r="EWT55" s="31"/>
      <c r="EWU55" s="31"/>
      <c r="EWV55" s="31"/>
      <c r="EWW55" s="31"/>
      <c r="EWX55" s="31"/>
      <c r="EWY55" s="31"/>
      <c r="EWZ55" s="31"/>
      <c r="EXA55" s="31"/>
      <c r="EXB55" s="31"/>
      <c r="EXC55" s="31"/>
      <c r="EXD55" s="31"/>
      <c r="EXE55" s="31"/>
      <c r="EXF55" s="31"/>
      <c r="EXG55" s="31"/>
      <c r="EXH55" s="31"/>
      <c r="EXI55" s="31"/>
      <c r="EXJ55" s="31"/>
      <c r="EXK55" s="31"/>
      <c r="EXL55" s="31"/>
      <c r="EXM55" s="31"/>
      <c r="EXN55" s="31"/>
      <c r="EXO55" s="31"/>
      <c r="EXP55" s="31"/>
      <c r="EXQ55" s="31"/>
      <c r="EXR55" s="31"/>
      <c r="EXS55" s="31"/>
      <c r="EXT55" s="31"/>
      <c r="EXU55" s="31"/>
      <c r="EXV55" s="31"/>
      <c r="EXW55" s="31"/>
      <c r="EXX55" s="31"/>
      <c r="EXY55" s="31"/>
      <c r="EXZ55" s="31"/>
      <c r="EYA55" s="31"/>
      <c r="EYB55" s="31"/>
      <c r="EYC55" s="31"/>
      <c r="EYD55" s="31"/>
      <c r="EYE55" s="31"/>
      <c r="EYF55" s="31"/>
      <c r="EYG55" s="31"/>
      <c r="EYH55" s="31"/>
      <c r="EYI55" s="31"/>
      <c r="EYJ55" s="31"/>
      <c r="EYK55" s="31"/>
      <c r="EYL55" s="31"/>
      <c r="EYM55" s="31"/>
      <c r="EYN55" s="31"/>
      <c r="EYO55" s="31"/>
      <c r="EYP55" s="31"/>
      <c r="EYQ55" s="31"/>
      <c r="EYR55" s="31"/>
      <c r="EYS55" s="31"/>
      <c r="EYT55" s="31"/>
      <c r="EYU55" s="31"/>
      <c r="EYV55" s="31"/>
      <c r="EYW55" s="31"/>
      <c r="EYX55" s="31"/>
      <c r="EYY55" s="31"/>
      <c r="EYZ55" s="31"/>
      <c r="EZA55" s="31"/>
      <c r="EZB55" s="31"/>
      <c r="EZC55" s="31"/>
      <c r="EZD55" s="31"/>
      <c r="EZE55" s="31"/>
      <c r="EZF55" s="31"/>
      <c r="EZG55" s="31"/>
      <c r="EZH55" s="31"/>
      <c r="EZI55" s="31"/>
      <c r="EZJ55" s="31"/>
      <c r="EZK55" s="31"/>
      <c r="EZL55" s="31"/>
      <c r="EZM55" s="31"/>
      <c r="EZN55" s="31"/>
      <c r="EZO55" s="31"/>
      <c r="EZP55" s="31"/>
      <c r="EZQ55" s="31"/>
      <c r="EZR55" s="31"/>
      <c r="EZS55" s="31"/>
      <c r="EZT55" s="31"/>
      <c r="EZU55" s="31"/>
      <c r="EZV55" s="31"/>
      <c r="EZW55" s="31"/>
      <c r="EZX55" s="31"/>
      <c r="EZY55" s="31"/>
      <c r="EZZ55" s="31"/>
      <c r="FAA55" s="31"/>
      <c r="FAB55" s="31"/>
      <c r="FAC55" s="31"/>
      <c r="FAD55" s="31"/>
      <c r="FAE55" s="31"/>
      <c r="FAF55" s="31"/>
      <c r="FAG55" s="31"/>
      <c r="FAH55" s="31"/>
      <c r="FAI55" s="31"/>
      <c r="FAJ55" s="31"/>
      <c r="FAK55" s="31"/>
      <c r="FAL55" s="31"/>
      <c r="FAM55" s="31"/>
      <c r="FAN55" s="31"/>
      <c r="FAO55" s="31"/>
      <c r="FAP55" s="31"/>
      <c r="FAQ55" s="31"/>
      <c r="FAR55" s="31"/>
      <c r="FAS55" s="31"/>
      <c r="FAT55" s="31"/>
      <c r="FAU55" s="31"/>
      <c r="FAV55" s="31"/>
      <c r="FAW55" s="31"/>
      <c r="FAX55" s="31"/>
      <c r="FAY55" s="31"/>
      <c r="FAZ55" s="31"/>
      <c r="FBA55" s="31"/>
      <c r="FBB55" s="31"/>
      <c r="FBC55" s="31"/>
      <c r="FBD55" s="31"/>
      <c r="FBE55" s="31"/>
      <c r="FBF55" s="31"/>
      <c r="FBG55" s="31"/>
      <c r="FBH55" s="31"/>
      <c r="FBI55" s="31"/>
      <c r="FBJ55" s="31"/>
      <c r="FBK55" s="31"/>
      <c r="FBL55" s="31"/>
      <c r="FBM55" s="31"/>
      <c r="FBN55" s="31"/>
      <c r="FBO55" s="31"/>
      <c r="FBP55" s="31"/>
      <c r="FBQ55" s="31"/>
      <c r="FBR55" s="31"/>
      <c r="FBS55" s="31"/>
      <c r="FBT55" s="31"/>
      <c r="FBU55" s="31"/>
      <c r="FBV55" s="31"/>
      <c r="FBW55" s="31"/>
      <c r="FBX55" s="31"/>
      <c r="FBY55" s="31"/>
      <c r="FBZ55" s="31"/>
      <c r="FCA55" s="31"/>
      <c r="FCB55" s="31"/>
      <c r="FCC55" s="31"/>
      <c r="FCD55" s="31"/>
      <c r="FCE55" s="31"/>
      <c r="FCF55" s="31"/>
      <c r="FCG55" s="31"/>
      <c r="FCH55" s="31"/>
      <c r="FCI55" s="31"/>
      <c r="FCJ55" s="31"/>
      <c r="FCK55" s="31"/>
      <c r="FCL55" s="31"/>
      <c r="FCM55" s="31"/>
      <c r="FCN55" s="31"/>
      <c r="FCO55" s="31"/>
      <c r="FCP55" s="31"/>
      <c r="FCQ55" s="31"/>
      <c r="FCR55" s="31"/>
      <c r="FCS55" s="31"/>
      <c r="FCT55" s="31"/>
      <c r="FCU55" s="31"/>
      <c r="FCV55" s="31"/>
      <c r="FCW55" s="31"/>
      <c r="FCX55" s="31"/>
      <c r="FCY55" s="31"/>
      <c r="FCZ55" s="31"/>
      <c r="FDA55" s="31"/>
      <c r="FDB55" s="31"/>
      <c r="FDC55" s="31"/>
      <c r="FDD55" s="31"/>
      <c r="FDE55" s="31"/>
      <c r="FDF55" s="31"/>
      <c r="FDG55" s="31"/>
      <c r="FDH55" s="31"/>
      <c r="FDI55" s="31"/>
      <c r="FDJ55" s="31"/>
      <c r="FDK55" s="31"/>
      <c r="FDL55" s="31"/>
      <c r="FDM55" s="31"/>
      <c r="FDN55" s="31"/>
      <c r="FDO55" s="31"/>
      <c r="FDP55" s="31"/>
      <c r="FDQ55" s="31"/>
      <c r="FDR55" s="31"/>
      <c r="FDS55" s="31"/>
      <c r="FDT55" s="31"/>
      <c r="FDU55" s="31"/>
      <c r="FDV55" s="31"/>
      <c r="FDW55" s="31"/>
      <c r="FDX55" s="31"/>
      <c r="FDY55" s="31"/>
      <c r="FDZ55" s="31"/>
      <c r="FEA55" s="31"/>
      <c r="FEB55" s="31"/>
      <c r="FEC55" s="31"/>
      <c r="FED55" s="31"/>
      <c r="FEE55" s="31"/>
      <c r="FEF55" s="31"/>
      <c r="FEG55" s="31"/>
      <c r="FEH55" s="31"/>
      <c r="FEI55" s="31"/>
      <c r="FEJ55" s="31"/>
      <c r="FEK55" s="31"/>
      <c r="FEL55" s="31"/>
      <c r="FEM55" s="31"/>
      <c r="FEN55" s="31"/>
      <c r="FEO55" s="31"/>
      <c r="FEP55" s="31"/>
      <c r="FEQ55" s="31"/>
      <c r="FER55" s="31"/>
      <c r="FES55" s="31"/>
      <c r="FET55" s="31"/>
      <c r="FEU55" s="31"/>
      <c r="FEV55" s="31"/>
      <c r="FEW55" s="31"/>
      <c r="FEX55" s="31"/>
      <c r="FEY55" s="31"/>
      <c r="FEZ55" s="31"/>
      <c r="FFA55" s="31"/>
      <c r="FFB55" s="31"/>
      <c r="FFC55" s="31"/>
      <c r="FFD55" s="31"/>
      <c r="FFE55" s="31"/>
      <c r="FFF55" s="31"/>
      <c r="FFG55" s="31"/>
      <c r="FFH55" s="31"/>
      <c r="FFI55" s="31"/>
      <c r="FFJ55" s="31"/>
      <c r="FFK55" s="31"/>
      <c r="FFL55" s="31"/>
      <c r="FFM55" s="31"/>
      <c r="FFN55" s="31"/>
      <c r="FFO55" s="31"/>
      <c r="FFP55" s="31"/>
      <c r="FFQ55" s="31"/>
      <c r="FFR55" s="31"/>
      <c r="FFS55" s="31"/>
      <c r="FFT55" s="31"/>
      <c r="FFU55" s="31"/>
      <c r="FFV55" s="31"/>
      <c r="FFW55" s="31"/>
      <c r="FFX55" s="31"/>
      <c r="FFY55" s="31"/>
      <c r="FFZ55" s="31"/>
      <c r="FGA55" s="31"/>
      <c r="FGB55" s="31"/>
      <c r="FGC55" s="31"/>
      <c r="FGD55" s="31"/>
      <c r="FGE55" s="31"/>
      <c r="FGF55" s="31"/>
      <c r="FGG55" s="31"/>
      <c r="FGH55" s="31"/>
      <c r="FGI55" s="31"/>
      <c r="FGJ55" s="31"/>
      <c r="FGK55" s="31"/>
      <c r="FGL55" s="31"/>
      <c r="FGM55" s="31"/>
      <c r="FGN55" s="31"/>
      <c r="FGO55" s="31"/>
      <c r="FGP55" s="31"/>
      <c r="FGQ55" s="31"/>
      <c r="FGR55" s="31"/>
      <c r="FGS55" s="31"/>
      <c r="FGT55" s="31"/>
      <c r="FGU55" s="31"/>
      <c r="FGV55" s="31"/>
      <c r="FGW55" s="31"/>
      <c r="FGX55" s="31"/>
      <c r="FGY55" s="31"/>
      <c r="FGZ55" s="31"/>
      <c r="FHA55" s="31"/>
      <c r="FHB55" s="31"/>
      <c r="FHC55" s="31"/>
      <c r="FHD55" s="31"/>
      <c r="FHE55" s="31"/>
      <c r="FHF55" s="31"/>
      <c r="FHG55" s="31"/>
      <c r="FHH55" s="31"/>
      <c r="FHI55" s="31"/>
      <c r="FHJ55" s="31"/>
      <c r="FHK55" s="31"/>
      <c r="FHL55" s="31"/>
      <c r="FHM55" s="31"/>
      <c r="FHN55" s="31"/>
      <c r="FHO55" s="31"/>
      <c r="FHP55" s="31"/>
      <c r="FHQ55" s="31"/>
      <c r="FHR55" s="31"/>
      <c r="FHS55" s="31"/>
      <c r="FHT55" s="31"/>
      <c r="FHU55" s="31"/>
      <c r="FHV55" s="31"/>
      <c r="FHW55" s="31"/>
      <c r="FHX55" s="31"/>
      <c r="FHY55" s="31"/>
      <c r="FHZ55" s="31"/>
      <c r="FIA55" s="31"/>
      <c r="FIB55" s="31"/>
      <c r="FIC55" s="31"/>
      <c r="FID55" s="31"/>
      <c r="FIE55" s="31"/>
      <c r="FIF55" s="31"/>
      <c r="FIG55" s="31"/>
      <c r="FIH55" s="31"/>
      <c r="FII55" s="31"/>
      <c r="FIJ55" s="31"/>
      <c r="FIK55" s="31"/>
      <c r="FIL55" s="31"/>
      <c r="FIM55" s="31"/>
      <c r="FIN55" s="31"/>
      <c r="FIO55" s="31"/>
      <c r="FIP55" s="31"/>
      <c r="FIQ55" s="31"/>
      <c r="FIR55" s="31"/>
      <c r="FIS55" s="31"/>
      <c r="FIT55" s="31"/>
      <c r="FIU55" s="31"/>
      <c r="FIV55" s="31"/>
      <c r="FIW55" s="31"/>
      <c r="FIX55" s="31"/>
      <c r="FIY55" s="31"/>
      <c r="FIZ55" s="31"/>
      <c r="FJA55" s="31"/>
      <c r="FJB55" s="31"/>
      <c r="FJC55" s="31"/>
      <c r="FJD55" s="31"/>
      <c r="FJE55" s="31"/>
      <c r="FJF55" s="31"/>
      <c r="FJG55" s="31"/>
      <c r="FJH55" s="31"/>
      <c r="FJI55" s="31"/>
      <c r="FJJ55" s="31"/>
      <c r="FJK55" s="31"/>
      <c r="FJL55" s="31"/>
      <c r="FJM55" s="31"/>
      <c r="FJN55" s="31"/>
      <c r="FJO55" s="31"/>
      <c r="FJP55" s="31"/>
      <c r="FJQ55" s="31"/>
      <c r="FJR55" s="31"/>
      <c r="FJS55" s="31"/>
      <c r="FJT55" s="31"/>
      <c r="FJU55" s="31"/>
      <c r="FJV55" s="31"/>
      <c r="FJW55" s="31"/>
      <c r="FJX55" s="31"/>
      <c r="FJY55" s="31"/>
      <c r="FJZ55" s="31"/>
      <c r="FKA55" s="31"/>
      <c r="FKB55" s="31"/>
      <c r="FKC55" s="31"/>
      <c r="FKD55" s="31"/>
      <c r="FKE55" s="31"/>
      <c r="FKF55" s="31"/>
      <c r="FKG55" s="31"/>
      <c r="FKH55" s="31"/>
      <c r="FKI55" s="31"/>
      <c r="FKJ55" s="31"/>
      <c r="FKK55" s="31"/>
      <c r="FKL55" s="31"/>
      <c r="FKM55" s="31"/>
      <c r="FKN55" s="31"/>
      <c r="FKO55" s="31"/>
      <c r="FKP55" s="31"/>
      <c r="FKQ55" s="31"/>
      <c r="FKR55" s="31"/>
      <c r="FKS55" s="31"/>
      <c r="FKT55" s="31"/>
      <c r="FKU55" s="31"/>
      <c r="FKV55" s="31"/>
      <c r="FKW55" s="31"/>
      <c r="FKX55" s="31"/>
      <c r="FKY55" s="31"/>
      <c r="FKZ55" s="31"/>
      <c r="FLA55" s="31"/>
      <c r="FLB55" s="31"/>
      <c r="FLC55" s="31"/>
      <c r="FLD55" s="31"/>
      <c r="FLE55" s="31"/>
      <c r="FLF55" s="31"/>
      <c r="FLG55" s="31"/>
      <c r="FLH55" s="31"/>
      <c r="FLI55" s="31"/>
      <c r="FLJ55" s="31"/>
      <c r="FLK55" s="31"/>
      <c r="FLL55" s="31"/>
      <c r="FLM55" s="31"/>
      <c r="FLN55" s="31"/>
      <c r="FLO55" s="31"/>
      <c r="FLP55" s="31"/>
      <c r="FLQ55" s="31"/>
      <c r="FLR55" s="31"/>
      <c r="FLS55" s="31"/>
      <c r="FLT55" s="31"/>
      <c r="FLU55" s="31"/>
      <c r="FLV55" s="31"/>
      <c r="FLW55" s="31"/>
      <c r="FLX55" s="31"/>
      <c r="FLY55" s="31"/>
      <c r="FLZ55" s="31"/>
      <c r="FMA55" s="31"/>
      <c r="FMB55" s="31"/>
      <c r="FMC55" s="31"/>
      <c r="FMD55" s="31"/>
      <c r="FME55" s="31"/>
      <c r="FMF55" s="31"/>
      <c r="FMG55" s="31"/>
      <c r="FMH55" s="31"/>
      <c r="FMI55" s="31"/>
      <c r="FMJ55" s="31"/>
      <c r="FMK55" s="31"/>
      <c r="FML55" s="31"/>
      <c r="FMM55" s="31"/>
      <c r="FMN55" s="31"/>
      <c r="FMO55" s="31"/>
      <c r="FMP55" s="31"/>
      <c r="FMQ55" s="31"/>
      <c r="FMR55" s="31"/>
      <c r="FMS55" s="31"/>
      <c r="FMT55" s="31"/>
      <c r="FMU55" s="31"/>
      <c r="FMV55" s="31"/>
      <c r="FMW55" s="31"/>
      <c r="FMX55" s="31"/>
      <c r="FMY55" s="31"/>
      <c r="FMZ55" s="31"/>
      <c r="FNA55" s="31"/>
      <c r="FNB55" s="31"/>
      <c r="FNC55" s="31"/>
      <c r="FND55" s="31"/>
      <c r="FNE55" s="31"/>
      <c r="FNF55" s="31"/>
      <c r="FNG55" s="31"/>
      <c r="FNH55" s="31"/>
      <c r="FNI55" s="31"/>
      <c r="FNJ55" s="31"/>
      <c r="FNK55" s="31"/>
      <c r="FNL55" s="31"/>
      <c r="FNM55" s="31"/>
      <c r="FNN55" s="31"/>
      <c r="FNO55" s="31"/>
      <c r="FNP55" s="31"/>
      <c r="FNQ55" s="31"/>
      <c r="FNR55" s="31"/>
      <c r="FNS55" s="31"/>
      <c r="FNT55" s="31"/>
      <c r="FNU55" s="31"/>
      <c r="FNV55" s="31"/>
      <c r="FNW55" s="31"/>
      <c r="FNX55" s="31"/>
      <c r="FNY55" s="31"/>
      <c r="FNZ55" s="31"/>
      <c r="FOA55" s="31"/>
      <c r="FOB55" s="31"/>
      <c r="FOC55" s="31"/>
      <c r="FOD55" s="31"/>
      <c r="FOE55" s="31"/>
      <c r="FOF55" s="31"/>
      <c r="FOG55" s="31"/>
      <c r="FOH55" s="31"/>
      <c r="FOI55" s="31"/>
      <c r="FOJ55" s="31"/>
      <c r="FOK55" s="31"/>
      <c r="FOL55" s="31"/>
      <c r="FOM55" s="31"/>
      <c r="FON55" s="31"/>
      <c r="FOO55" s="31"/>
      <c r="FOP55" s="31"/>
      <c r="FOQ55" s="31"/>
      <c r="FOR55" s="31"/>
      <c r="FOS55" s="31"/>
      <c r="FOT55" s="31"/>
      <c r="FOU55" s="31"/>
      <c r="FOV55" s="31"/>
      <c r="FOW55" s="31"/>
      <c r="FOX55" s="31"/>
      <c r="FOY55" s="31"/>
      <c r="FOZ55" s="31"/>
      <c r="FPA55" s="31"/>
      <c r="FPB55" s="31"/>
      <c r="FPC55" s="31"/>
      <c r="FPD55" s="31"/>
      <c r="FPE55" s="31"/>
      <c r="FPF55" s="31"/>
      <c r="FPG55" s="31"/>
      <c r="FPH55" s="31"/>
      <c r="FPI55" s="31"/>
      <c r="FPJ55" s="31"/>
      <c r="FPK55" s="31"/>
      <c r="FPL55" s="31"/>
      <c r="FPM55" s="31"/>
      <c r="FPN55" s="31"/>
      <c r="FPO55" s="31"/>
      <c r="FPP55" s="31"/>
      <c r="FPQ55" s="31"/>
      <c r="FPR55" s="31"/>
      <c r="FPS55" s="31"/>
      <c r="FPT55" s="31"/>
      <c r="FPU55" s="31"/>
      <c r="FPV55" s="31"/>
      <c r="FPW55" s="31"/>
      <c r="FPX55" s="31"/>
      <c r="FPY55" s="31"/>
      <c r="FPZ55" s="31"/>
      <c r="FQA55" s="31"/>
      <c r="FQB55" s="31"/>
      <c r="FQC55" s="31"/>
      <c r="FQD55" s="31"/>
      <c r="FQE55" s="31"/>
      <c r="FQF55" s="31"/>
      <c r="FQG55" s="31"/>
      <c r="FQH55" s="31"/>
      <c r="FQI55" s="31"/>
      <c r="FQJ55" s="31"/>
      <c r="FQK55" s="31"/>
      <c r="FQL55" s="31"/>
      <c r="FQM55" s="31"/>
      <c r="FQN55" s="31"/>
      <c r="FQO55" s="31"/>
      <c r="FQP55" s="31"/>
      <c r="FQQ55" s="31"/>
      <c r="FQR55" s="31"/>
      <c r="FQS55" s="31"/>
      <c r="FQT55" s="31"/>
      <c r="FQU55" s="31"/>
      <c r="FQV55" s="31"/>
      <c r="FQW55" s="31"/>
      <c r="FQX55" s="31"/>
      <c r="FQY55" s="31"/>
      <c r="FQZ55" s="31"/>
      <c r="FRA55" s="31"/>
      <c r="FRB55" s="31"/>
      <c r="FRC55" s="31"/>
      <c r="FRD55" s="31"/>
      <c r="FRE55" s="31"/>
      <c r="FRF55" s="31"/>
      <c r="FRG55" s="31"/>
      <c r="FRH55" s="31"/>
      <c r="FRI55" s="31"/>
      <c r="FRJ55" s="31"/>
      <c r="FRK55" s="31"/>
      <c r="FRL55" s="31"/>
      <c r="FRM55" s="31"/>
      <c r="FRN55" s="31"/>
      <c r="FRO55" s="31"/>
      <c r="FRP55" s="31"/>
      <c r="FRQ55" s="31"/>
      <c r="FRR55" s="31"/>
      <c r="FRS55" s="31"/>
      <c r="FRT55" s="31"/>
      <c r="FRU55" s="31"/>
      <c r="FRV55" s="31"/>
      <c r="FRW55" s="31"/>
      <c r="FRX55" s="31"/>
      <c r="FRY55" s="31"/>
      <c r="FRZ55" s="31"/>
      <c r="FSA55" s="31"/>
      <c r="FSB55" s="31"/>
      <c r="FSC55" s="31"/>
      <c r="FSD55" s="31"/>
      <c r="FSE55" s="31"/>
      <c r="FSF55" s="31"/>
      <c r="FSG55" s="31"/>
      <c r="FSH55" s="31"/>
      <c r="FSI55" s="31"/>
      <c r="FSJ55" s="31"/>
      <c r="FSK55" s="31"/>
      <c r="FSL55" s="31"/>
      <c r="FSM55" s="31"/>
      <c r="FSN55" s="31"/>
      <c r="FSO55" s="31"/>
      <c r="FSP55" s="31"/>
      <c r="FSQ55" s="31"/>
      <c r="FSR55" s="31"/>
      <c r="FSS55" s="31"/>
      <c r="FST55" s="31"/>
      <c r="FSU55" s="31"/>
      <c r="FSV55" s="31"/>
      <c r="FSW55" s="31"/>
      <c r="FSX55" s="31"/>
      <c r="FSY55" s="31"/>
      <c r="FSZ55" s="31"/>
      <c r="FTA55" s="31"/>
      <c r="FTB55" s="31"/>
      <c r="FTC55" s="31"/>
      <c r="FTD55" s="31"/>
      <c r="FTE55" s="31"/>
      <c r="FTF55" s="31"/>
      <c r="FTG55" s="31"/>
      <c r="FTH55" s="31"/>
      <c r="FTI55" s="31"/>
      <c r="FTJ55" s="31"/>
      <c r="FTK55" s="31"/>
      <c r="FTL55" s="31"/>
      <c r="FTM55" s="31"/>
      <c r="FTN55" s="31"/>
      <c r="FTO55" s="31"/>
      <c r="FTP55" s="31"/>
      <c r="FTQ55" s="31"/>
      <c r="FTR55" s="31"/>
      <c r="FTS55" s="31"/>
      <c r="FTT55" s="31"/>
      <c r="FTU55" s="31"/>
      <c r="FTV55" s="31"/>
      <c r="FTW55" s="31"/>
      <c r="FTX55" s="31"/>
      <c r="FTY55" s="31"/>
      <c r="FTZ55" s="31"/>
      <c r="FUA55" s="31"/>
      <c r="FUB55" s="31"/>
      <c r="FUC55" s="31"/>
      <c r="FUD55" s="31"/>
      <c r="FUE55" s="31"/>
      <c r="FUF55" s="31"/>
      <c r="FUG55" s="31"/>
      <c r="FUH55" s="31"/>
      <c r="FUI55" s="31"/>
      <c r="FUJ55" s="31"/>
      <c r="FUK55" s="31"/>
      <c r="FUL55" s="31"/>
      <c r="FUM55" s="31"/>
      <c r="FUN55" s="31"/>
      <c r="FUO55" s="31"/>
      <c r="FUP55" s="31"/>
      <c r="FUQ55" s="31"/>
      <c r="FUR55" s="31"/>
      <c r="FUS55" s="31"/>
      <c r="FUT55" s="31"/>
      <c r="FUU55" s="31"/>
      <c r="FUV55" s="31"/>
      <c r="FUW55" s="31"/>
      <c r="FUX55" s="31"/>
      <c r="FUY55" s="31"/>
      <c r="FUZ55" s="31"/>
      <c r="FVA55" s="31"/>
      <c r="FVB55" s="31"/>
      <c r="FVC55" s="31"/>
      <c r="FVD55" s="31"/>
      <c r="FVE55" s="31"/>
      <c r="FVF55" s="31"/>
      <c r="FVG55" s="31"/>
      <c r="FVH55" s="31"/>
      <c r="FVI55" s="31"/>
      <c r="FVJ55" s="31"/>
      <c r="FVK55" s="31"/>
      <c r="FVL55" s="31"/>
      <c r="FVM55" s="31"/>
      <c r="FVN55" s="31"/>
      <c r="FVO55" s="31"/>
      <c r="FVP55" s="31"/>
      <c r="FVQ55" s="31"/>
      <c r="FVR55" s="31"/>
      <c r="FVS55" s="31"/>
      <c r="FVT55" s="31"/>
      <c r="FVU55" s="31"/>
      <c r="FVV55" s="31"/>
      <c r="FVW55" s="31"/>
      <c r="FVX55" s="31"/>
      <c r="FVY55" s="31"/>
      <c r="FVZ55" s="31"/>
      <c r="FWA55" s="31"/>
      <c r="FWB55" s="31"/>
      <c r="FWC55" s="31"/>
      <c r="FWD55" s="31"/>
      <c r="FWE55" s="31"/>
      <c r="FWF55" s="31"/>
      <c r="FWG55" s="31"/>
      <c r="FWH55" s="31"/>
      <c r="FWI55" s="31"/>
      <c r="FWJ55" s="31"/>
      <c r="FWK55" s="31"/>
      <c r="FWL55" s="31"/>
      <c r="FWM55" s="31"/>
      <c r="FWN55" s="31"/>
      <c r="FWO55" s="31"/>
      <c r="FWP55" s="31"/>
      <c r="FWQ55" s="31"/>
      <c r="FWR55" s="31"/>
      <c r="FWS55" s="31"/>
      <c r="FWT55" s="31"/>
      <c r="FWU55" s="31"/>
      <c r="FWV55" s="31"/>
      <c r="FWW55" s="31"/>
      <c r="FWX55" s="31"/>
      <c r="FWY55" s="31"/>
      <c r="FWZ55" s="31"/>
      <c r="FXA55" s="31"/>
      <c r="FXB55" s="31"/>
      <c r="FXC55" s="31"/>
      <c r="FXD55" s="31"/>
      <c r="FXE55" s="31"/>
      <c r="FXF55" s="31"/>
      <c r="FXG55" s="31"/>
      <c r="FXH55" s="31"/>
      <c r="FXI55" s="31"/>
      <c r="FXJ55" s="31"/>
      <c r="FXK55" s="31"/>
      <c r="FXL55" s="31"/>
      <c r="FXM55" s="31"/>
      <c r="FXN55" s="31"/>
      <c r="FXO55" s="31"/>
      <c r="FXP55" s="31"/>
      <c r="FXQ55" s="31"/>
      <c r="FXR55" s="31"/>
      <c r="FXS55" s="31"/>
      <c r="FXT55" s="31"/>
      <c r="FXU55" s="31"/>
      <c r="FXV55" s="31"/>
      <c r="FXW55" s="31"/>
      <c r="FXX55" s="31"/>
      <c r="FXY55" s="31"/>
      <c r="FXZ55" s="31"/>
      <c r="FYA55" s="31"/>
      <c r="FYB55" s="31"/>
      <c r="FYC55" s="31"/>
      <c r="FYD55" s="31"/>
      <c r="FYE55" s="31"/>
      <c r="FYF55" s="31"/>
      <c r="FYG55" s="31"/>
      <c r="FYH55" s="31"/>
      <c r="FYI55" s="31"/>
      <c r="FYJ55" s="31"/>
      <c r="FYK55" s="31"/>
      <c r="FYL55" s="31"/>
      <c r="FYM55" s="31"/>
      <c r="FYN55" s="31"/>
      <c r="FYO55" s="31"/>
      <c r="FYP55" s="31"/>
      <c r="FYQ55" s="31"/>
      <c r="FYR55" s="31"/>
      <c r="FYS55" s="31"/>
      <c r="FYT55" s="31"/>
      <c r="FYU55" s="31"/>
      <c r="FYV55" s="31"/>
      <c r="FYW55" s="31"/>
      <c r="FYX55" s="31"/>
      <c r="FYY55" s="31"/>
      <c r="FYZ55" s="31"/>
      <c r="FZA55" s="31"/>
      <c r="FZB55" s="31"/>
      <c r="FZC55" s="31"/>
      <c r="FZD55" s="31"/>
      <c r="FZE55" s="31"/>
      <c r="FZF55" s="31"/>
      <c r="FZG55" s="31"/>
      <c r="FZH55" s="31"/>
      <c r="FZI55" s="31"/>
      <c r="FZJ55" s="31"/>
      <c r="FZK55" s="31"/>
      <c r="FZL55" s="31"/>
      <c r="FZM55" s="31"/>
      <c r="FZN55" s="31"/>
      <c r="FZO55" s="31"/>
      <c r="FZP55" s="31"/>
      <c r="FZQ55" s="31"/>
      <c r="FZR55" s="31"/>
      <c r="FZS55" s="31"/>
      <c r="FZT55" s="31"/>
      <c r="FZU55" s="31"/>
      <c r="FZV55" s="31"/>
      <c r="FZW55" s="31"/>
      <c r="FZX55" s="31"/>
      <c r="FZY55" s="31"/>
      <c r="FZZ55" s="31"/>
      <c r="GAA55" s="31"/>
      <c r="GAB55" s="31"/>
      <c r="GAC55" s="31"/>
      <c r="GAD55" s="31"/>
      <c r="GAE55" s="31"/>
      <c r="GAF55" s="31"/>
      <c r="GAG55" s="31"/>
      <c r="GAH55" s="31"/>
      <c r="GAI55" s="31"/>
      <c r="GAJ55" s="31"/>
      <c r="GAK55" s="31"/>
      <c r="GAL55" s="31"/>
      <c r="GAM55" s="31"/>
      <c r="GAN55" s="31"/>
      <c r="GAO55" s="31"/>
      <c r="GAP55" s="31"/>
      <c r="GAQ55" s="31"/>
      <c r="GAR55" s="31"/>
      <c r="GAS55" s="31"/>
      <c r="GAT55" s="31"/>
      <c r="GAU55" s="31"/>
      <c r="GAV55" s="31"/>
      <c r="GAW55" s="31"/>
      <c r="GAX55" s="31"/>
      <c r="GAY55" s="31"/>
      <c r="GAZ55" s="31"/>
      <c r="GBA55" s="31"/>
      <c r="GBB55" s="31"/>
      <c r="GBC55" s="31"/>
      <c r="GBD55" s="31"/>
      <c r="GBE55" s="31"/>
      <c r="GBF55" s="31"/>
      <c r="GBG55" s="31"/>
      <c r="GBH55" s="31"/>
      <c r="GBI55" s="31"/>
      <c r="GBJ55" s="31"/>
      <c r="GBK55" s="31"/>
      <c r="GBL55" s="31"/>
      <c r="GBM55" s="31"/>
      <c r="GBN55" s="31"/>
      <c r="GBO55" s="31"/>
      <c r="GBP55" s="31"/>
      <c r="GBQ55" s="31"/>
      <c r="GBR55" s="31"/>
      <c r="GBS55" s="31"/>
      <c r="GBT55" s="31"/>
      <c r="GBU55" s="31"/>
      <c r="GBV55" s="31"/>
      <c r="GBW55" s="31"/>
      <c r="GBX55" s="31"/>
      <c r="GBY55" s="31"/>
      <c r="GBZ55" s="31"/>
      <c r="GCA55" s="31"/>
      <c r="GCB55" s="31"/>
      <c r="GCC55" s="31"/>
      <c r="GCD55" s="31"/>
      <c r="GCE55" s="31"/>
      <c r="GCF55" s="31"/>
      <c r="GCG55" s="31"/>
      <c r="GCH55" s="31"/>
      <c r="GCI55" s="31"/>
      <c r="GCJ55" s="31"/>
      <c r="GCK55" s="31"/>
      <c r="GCL55" s="31"/>
      <c r="GCM55" s="31"/>
      <c r="GCN55" s="31"/>
      <c r="GCO55" s="31"/>
      <c r="GCP55" s="31"/>
      <c r="GCQ55" s="31"/>
      <c r="GCR55" s="31"/>
      <c r="GCS55" s="31"/>
      <c r="GCT55" s="31"/>
      <c r="GCU55" s="31"/>
      <c r="GCV55" s="31"/>
      <c r="GCW55" s="31"/>
      <c r="GCX55" s="31"/>
      <c r="GCY55" s="31"/>
      <c r="GCZ55" s="31"/>
      <c r="GDA55" s="31"/>
      <c r="GDB55" s="31"/>
      <c r="GDC55" s="31"/>
      <c r="GDD55" s="31"/>
      <c r="GDE55" s="31"/>
      <c r="GDF55" s="31"/>
      <c r="GDG55" s="31"/>
      <c r="GDH55" s="31"/>
      <c r="GDI55" s="31"/>
      <c r="GDJ55" s="31"/>
      <c r="GDK55" s="31"/>
      <c r="GDL55" s="31"/>
      <c r="GDM55" s="31"/>
      <c r="GDN55" s="31"/>
      <c r="GDO55" s="31"/>
      <c r="GDP55" s="31"/>
      <c r="GDQ55" s="31"/>
      <c r="GDR55" s="31"/>
      <c r="GDS55" s="31"/>
      <c r="GDT55" s="31"/>
      <c r="GDU55" s="31"/>
      <c r="GDV55" s="31"/>
      <c r="GDW55" s="31"/>
      <c r="GDX55" s="31"/>
      <c r="GDY55" s="31"/>
      <c r="GDZ55" s="31"/>
      <c r="GEA55" s="31"/>
      <c r="GEB55" s="31"/>
      <c r="GEC55" s="31"/>
      <c r="GED55" s="31"/>
      <c r="GEE55" s="31"/>
      <c r="GEF55" s="31"/>
      <c r="GEG55" s="31"/>
      <c r="GEH55" s="31"/>
      <c r="GEI55" s="31"/>
      <c r="GEJ55" s="31"/>
      <c r="GEK55" s="31"/>
      <c r="GEL55" s="31"/>
      <c r="GEM55" s="31"/>
      <c r="GEN55" s="31"/>
      <c r="GEO55" s="31"/>
      <c r="GEP55" s="31"/>
      <c r="GEQ55" s="31"/>
      <c r="GER55" s="31"/>
      <c r="GES55" s="31"/>
      <c r="GET55" s="31"/>
      <c r="GEU55" s="31"/>
      <c r="GEV55" s="31"/>
      <c r="GEW55" s="31"/>
      <c r="GEX55" s="31"/>
      <c r="GEY55" s="31"/>
      <c r="GEZ55" s="31"/>
      <c r="GFA55" s="31"/>
      <c r="GFB55" s="31"/>
      <c r="GFC55" s="31"/>
      <c r="GFD55" s="31"/>
      <c r="GFE55" s="31"/>
      <c r="GFF55" s="31"/>
      <c r="GFG55" s="31"/>
      <c r="GFH55" s="31"/>
      <c r="GFI55" s="31"/>
      <c r="GFJ55" s="31"/>
      <c r="GFK55" s="31"/>
      <c r="GFL55" s="31"/>
      <c r="GFM55" s="31"/>
      <c r="GFN55" s="31"/>
      <c r="GFO55" s="31"/>
      <c r="GFP55" s="31"/>
      <c r="GFQ55" s="31"/>
      <c r="GFR55" s="31"/>
      <c r="GFS55" s="31"/>
      <c r="GFT55" s="31"/>
      <c r="GFU55" s="31"/>
      <c r="GFV55" s="31"/>
      <c r="GFW55" s="31"/>
      <c r="GFX55" s="31"/>
      <c r="GFY55" s="31"/>
      <c r="GFZ55" s="31"/>
      <c r="GGA55" s="31"/>
      <c r="GGB55" s="31"/>
      <c r="GGC55" s="31"/>
      <c r="GGD55" s="31"/>
      <c r="GGE55" s="31"/>
      <c r="GGF55" s="31"/>
      <c r="GGG55" s="31"/>
      <c r="GGH55" s="31"/>
      <c r="GGI55" s="31"/>
      <c r="GGJ55" s="31"/>
      <c r="GGK55" s="31"/>
      <c r="GGL55" s="31"/>
      <c r="GGM55" s="31"/>
      <c r="GGN55" s="31"/>
      <c r="GGO55" s="31"/>
      <c r="GGP55" s="31"/>
      <c r="GGQ55" s="31"/>
      <c r="GGR55" s="31"/>
      <c r="GGS55" s="31"/>
      <c r="GGT55" s="31"/>
      <c r="GGU55" s="31"/>
      <c r="GGV55" s="31"/>
      <c r="GGW55" s="31"/>
      <c r="GGX55" s="31"/>
      <c r="GGY55" s="31"/>
      <c r="GGZ55" s="31"/>
      <c r="GHA55" s="31"/>
      <c r="GHB55" s="31"/>
      <c r="GHC55" s="31"/>
      <c r="GHD55" s="31"/>
      <c r="GHE55" s="31"/>
      <c r="GHF55" s="31"/>
      <c r="GHG55" s="31"/>
      <c r="GHH55" s="31"/>
      <c r="GHI55" s="31"/>
      <c r="GHJ55" s="31"/>
      <c r="GHK55" s="31"/>
      <c r="GHL55" s="31"/>
      <c r="GHM55" s="31"/>
      <c r="GHN55" s="31"/>
      <c r="GHO55" s="31"/>
      <c r="GHP55" s="31"/>
      <c r="GHQ55" s="31"/>
      <c r="GHR55" s="31"/>
      <c r="GHS55" s="31"/>
      <c r="GHT55" s="31"/>
      <c r="GHU55" s="31"/>
      <c r="GHV55" s="31"/>
      <c r="GHW55" s="31"/>
      <c r="GHX55" s="31"/>
      <c r="GHY55" s="31"/>
      <c r="GHZ55" s="31"/>
      <c r="GIA55" s="31"/>
      <c r="GIB55" s="31"/>
      <c r="GIC55" s="31"/>
      <c r="GID55" s="31"/>
      <c r="GIE55" s="31"/>
      <c r="GIF55" s="31"/>
      <c r="GIG55" s="31"/>
      <c r="GIH55" s="31"/>
      <c r="GII55" s="31"/>
      <c r="GIJ55" s="31"/>
      <c r="GIK55" s="31"/>
      <c r="GIL55" s="31"/>
      <c r="GIM55" s="31"/>
      <c r="GIN55" s="31"/>
      <c r="GIO55" s="31"/>
      <c r="GIP55" s="31"/>
      <c r="GIQ55" s="31"/>
      <c r="GIR55" s="31"/>
      <c r="GIS55" s="31"/>
      <c r="GIT55" s="31"/>
      <c r="GIU55" s="31"/>
      <c r="GIV55" s="31"/>
      <c r="GIW55" s="31"/>
      <c r="GIX55" s="31"/>
      <c r="GIY55" s="31"/>
      <c r="GIZ55" s="31"/>
      <c r="GJA55" s="31"/>
      <c r="GJB55" s="31"/>
      <c r="GJC55" s="31"/>
      <c r="GJD55" s="31"/>
      <c r="GJE55" s="31"/>
      <c r="GJF55" s="31"/>
      <c r="GJG55" s="31"/>
      <c r="GJH55" s="31"/>
      <c r="GJI55" s="31"/>
      <c r="GJJ55" s="31"/>
      <c r="GJK55" s="31"/>
      <c r="GJL55" s="31"/>
      <c r="GJM55" s="31"/>
      <c r="GJN55" s="31"/>
      <c r="GJO55" s="31"/>
      <c r="GJP55" s="31"/>
      <c r="GJQ55" s="31"/>
      <c r="GJR55" s="31"/>
      <c r="GJS55" s="31"/>
      <c r="GJT55" s="31"/>
      <c r="GJU55" s="31"/>
      <c r="GJV55" s="31"/>
      <c r="GJW55" s="31"/>
      <c r="GJX55" s="31"/>
      <c r="GJY55" s="31"/>
      <c r="GJZ55" s="31"/>
      <c r="GKA55" s="31"/>
      <c r="GKB55" s="31"/>
      <c r="GKC55" s="31"/>
      <c r="GKD55" s="31"/>
      <c r="GKE55" s="31"/>
      <c r="GKF55" s="31"/>
      <c r="GKG55" s="31"/>
      <c r="GKH55" s="31"/>
      <c r="GKI55" s="31"/>
      <c r="GKJ55" s="31"/>
      <c r="GKK55" s="31"/>
      <c r="GKL55" s="31"/>
      <c r="GKM55" s="31"/>
      <c r="GKN55" s="31"/>
      <c r="GKO55" s="31"/>
      <c r="GKP55" s="31"/>
      <c r="GKQ55" s="31"/>
      <c r="GKR55" s="31"/>
      <c r="GKS55" s="31"/>
      <c r="GKT55" s="31"/>
      <c r="GKU55" s="31"/>
      <c r="GKV55" s="31"/>
      <c r="GKW55" s="31"/>
      <c r="GKX55" s="31"/>
      <c r="GKY55" s="31"/>
      <c r="GKZ55" s="31"/>
      <c r="GLA55" s="31"/>
      <c r="GLB55" s="31"/>
      <c r="GLC55" s="31"/>
      <c r="GLD55" s="31"/>
      <c r="GLE55" s="31"/>
      <c r="GLF55" s="31"/>
      <c r="GLG55" s="31"/>
      <c r="GLH55" s="31"/>
      <c r="GLI55" s="31"/>
      <c r="GLJ55" s="31"/>
      <c r="GLK55" s="31"/>
      <c r="GLL55" s="31"/>
      <c r="GLM55" s="31"/>
      <c r="GLN55" s="31"/>
      <c r="GLO55" s="31"/>
      <c r="GLP55" s="31"/>
      <c r="GLQ55" s="31"/>
      <c r="GLR55" s="31"/>
      <c r="GLS55" s="31"/>
      <c r="GLT55" s="31"/>
      <c r="GLU55" s="31"/>
      <c r="GLV55" s="31"/>
      <c r="GLW55" s="31"/>
      <c r="GLX55" s="31"/>
      <c r="GLY55" s="31"/>
      <c r="GLZ55" s="31"/>
      <c r="GMA55" s="31"/>
      <c r="GMB55" s="31"/>
      <c r="GMC55" s="31"/>
      <c r="GMD55" s="31"/>
      <c r="GME55" s="31"/>
      <c r="GMF55" s="31"/>
      <c r="GMG55" s="31"/>
      <c r="GMH55" s="31"/>
      <c r="GMI55" s="31"/>
      <c r="GMJ55" s="31"/>
      <c r="GMK55" s="31"/>
      <c r="GML55" s="31"/>
      <c r="GMM55" s="31"/>
      <c r="GMN55" s="31"/>
      <c r="GMO55" s="31"/>
      <c r="GMP55" s="31"/>
      <c r="GMQ55" s="31"/>
      <c r="GMR55" s="31"/>
      <c r="GMS55" s="31"/>
      <c r="GMT55" s="31"/>
      <c r="GMU55" s="31"/>
      <c r="GMV55" s="31"/>
      <c r="GMW55" s="31"/>
      <c r="GMX55" s="31"/>
      <c r="GMY55" s="31"/>
      <c r="GMZ55" s="31"/>
      <c r="GNA55" s="31"/>
      <c r="GNB55" s="31"/>
      <c r="GNC55" s="31"/>
      <c r="GND55" s="31"/>
      <c r="GNE55" s="31"/>
      <c r="GNF55" s="31"/>
      <c r="GNG55" s="31"/>
      <c r="GNH55" s="31"/>
      <c r="GNI55" s="31"/>
      <c r="GNJ55" s="31"/>
      <c r="GNK55" s="31"/>
      <c r="GNL55" s="31"/>
      <c r="GNM55" s="31"/>
      <c r="GNN55" s="31"/>
      <c r="GNO55" s="31"/>
      <c r="GNP55" s="31"/>
      <c r="GNQ55" s="31"/>
      <c r="GNR55" s="31"/>
      <c r="GNS55" s="31"/>
      <c r="GNT55" s="31"/>
      <c r="GNU55" s="31"/>
      <c r="GNV55" s="31"/>
      <c r="GNW55" s="31"/>
      <c r="GNX55" s="31"/>
      <c r="GNY55" s="31"/>
      <c r="GNZ55" s="31"/>
      <c r="GOA55" s="31"/>
      <c r="GOB55" s="31"/>
      <c r="GOC55" s="31"/>
      <c r="GOD55" s="31"/>
      <c r="GOE55" s="31"/>
      <c r="GOF55" s="31"/>
      <c r="GOG55" s="31"/>
      <c r="GOH55" s="31"/>
      <c r="GOI55" s="31"/>
      <c r="GOJ55" s="31"/>
      <c r="GOK55" s="31"/>
      <c r="GOL55" s="31"/>
      <c r="GOM55" s="31"/>
      <c r="GON55" s="31"/>
      <c r="GOO55" s="31"/>
      <c r="GOP55" s="31"/>
      <c r="GOQ55" s="31"/>
      <c r="GOR55" s="31"/>
      <c r="GOS55" s="31"/>
      <c r="GOT55" s="31"/>
      <c r="GOU55" s="31"/>
      <c r="GOV55" s="31"/>
      <c r="GOW55" s="31"/>
      <c r="GOX55" s="31"/>
      <c r="GOY55" s="31"/>
      <c r="GOZ55" s="31"/>
      <c r="GPA55" s="31"/>
      <c r="GPB55" s="31"/>
      <c r="GPC55" s="31"/>
      <c r="GPD55" s="31"/>
      <c r="GPE55" s="31"/>
      <c r="GPF55" s="31"/>
      <c r="GPG55" s="31"/>
      <c r="GPH55" s="31"/>
      <c r="GPI55" s="31"/>
      <c r="GPJ55" s="31"/>
      <c r="GPK55" s="31"/>
      <c r="GPL55" s="31"/>
      <c r="GPM55" s="31"/>
      <c r="GPN55" s="31"/>
      <c r="GPO55" s="31"/>
      <c r="GPP55" s="31"/>
      <c r="GPQ55" s="31"/>
      <c r="GPR55" s="31"/>
      <c r="GPS55" s="31"/>
      <c r="GPT55" s="31"/>
      <c r="GPU55" s="31"/>
      <c r="GPV55" s="31"/>
      <c r="GPW55" s="31"/>
      <c r="GPX55" s="31"/>
      <c r="GPY55" s="31"/>
      <c r="GPZ55" s="31"/>
      <c r="GQA55" s="31"/>
      <c r="GQB55" s="31"/>
      <c r="GQC55" s="31"/>
      <c r="GQD55" s="31"/>
      <c r="GQE55" s="31"/>
      <c r="GQF55" s="31"/>
      <c r="GQG55" s="31"/>
      <c r="GQH55" s="31"/>
      <c r="GQI55" s="31"/>
      <c r="GQJ55" s="31"/>
      <c r="GQK55" s="31"/>
      <c r="GQL55" s="31"/>
      <c r="GQM55" s="31"/>
      <c r="GQN55" s="31"/>
      <c r="GQO55" s="31"/>
      <c r="GQP55" s="31"/>
      <c r="GQQ55" s="31"/>
      <c r="GQR55" s="31"/>
      <c r="GQS55" s="31"/>
      <c r="GQT55" s="31"/>
      <c r="GQU55" s="31"/>
      <c r="GQV55" s="31"/>
      <c r="GQW55" s="31"/>
      <c r="GQX55" s="31"/>
      <c r="GQY55" s="31"/>
      <c r="GQZ55" s="31"/>
      <c r="GRA55" s="31"/>
      <c r="GRB55" s="31"/>
      <c r="GRC55" s="31"/>
      <c r="GRD55" s="31"/>
      <c r="GRE55" s="31"/>
      <c r="GRF55" s="31"/>
      <c r="GRG55" s="31"/>
      <c r="GRH55" s="31"/>
      <c r="GRI55" s="31"/>
      <c r="GRJ55" s="31"/>
      <c r="GRK55" s="31"/>
      <c r="GRL55" s="31"/>
      <c r="GRM55" s="31"/>
      <c r="GRN55" s="31"/>
      <c r="GRO55" s="31"/>
      <c r="GRP55" s="31"/>
      <c r="GRQ55" s="31"/>
      <c r="GRR55" s="31"/>
      <c r="GRS55" s="31"/>
      <c r="GRT55" s="31"/>
      <c r="GRU55" s="31"/>
      <c r="GRV55" s="31"/>
      <c r="GRW55" s="31"/>
      <c r="GRX55" s="31"/>
      <c r="GRY55" s="31"/>
      <c r="GRZ55" s="31"/>
      <c r="GSA55" s="31"/>
      <c r="GSB55" s="31"/>
      <c r="GSC55" s="31"/>
      <c r="GSD55" s="31"/>
      <c r="GSE55" s="31"/>
      <c r="GSF55" s="31"/>
      <c r="GSG55" s="31"/>
      <c r="GSH55" s="31"/>
      <c r="GSI55" s="31"/>
      <c r="GSJ55" s="31"/>
      <c r="GSK55" s="31"/>
      <c r="GSL55" s="31"/>
      <c r="GSM55" s="31"/>
      <c r="GSN55" s="31"/>
      <c r="GSO55" s="31"/>
      <c r="GSP55" s="31"/>
      <c r="GSQ55" s="31"/>
      <c r="GSR55" s="31"/>
      <c r="GSS55" s="31"/>
      <c r="GST55" s="31"/>
      <c r="GSU55" s="31"/>
      <c r="GSV55" s="31"/>
      <c r="GSW55" s="31"/>
      <c r="GSX55" s="31"/>
      <c r="GSY55" s="31"/>
      <c r="GSZ55" s="31"/>
      <c r="GTA55" s="31"/>
      <c r="GTB55" s="31"/>
      <c r="GTC55" s="31"/>
      <c r="GTD55" s="31"/>
      <c r="GTE55" s="31"/>
      <c r="GTF55" s="31"/>
      <c r="GTG55" s="31"/>
      <c r="GTH55" s="31"/>
      <c r="GTI55" s="31"/>
      <c r="GTJ55" s="31"/>
      <c r="GTK55" s="31"/>
      <c r="GTL55" s="31"/>
      <c r="GTM55" s="31"/>
      <c r="GTN55" s="31"/>
      <c r="GTO55" s="31"/>
      <c r="GTP55" s="31"/>
      <c r="GTQ55" s="31"/>
      <c r="GTR55" s="31"/>
      <c r="GTS55" s="31"/>
      <c r="GTT55" s="31"/>
      <c r="GTU55" s="31"/>
      <c r="GTV55" s="31"/>
      <c r="GTW55" s="31"/>
      <c r="GTX55" s="31"/>
      <c r="GTY55" s="31"/>
      <c r="GTZ55" s="31"/>
      <c r="GUA55" s="31"/>
      <c r="GUB55" s="31"/>
      <c r="GUC55" s="31"/>
      <c r="GUD55" s="31"/>
      <c r="GUE55" s="31"/>
      <c r="GUF55" s="31"/>
      <c r="GUG55" s="31"/>
      <c r="GUH55" s="31"/>
      <c r="GUI55" s="31"/>
      <c r="GUJ55" s="31"/>
      <c r="GUK55" s="31"/>
      <c r="GUL55" s="31"/>
      <c r="GUM55" s="31"/>
      <c r="GUN55" s="31"/>
      <c r="GUO55" s="31"/>
      <c r="GUP55" s="31"/>
      <c r="GUQ55" s="31"/>
      <c r="GUR55" s="31"/>
      <c r="GUS55" s="31"/>
      <c r="GUT55" s="31"/>
      <c r="GUU55" s="31"/>
      <c r="GUV55" s="31"/>
      <c r="GUW55" s="31"/>
      <c r="GUX55" s="31"/>
      <c r="GUY55" s="31"/>
      <c r="GUZ55" s="31"/>
      <c r="GVA55" s="31"/>
      <c r="GVB55" s="31"/>
      <c r="GVC55" s="31"/>
      <c r="GVD55" s="31"/>
      <c r="GVE55" s="31"/>
      <c r="GVF55" s="31"/>
      <c r="GVG55" s="31"/>
      <c r="GVH55" s="31"/>
      <c r="GVI55" s="31"/>
      <c r="GVJ55" s="31"/>
      <c r="GVK55" s="31"/>
      <c r="GVL55" s="31"/>
      <c r="GVM55" s="31"/>
      <c r="GVN55" s="31"/>
      <c r="GVO55" s="31"/>
      <c r="GVP55" s="31"/>
      <c r="GVQ55" s="31"/>
      <c r="GVR55" s="31"/>
      <c r="GVS55" s="31"/>
      <c r="GVT55" s="31"/>
      <c r="GVU55" s="31"/>
      <c r="GVV55" s="31"/>
      <c r="GVW55" s="31"/>
      <c r="GVX55" s="31"/>
      <c r="GVY55" s="31"/>
      <c r="GVZ55" s="31"/>
      <c r="GWA55" s="31"/>
      <c r="GWB55" s="31"/>
      <c r="GWC55" s="31"/>
      <c r="GWD55" s="31"/>
      <c r="GWE55" s="31"/>
      <c r="GWF55" s="31"/>
      <c r="GWG55" s="31"/>
      <c r="GWH55" s="31"/>
      <c r="GWI55" s="31"/>
      <c r="GWJ55" s="31"/>
      <c r="GWK55" s="31"/>
      <c r="GWL55" s="31"/>
      <c r="GWM55" s="31"/>
      <c r="GWN55" s="31"/>
      <c r="GWO55" s="31"/>
      <c r="GWP55" s="31"/>
      <c r="GWQ55" s="31"/>
      <c r="GWR55" s="31"/>
      <c r="GWS55" s="31"/>
      <c r="GWT55" s="31"/>
      <c r="GWU55" s="31"/>
      <c r="GWV55" s="31"/>
      <c r="GWW55" s="31"/>
      <c r="GWX55" s="31"/>
      <c r="GWY55" s="31"/>
      <c r="GWZ55" s="31"/>
      <c r="GXA55" s="31"/>
      <c r="GXB55" s="31"/>
      <c r="GXC55" s="31"/>
      <c r="GXD55" s="31"/>
      <c r="GXE55" s="31"/>
      <c r="GXF55" s="31"/>
      <c r="GXG55" s="31"/>
      <c r="GXH55" s="31"/>
      <c r="GXI55" s="31"/>
      <c r="GXJ55" s="31"/>
      <c r="GXK55" s="31"/>
      <c r="GXL55" s="31"/>
      <c r="GXM55" s="31"/>
      <c r="GXN55" s="31"/>
      <c r="GXO55" s="31"/>
      <c r="GXP55" s="31"/>
      <c r="GXQ55" s="31"/>
      <c r="GXR55" s="31"/>
      <c r="GXS55" s="31"/>
      <c r="GXT55" s="31"/>
      <c r="GXU55" s="31"/>
      <c r="GXV55" s="31"/>
      <c r="GXW55" s="31"/>
      <c r="GXX55" s="31"/>
      <c r="GXY55" s="31"/>
      <c r="GXZ55" s="31"/>
      <c r="GYA55" s="31"/>
      <c r="GYB55" s="31"/>
      <c r="GYC55" s="31"/>
      <c r="GYD55" s="31"/>
      <c r="GYE55" s="31"/>
      <c r="GYF55" s="31"/>
      <c r="GYG55" s="31"/>
      <c r="GYH55" s="31"/>
      <c r="GYI55" s="31"/>
      <c r="GYJ55" s="31"/>
      <c r="GYK55" s="31"/>
      <c r="GYL55" s="31"/>
      <c r="GYM55" s="31"/>
      <c r="GYN55" s="31"/>
      <c r="GYO55" s="31"/>
      <c r="GYP55" s="31"/>
      <c r="GYQ55" s="31"/>
      <c r="GYR55" s="31"/>
      <c r="GYS55" s="31"/>
      <c r="GYT55" s="31"/>
      <c r="GYU55" s="31"/>
      <c r="GYV55" s="31"/>
      <c r="GYW55" s="31"/>
      <c r="GYX55" s="31"/>
      <c r="GYY55" s="31"/>
      <c r="GYZ55" s="31"/>
      <c r="GZA55" s="31"/>
      <c r="GZB55" s="31"/>
      <c r="GZC55" s="31"/>
      <c r="GZD55" s="31"/>
      <c r="GZE55" s="31"/>
      <c r="GZF55" s="31"/>
      <c r="GZG55" s="31"/>
      <c r="GZH55" s="31"/>
      <c r="GZI55" s="31"/>
      <c r="GZJ55" s="31"/>
      <c r="GZK55" s="31"/>
      <c r="GZL55" s="31"/>
      <c r="GZM55" s="31"/>
      <c r="GZN55" s="31"/>
      <c r="GZO55" s="31"/>
      <c r="GZP55" s="31"/>
      <c r="GZQ55" s="31"/>
      <c r="GZR55" s="31"/>
      <c r="GZS55" s="31"/>
      <c r="GZT55" s="31"/>
      <c r="GZU55" s="31"/>
      <c r="GZV55" s="31"/>
      <c r="GZW55" s="31"/>
      <c r="GZX55" s="31"/>
      <c r="GZY55" s="31"/>
      <c r="GZZ55" s="31"/>
      <c r="HAA55" s="31"/>
      <c r="HAB55" s="31"/>
      <c r="HAC55" s="31"/>
      <c r="HAD55" s="31"/>
      <c r="HAE55" s="31"/>
      <c r="HAF55" s="31"/>
      <c r="HAG55" s="31"/>
      <c r="HAH55" s="31"/>
      <c r="HAI55" s="31"/>
      <c r="HAJ55" s="31"/>
      <c r="HAK55" s="31"/>
      <c r="HAL55" s="31"/>
      <c r="HAM55" s="31"/>
      <c r="HAN55" s="31"/>
      <c r="HAO55" s="31"/>
      <c r="HAP55" s="31"/>
      <c r="HAQ55" s="31"/>
      <c r="HAR55" s="31"/>
      <c r="HAS55" s="31"/>
      <c r="HAT55" s="31"/>
      <c r="HAU55" s="31"/>
      <c r="HAV55" s="31"/>
      <c r="HAW55" s="31"/>
      <c r="HAX55" s="31"/>
      <c r="HAY55" s="31"/>
      <c r="HAZ55" s="31"/>
      <c r="HBA55" s="31"/>
      <c r="HBB55" s="31"/>
      <c r="HBC55" s="31"/>
      <c r="HBD55" s="31"/>
      <c r="HBE55" s="31"/>
      <c r="HBF55" s="31"/>
      <c r="HBG55" s="31"/>
      <c r="HBH55" s="31"/>
      <c r="HBI55" s="31"/>
      <c r="HBJ55" s="31"/>
      <c r="HBK55" s="31"/>
      <c r="HBL55" s="31"/>
      <c r="HBM55" s="31"/>
      <c r="HBN55" s="31"/>
      <c r="HBO55" s="31"/>
      <c r="HBP55" s="31"/>
      <c r="HBQ55" s="31"/>
      <c r="HBR55" s="31"/>
      <c r="HBS55" s="31"/>
      <c r="HBT55" s="31"/>
      <c r="HBU55" s="31"/>
      <c r="HBV55" s="31"/>
      <c r="HBW55" s="31"/>
      <c r="HBX55" s="31"/>
      <c r="HBY55" s="31"/>
      <c r="HBZ55" s="31"/>
      <c r="HCA55" s="31"/>
      <c r="HCB55" s="31"/>
      <c r="HCC55" s="31"/>
      <c r="HCD55" s="31"/>
      <c r="HCE55" s="31"/>
      <c r="HCF55" s="31"/>
      <c r="HCG55" s="31"/>
      <c r="HCH55" s="31"/>
      <c r="HCI55" s="31"/>
      <c r="HCJ55" s="31"/>
      <c r="HCK55" s="31"/>
      <c r="HCL55" s="31"/>
      <c r="HCM55" s="31"/>
      <c r="HCN55" s="31"/>
      <c r="HCO55" s="31"/>
      <c r="HCP55" s="31"/>
      <c r="HCQ55" s="31"/>
      <c r="HCR55" s="31"/>
      <c r="HCS55" s="31"/>
      <c r="HCT55" s="31"/>
      <c r="HCU55" s="31"/>
      <c r="HCV55" s="31"/>
      <c r="HCW55" s="31"/>
      <c r="HCX55" s="31"/>
      <c r="HCY55" s="31"/>
      <c r="HCZ55" s="31"/>
      <c r="HDA55" s="31"/>
      <c r="HDB55" s="31"/>
      <c r="HDC55" s="31"/>
      <c r="HDD55" s="31"/>
      <c r="HDE55" s="31"/>
      <c r="HDF55" s="31"/>
      <c r="HDG55" s="31"/>
      <c r="HDH55" s="31"/>
      <c r="HDI55" s="31"/>
      <c r="HDJ55" s="31"/>
      <c r="HDK55" s="31"/>
      <c r="HDL55" s="31"/>
      <c r="HDM55" s="31"/>
      <c r="HDN55" s="31"/>
      <c r="HDO55" s="31"/>
      <c r="HDP55" s="31"/>
      <c r="HDQ55" s="31"/>
      <c r="HDR55" s="31"/>
      <c r="HDS55" s="31"/>
      <c r="HDT55" s="31"/>
      <c r="HDU55" s="31"/>
      <c r="HDV55" s="31"/>
      <c r="HDW55" s="31"/>
      <c r="HDX55" s="31"/>
      <c r="HDY55" s="31"/>
      <c r="HDZ55" s="31"/>
      <c r="HEA55" s="31"/>
      <c r="HEB55" s="31"/>
      <c r="HEC55" s="31"/>
      <c r="HED55" s="31"/>
      <c r="HEE55" s="31"/>
      <c r="HEF55" s="31"/>
      <c r="HEG55" s="31"/>
      <c r="HEH55" s="31"/>
      <c r="HEI55" s="31"/>
      <c r="HEJ55" s="31"/>
      <c r="HEK55" s="31"/>
      <c r="HEL55" s="31"/>
      <c r="HEM55" s="31"/>
      <c r="HEN55" s="31"/>
      <c r="HEO55" s="31"/>
      <c r="HEP55" s="31"/>
      <c r="HEQ55" s="31"/>
      <c r="HER55" s="31"/>
      <c r="HES55" s="31"/>
      <c r="HET55" s="31"/>
      <c r="HEU55" s="31"/>
      <c r="HEV55" s="31"/>
      <c r="HEW55" s="31"/>
      <c r="HEX55" s="31"/>
      <c r="HEY55" s="31"/>
      <c r="HEZ55" s="31"/>
      <c r="HFA55" s="31"/>
      <c r="HFB55" s="31"/>
      <c r="HFC55" s="31"/>
      <c r="HFD55" s="31"/>
      <c r="HFE55" s="31"/>
      <c r="HFF55" s="31"/>
      <c r="HFG55" s="31"/>
      <c r="HFH55" s="31"/>
      <c r="HFI55" s="31"/>
      <c r="HFJ55" s="31"/>
      <c r="HFK55" s="31"/>
      <c r="HFL55" s="31"/>
      <c r="HFM55" s="31"/>
      <c r="HFN55" s="31"/>
      <c r="HFO55" s="31"/>
      <c r="HFP55" s="31"/>
      <c r="HFQ55" s="31"/>
      <c r="HFR55" s="31"/>
      <c r="HFS55" s="31"/>
      <c r="HFT55" s="31"/>
      <c r="HFU55" s="31"/>
      <c r="HFV55" s="31"/>
      <c r="HFW55" s="31"/>
      <c r="HFX55" s="31"/>
      <c r="HFY55" s="31"/>
      <c r="HFZ55" s="31"/>
      <c r="HGA55" s="31"/>
      <c r="HGB55" s="31"/>
      <c r="HGC55" s="31"/>
      <c r="HGD55" s="31"/>
      <c r="HGE55" s="31"/>
      <c r="HGF55" s="31"/>
      <c r="HGG55" s="31"/>
      <c r="HGH55" s="31"/>
      <c r="HGI55" s="31"/>
      <c r="HGJ55" s="31"/>
      <c r="HGK55" s="31"/>
      <c r="HGL55" s="31"/>
      <c r="HGM55" s="31"/>
      <c r="HGN55" s="31"/>
      <c r="HGO55" s="31"/>
      <c r="HGP55" s="31"/>
      <c r="HGQ55" s="31"/>
      <c r="HGR55" s="31"/>
      <c r="HGS55" s="31"/>
      <c r="HGT55" s="31"/>
      <c r="HGU55" s="31"/>
      <c r="HGV55" s="31"/>
      <c r="HGW55" s="31"/>
      <c r="HGX55" s="31"/>
      <c r="HGY55" s="31"/>
      <c r="HGZ55" s="31"/>
      <c r="HHA55" s="31"/>
      <c r="HHB55" s="31"/>
      <c r="HHC55" s="31"/>
      <c r="HHD55" s="31"/>
      <c r="HHE55" s="31"/>
      <c r="HHF55" s="31"/>
      <c r="HHG55" s="31"/>
      <c r="HHH55" s="31"/>
      <c r="HHI55" s="31"/>
      <c r="HHJ55" s="31"/>
      <c r="HHK55" s="31"/>
      <c r="HHL55" s="31"/>
      <c r="HHM55" s="31"/>
      <c r="HHN55" s="31"/>
      <c r="HHO55" s="31"/>
      <c r="HHP55" s="31"/>
      <c r="HHQ55" s="31"/>
      <c r="HHR55" s="31"/>
      <c r="HHS55" s="31"/>
      <c r="HHT55" s="31"/>
      <c r="HHU55" s="31"/>
      <c r="HHV55" s="31"/>
      <c r="HHW55" s="31"/>
      <c r="HHX55" s="31"/>
      <c r="HHY55" s="31"/>
      <c r="HHZ55" s="31"/>
      <c r="HIA55" s="31"/>
      <c r="HIB55" s="31"/>
      <c r="HIC55" s="31"/>
      <c r="HID55" s="31"/>
      <c r="HIE55" s="31"/>
      <c r="HIF55" s="31"/>
      <c r="HIG55" s="31"/>
      <c r="HIH55" s="31"/>
      <c r="HII55" s="31"/>
      <c r="HIJ55" s="31"/>
      <c r="HIK55" s="31"/>
      <c r="HIL55" s="31"/>
      <c r="HIM55" s="31"/>
      <c r="HIN55" s="31"/>
      <c r="HIO55" s="31"/>
      <c r="HIP55" s="31"/>
      <c r="HIQ55" s="31"/>
      <c r="HIR55" s="31"/>
      <c r="HIS55" s="31"/>
      <c r="HIT55" s="31"/>
      <c r="HIU55" s="31"/>
      <c r="HIV55" s="31"/>
      <c r="HIW55" s="31"/>
      <c r="HIX55" s="31"/>
      <c r="HIY55" s="31"/>
      <c r="HIZ55" s="31"/>
      <c r="HJA55" s="31"/>
      <c r="HJB55" s="31"/>
      <c r="HJC55" s="31"/>
      <c r="HJD55" s="31"/>
      <c r="HJE55" s="31"/>
      <c r="HJF55" s="31"/>
      <c r="HJG55" s="31"/>
      <c r="HJH55" s="31"/>
      <c r="HJI55" s="31"/>
      <c r="HJJ55" s="31"/>
      <c r="HJK55" s="31"/>
      <c r="HJL55" s="31"/>
      <c r="HJM55" s="31"/>
      <c r="HJN55" s="31"/>
      <c r="HJO55" s="31"/>
      <c r="HJP55" s="31"/>
      <c r="HJQ55" s="31"/>
      <c r="HJR55" s="31"/>
      <c r="HJS55" s="31"/>
      <c r="HJT55" s="31"/>
      <c r="HJU55" s="31"/>
      <c r="HJV55" s="31"/>
      <c r="HJW55" s="31"/>
      <c r="HJX55" s="31"/>
      <c r="HJY55" s="31"/>
      <c r="HJZ55" s="31"/>
      <c r="HKA55" s="31"/>
      <c r="HKB55" s="31"/>
      <c r="HKC55" s="31"/>
      <c r="HKD55" s="31"/>
      <c r="HKE55" s="31"/>
      <c r="HKF55" s="31"/>
      <c r="HKG55" s="31"/>
      <c r="HKH55" s="31"/>
      <c r="HKI55" s="31"/>
      <c r="HKJ55" s="31"/>
      <c r="HKK55" s="31"/>
      <c r="HKL55" s="31"/>
      <c r="HKM55" s="31"/>
      <c r="HKN55" s="31"/>
      <c r="HKO55" s="31"/>
      <c r="HKP55" s="31"/>
      <c r="HKQ55" s="31"/>
      <c r="HKR55" s="31"/>
      <c r="HKS55" s="31"/>
      <c r="HKT55" s="31"/>
      <c r="HKU55" s="31"/>
      <c r="HKV55" s="31"/>
      <c r="HKW55" s="31"/>
      <c r="HKX55" s="31"/>
      <c r="HKY55" s="31"/>
      <c r="HKZ55" s="31"/>
      <c r="HLA55" s="31"/>
      <c r="HLB55" s="31"/>
      <c r="HLC55" s="31"/>
      <c r="HLD55" s="31"/>
      <c r="HLE55" s="31"/>
      <c r="HLF55" s="31"/>
      <c r="HLG55" s="31"/>
      <c r="HLH55" s="31"/>
      <c r="HLI55" s="31"/>
      <c r="HLJ55" s="31"/>
      <c r="HLK55" s="31"/>
      <c r="HLL55" s="31"/>
      <c r="HLM55" s="31"/>
      <c r="HLN55" s="31"/>
      <c r="HLO55" s="31"/>
      <c r="HLP55" s="31"/>
      <c r="HLQ55" s="31"/>
      <c r="HLR55" s="31"/>
      <c r="HLS55" s="31"/>
      <c r="HLT55" s="31"/>
      <c r="HLU55" s="31"/>
      <c r="HLV55" s="31"/>
      <c r="HLW55" s="31"/>
      <c r="HLX55" s="31"/>
      <c r="HLY55" s="31"/>
      <c r="HLZ55" s="31"/>
      <c r="HMA55" s="31"/>
      <c r="HMB55" s="31"/>
      <c r="HMC55" s="31"/>
      <c r="HMD55" s="31"/>
      <c r="HME55" s="31"/>
      <c r="HMF55" s="31"/>
      <c r="HMG55" s="31"/>
      <c r="HMH55" s="31"/>
      <c r="HMI55" s="31"/>
      <c r="HMJ55" s="31"/>
      <c r="HMK55" s="31"/>
      <c r="HML55" s="31"/>
      <c r="HMM55" s="31"/>
      <c r="HMN55" s="31"/>
      <c r="HMO55" s="31"/>
      <c r="HMP55" s="31"/>
      <c r="HMQ55" s="31"/>
      <c r="HMR55" s="31"/>
      <c r="HMS55" s="31"/>
      <c r="HMT55" s="31"/>
      <c r="HMU55" s="31"/>
      <c r="HMV55" s="31"/>
      <c r="HMW55" s="31"/>
      <c r="HMX55" s="31"/>
      <c r="HMY55" s="31"/>
      <c r="HMZ55" s="31"/>
      <c r="HNA55" s="31"/>
      <c r="HNB55" s="31"/>
      <c r="HNC55" s="31"/>
      <c r="HND55" s="31"/>
      <c r="HNE55" s="31"/>
      <c r="HNF55" s="31"/>
      <c r="HNG55" s="31"/>
      <c r="HNH55" s="31"/>
      <c r="HNI55" s="31"/>
      <c r="HNJ55" s="31"/>
      <c r="HNK55" s="31"/>
      <c r="HNL55" s="31"/>
      <c r="HNM55" s="31"/>
      <c r="HNN55" s="31"/>
      <c r="HNO55" s="31"/>
      <c r="HNP55" s="31"/>
      <c r="HNQ55" s="31"/>
      <c r="HNR55" s="31"/>
      <c r="HNS55" s="31"/>
      <c r="HNT55" s="31"/>
      <c r="HNU55" s="31"/>
      <c r="HNV55" s="31"/>
      <c r="HNW55" s="31"/>
      <c r="HNX55" s="31"/>
      <c r="HNY55" s="31"/>
      <c r="HNZ55" s="31"/>
      <c r="HOA55" s="31"/>
      <c r="HOB55" s="31"/>
      <c r="HOC55" s="31"/>
      <c r="HOD55" s="31"/>
      <c r="HOE55" s="31"/>
      <c r="HOF55" s="31"/>
      <c r="HOG55" s="31"/>
      <c r="HOH55" s="31"/>
      <c r="HOI55" s="31"/>
      <c r="HOJ55" s="31"/>
      <c r="HOK55" s="31"/>
      <c r="HOL55" s="31"/>
      <c r="HOM55" s="31"/>
      <c r="HON55" s="31"/>
      <c r="HOO55" s="31"/>
      <c r="HOP55" s="31"/>
      <c r="HOQ55" s="31"/>
      <c r="HOR55" s="31"/>
      <c r="HOS55" s="31"/>
      <c r="HOT55" s="31"/>
      <c r="HOU55" s="31"/>
      <c r="HOV55" s="31"/>
      <c r="HOW55" s="31"/>
      <c r="HOX55" s="31"/>
      <c r="HOY55" s="31"/>
      <c r="HOZ55" s="31"/>
      <c r="HPA55" s="31"/>
      <c r="HPB55" s="31"/>
      <c r="HPC55" s="31"/>
      <c r="HPD55" s="31"/>
      <c r="HPE55" s="31"/>
      <c r="HPF55" s="31"/>
      <c r="HPG55" s="31"/>
      <c r="HPH55" s="31"/>
      <c r="HPI55" s="31"/>
      <c r="HPJ55" s="31"/>
      <c r="HPK55" s="31"/>
      <c r="HPL55" s="31"/>
      <c r="HPM55" s="31"/>
      <c r="HPN55" s="31"/>
      <c r="HPO55" s="31"/>
      <c r="HPP55" s="31"/>
      <c r="HPQ55" s="31"/>
      <c r="HPR55" s="31"/>
      <c r="HPS55" s="31"/>
      <c r="HPT55" s="31"/>
      <c r="HPU55" s="31"/>
      <c r="HPV55" s="31"/>
      <c r="HPW55" s="31"/>
      <c r="HPX55" s="31"/>
      <c r="HPY55" s="31"/>
      <c r="HPZ55" s="31"/>
      <c r="HQA55" s="31"/>
      <c r="HQB55" s="31"/>
      <c r="HQC55" s="31"/>
      <c r="HQD55" s="31"/>
      <c r="HQE55" s="31"/>
      <c r="HQF55" s="31"/>
      <c r="HQG55" s="31"/>
      <c r="HQH55" s="31"/>
      <c r="HQI55" s="31"/>
      <c r="HQJ55" s="31"/>
      <c r="HQK55" s="31"/>
      <c r="HQL55" s="31"/>
      <c r="HQM55" s="31"/>
      <c r="HQN55" s="31"/>
      <c r="HQO55" s="31"/>
      <c r="HQP55" s="31"/>
      <c r="HQQ55" s="31"/>
      <c r="HQR55" s="31"/>
      <c r="HQS55" s="31"/>
      <c r="HQT55" s="31"/>
      <c r="HQU55" s="31"/>
      <c r="HQV55" s="31"/>
      <c r="HQW55" s="31"/>
      <c r="HQX55" s="31"/>
      <c r="HQY55" s="31"/>
      <c r="HQZ55" s="31"/>
      <c r="HRA55" s="31"/>
      <c r="HRB55" s="31"/>
      <c r="HRC55" s="31"/>
      <c r="HRD55" s="31"/>
      <c r="HRE55" s="31"/>
      <c r="HRF55" s="31"/>
      <c r="HRG55" s="31"/>
      <c r="HRH55" s="31"/>
      <c r="HRI55" s="31"/>
      <c r="HRJ55" s="31"/>
      <c r="HRK55" s="31"/>
      <c r="HRL55" s="31"/>
      <c r="HRM55" s="31"/>
      <c r="HRN55" s="31"/>
      <c r="HRO55" s="31"/>
      <c r="HRP55" s="31"/>
      <c r="HRQ55" s="31"/>
      <c r="HRR55" s="31"/>
      <c r="HRS55" s="31"/>
      <c r="HRT55" s="31"/>
      <c r="HRU55" s="31"/>
      <c r="HRV55" s="31"/>
      <c r="HRW55" s="31"/>
      <c r="HRX55" s="31"/>
      <c r="HRY55" s="31"/>
      <c r="HRZ55" s="31"/>
      <c r="HSA55" s="31"/>
      <c r="HSB55" s="31"/>
      <c r="HSC55" s="31"/>
      <c r="HSD55" s="31"/>
      <c r="HSE55" s="31"/>
      <c r="HSF55" s="31"/>
      <c r="HSG55" s="31"/>
      <c r="HSH55" s="31"/>
      <c r="HSI55" s="31"/>
      <c r="HSJ55" s="31"/>
      <c r="HSK55" s="31"/>
      <c r="HSL55" s="31"/>
      <c r="HSM55" s="31"/>
      <c r="HSN55" s="31"/>
      <c r="HSO55" s="31"/>
      <c r="HSP55" s="31"/>
      <c r="HSQ55" s="31"/>
      <c r="HSR55" s="31"/>
      <c r="HSS55" s="31"/>
      <c r="HST55" s="31"/>
      <c r="HSU55" s="31"/>
      <c r="HSV55" s="31"/>
      <c r="HSW55" s="31"/>
      <c r="HSX55" s="31"/>
      <c r="HSY55" s="31"/>
      <c r="HSZ55" s="31"/>
      <c r="HTA55" s="31"/>
      <c r="HTB55" s="31"/>
      <c r="HTC55" s="31"/>
      <c r="HTD55" s="31"/>
      <c r="HTE55" s="31"/>
      <c r="HTF55" s="31"/>
      <c r="HTG55" s="31"/>
      <c r="HTH55" s="31"/>
      <c r="HTI55" s="31"/>
      <c r="HTJ55" s="31"/>
      <c r="HTK55" s="31"/>
      <c r="HTL55" s="31"/>
      <c r="HTM55" s="31"/>
      <c r="HTN55" s="31"/>
      <c r="HTO55" s="31"/>
      <c r="HTP55" s="31"/>
      <c r="HTQ55" s="31"/>
      <c r="HTR55" s="31"/>
      <c r="HTS55" s="31"/>
      <c r="HTT55" s="31"/>
      <c r="HTU55" s="31"/>
      <c r="HTV55" s="31"/>
      <c r="HTW55" s="31"/>
      <c r="HTX55" s="31"/>
      <c r="HTY55" s="31"/>
      <c r="HTZ55" s="31"/>
      <c r="HUA55" s="31"/>
      <c r="HUB55" s="31"/>
      <c r="HUC55" s="31"/>
      <c r="HUD55" s="31"/>
      <c r="HUE55" s="31"/>
      <c r="HUF55" s="31"/>
      <c r="HUG55" s="31"/>
      <c r="HUH55" s="31"/>
      <c r="HUI55" s="31"/>
      <c r="HUJ55" s="31"/>
      <c r="HUK55" s="31"/>
      <c r="HUL55" s="31"/>
      <c r="HUM55" s="31"/>
      <c r="HUN55" s="31"/>
      <c r="HUO55" s="31"/>
      <c r="HUP55" s="31"/>
      <c r="HUQ55" s="31"/>
      <c r="HUR55" s="31"/>
      <c r="HUS55" s="31"/>
      <c r="HUT55" s="31"/>
      <c r="HUU55" s="31"/>
      <c r="HUV55" s="31"/>
      <c r="HUW55" s="31"/>
      <c r="HUX55" s="31"/>
      <c r="HUY55" s="31"/>
      <c r="HUZ55" s="31"/>
      <c r="HVA55" s="31"/>
      <c r="HVB55" s="31"/>
      <c r="HVC55" s="31"/>
      <c r="HVD55" s="31"/>
      <c r="HVE55" s="31"/>
      <c r="HVF55" s="31"/>
      <c r="HVG55" s="31"/>
      <c r="HVH55" s="31"/>
      <c r="HVI55" s="31"/>
      <c r="HVJ55" s="31"/>
      <c r="HVK55" s="31"/>
      <c r="HVL55" s="31"/>
      <c r="HVM55" s="31"/>
      <c r="HVN55" s="31"/>
      <c r="HVO55" s="31"/>
      <c r="HVP55" s="31"/>
      <c r="HVQ55" s="31"/>
      <c r="HVR55" s="31"/>
      <c r="HVS55" s="31"/>
      <c r="HVT55" s="31"/>
      <c r="HVU55" s="31"/>
      <c r="HVV55" s="31"/>
      <c r="HVW55" s="31"/>
      <c r="HVX55" s="31"/>
      <c r="HVY55" s="31"/>
      <c r="HVZ55" s="31"/>
      <c r="HWA55" s="31"/>
      <c r="HWB55" s="31"/>
      <c r="HWC55" s="31"/>
      <c r="HWD55" s="31"/>
      <c r="HWE55" s="31"/>
      <c r="HWF55" s="31"/>
      <c r="HWG55" s="31"/>
      <c r="HWH55" s="31"/>
      <c r="HWI55" s="31"/>
      <c r="HWJ55" s="31"/>
      <c r="HWK55" s="31"/>
      <c r="HWL55" s="31"/>
      <c r="HWM55" s="31"/>
      <c r="HWN55" s="31"/>
      <c r="HWO55" s="31"/>
      <c r="HWP55" s="31"/>
      <c r="HWQ55" s="31"/>
      <c r="HWR55" s="31"/>
      <c r="HWS55" s="31"/>
      <c r="HWT55" s="31"/>
      <c r="HWU55" s="31"/>
      <c r="HWV55" s="31"/>
      <c r="HWW55" s="31"/>
      <c r="HWX55" s="31"/>
      <c r="HWY55" s="31"/>
      <c r="HWZ55" s="31"/>
      <c r="HXA55" s="31"/>
      <c r="HXB55" s="31"/>
      <c r="HXC55" s="31"/>
      <c r="HXD55" s="31"/>
      <c r="HXE55" s="31"/>
      <c r="HXF55" s="31"/>
      <c r="HXG55" s="31"/>
      <c r="HXH55" s="31"/>
      <c r="HXI55" s="31"/>
      <c r="HXJ55" s="31"/>
      <c r="HXK55" s="31"/>
      <c r="HXL55" s="31"/>
      <c r="HXM55" s="31"/>
      <c r="HXN55" s="31"/>
      <c r="HXO55" s="31"/>
      <c r="HXP55" s="31"/>
      <c r="HXQ55" s="31"/>
      <c r="HXR55" s="31"/>
      <c r="HXS55" s="31"/>
      <c r="HXT55" s="31"/>
      <c r="HXU55" s="31"/>
      <c r="HXV55" s="31"/>
      <c r="HXW55" s="31"/>
      <c r="HXX55" s="31"/>
      <c r="HXY55" s="31"/>
      <c r="HXZ55" s="31"/>
      <c r="HYA55" s="31"/>
      <c r="HYB55" s="31"/>
      <c r="HYC55" s="31"/>
      <c r="HYD55" s="31"/>
      <c r="HYE55" s="31"/>
      <c r="HYF55" s="31"/>
      <c r="HYG55" s="31"/>
      <c r="HYH55" s="31"/>
      <c r="HYI55" s="31"/>
      <c r="HYJ55" s="31"/>
      <c r="HYK55" s="31"/>
      <c r="HYL55" s="31"/>
      <c r="HYM55" s="31"/>
      <c r="HYN55" s="31"/>
      <c r="HYO55" s="31"/>
      <c r="HYP55" s="31"/>
      <c r="HYQ55" s="31"/>
      <c r="HYR55" s="31"/>
      <c r="HYS55" s="31"/>
      <c r="HYT55" s="31"/>
      <c r="HYU55" s="31"/>
      <c r="HYV55" s="31"/>
      <c r="HYW55" s="31"/>
      <c r="HYX55" s="31"/>
      <c r="HYY55" s="31"/>
      <c r="HYZ55" s="31"/>
      <c r="HZA55" s="31"/>
      <c r="HZB55" s="31"/>
      <c r="HZC55" s="31"/>
      <c r="HZD55" s="31"/>
      <c r="HZE55" s="31"/>
      <c r="HZF55" s="31"/>
      <c r="HZG55" s="31"/>
      <c r="HZH55" s="31"/>
      <c r="HZI55" s="31"/>
      <c r="HZJ55" s="31"/>
      <c r="HZK55" s="31"/>
      <c r="HZL55" s="31"/>
      <c r="HZM55" s="31"/>
      <c r="HZN55" s="31"/>
      <c r="HZO55" s="31"/>
      <c r="HZP55" s="31"/>
      <c r="HZQ55" s="31"/>
      <c r="HZR55" s="31"/>
      <c r="HZS55" s="31"/>
      <c r="HZT55" s="31"/>
      <c r="HZU55" s="31"/>
      <c r="HZV55" s="31"/>
      <c r="HZW55" s="31"/>
      <c r="HZX55" s="31"/>
      <c r="HZY55" s="31"/>
      <c r="HZZ55" s="31"/>
      <c r="IAA55" s="31"/>
      <c r="IAB55" s="31"/>
      <c r="IAC55" s="31"/>
      <c r="IAD55" s="31"/>
      <c r="IAE55" s="31"/>
      <c r="IAF55" s="31"/>
      <c r="IAG55" s="31"/>
      <c r="IAH55" s="31"/>
      <c r="IAI55" s="31"/>
      <c r="IAJ55" s="31"/>
      <c r="IAK55" s="31"/>
      <c r="IAL55" s="31"/>
      <c r="IAM55" s="31"/>
      <c r="IAN55" s="31"/>
      <c r="IAO55" s="31"/>
      <c r="IAP55" s="31"/>
      <c r="IAQ55" s="31"/>
      <c r="IAR55" s="31"/>
      <c r="IAS55" s="31"/>
      <c r="IAT55" s="31"/>
      <c r="IAU55" s="31"/>
      <c r="IAV55" s="31"/>
      <c r="IAW55" s="31"/>
      <c r="IAX55" s="31"/>
      <c r="IAY55" s="31"/>
      <c r="IAZ55" s="31"/>
      <c r="IBA55" s="31"/>
      <c r="IBB55" s="31"/>
      <c r="IBC55" s="31"/>
      <c r="IBD55" s="31"/>
      <c r="IBE55" s="31"/>
      <c r="IBF55" s="31"/>
      <c r="IBG55" s="31"/>
      <c r="IBH55" s="31"/>
      <c r="IBI55" s="31"/>
      <c r="IBJ55" s="31"/>
      <c r="IBK55" s="31"/>
      <c r="IBL55" s="31"/>
      <c r="IBM55" s="31"/>
      <c r="IBN55" s="31"/>
      <c r="IBO55" s="31"/>
      <c r="IBP55" s="31"/>
      <c r="IBQ55" s="31"/>
      <c r="IBR55" s="31"/>
      <c r="IBS55" s="31"/>
      <c r="IBT55" s="31"/>
      <c r="IBU55" s="31"/>
      <c r="IBV55" s="31"/>
      <c r="IBW55" s="31"/>
      <c r="IBX55" s="31"/>
      <c r="IBY55" s="31"/>
      <c r="IBZ55" s="31"/>
      <c r="ICA55" s="31"/>
      <c r="ICB55" s="31"/>
      <c r="ICC55" s="31"/>
      <c r="ICD55" s="31"/>
      <c r="ICE55" s="31"/>
      <c r="ICF55" s="31"/>
      <c r="ICG55" s="31"/>
      <c r="ICH55" s="31"/>
      <c r="ICI55" s="31"/>
      <c r="ICJ55" s="31"/>
      <c r="ICK55" s="31"/>
      <c r="ICL55" s="31"/>
      <c r="ICM55" s="31"/>
      <c r="ICN55" s="31"/>
      <c r="ICO55" s="31"/>
      <c r="ICP55" s="31"/>
      <c r="ICQ55" s="31"/>
      <c r="ICR55" s="31"/>
      <c r="ICS55" s="31"/>
      <c r="ICT55" s="31"/>
      <c r="ICU55" s="31"/>
      <c r="ICV55" s="31"/>
      <c r="ICW55" s="31"/>
      <c r="ICX55" s="31"/>
      <c r="ICY55" s="31"/>
      <c r="ICZ55" s="31"/>
      <c r="IDA55" s="31"/>
      <c r="IDB55" s="31"/>
      <c r="IDC55" s="31"/>
      <c r="IDD55" s="31"/>
      <c r="IDE55" s="31"/>
      <c r="IDF55" s="31"/>
      <c r="IDG55" s="31"/>
      <c r="IDH55" s="31"/>
      <c r="IDI55" s="31"/>
      <c r="IDJ55" s="31"/>
      <c r="IDK55" s="31"/>
      <c r="IDL55" s="31"/>
      <c r="IDM55" s="31"/>
      <c r="IDN55" s="31"/>
      <c r="IDO55" s="31"/>
      <c r="IDP55" s="31"/>
      <c r="IDQ55" s="31"/>
      <c r="IDR55" s="31"/>
      <c r="IDS55" s="31"/>
      <c r="IDT55" s="31"/>
      <c r="IDU55" s="31"/>
      <c r="IDV55" s="31"/>
      <c r="IDW55" s="31"/>
      <c r="IDX55" s="31"/>
      <c r="IDY55" s="31"/>
      <c r="IDZ55" s="31"/>
      <c r="IEA55" s="31"/>
      <c r="IEB55" s="31"/>
      <c r="IEC55" s="31"/>
      <c r="IED55" s="31"/>
      <c r="IEE55" s="31"/>
      <c r="IEF55" s="31"/>
      <c r="IEG55" s="31"/>
      <c r="IEH55" s="31"/>
      <c r="IEI55" s="31"/>
      <c r="IEJ55" s="31"/>
      <c r="IEK55" s="31"/>
      <c r="IEL55" s="31"/>
      <c r="IEM55" s="31"/>
      <c r="IEN55" s="31"/>
      <c r="IEO55" s="31"/>
      <c r="IEP55" s="31"/>
      <c r="IEQ55" s="31"/>
      <c r="IER55" s="31"/>
      <c r="IES55" s="31"/>
      <c r="IET55" s="31"/>
      <c r="IEU55" s="31"/>
      <c r="IEV55" s="31"/>
      <c r="IEW55" s="31"/>
      <c r="IEX55" s="31"/>
      <c r="IEY55" s="31"/>
      <c r="IEZ55" s="31"/>
      <c r="IFA55" s="31"/>
      <c r="IFB55" s="31"/>
      <c r="IFC55" s="31"/>
      <c r="IFD55" s="31"/>
      <c r="IFE55" s="31"/>
      <c r="IFF55" s="31"/>
      <c r="IFG55" s="31"/>
      <c r="IFH55" s="31"/>
      <c r="IFI55" s="31"/>
      <c r="IFJ55" s="31"/>
      <c r="IFK55" s="31"/>
      <c r="IFL55" s="31"/>
      <c r="IFM55" s="31"/>
      <c r="IFN55" s="31"/>
      <c r="IFO55" s="31"/>
      <c r="IFP55" s="31"/>
      <c r="IFQ55" s="31"/>
      <c r="IFR55" s="31"/>
      <c r="IFS55" s="31"/>
      <c r="IFT55" s="31"/>
      <c r="IFU55" s="31"/>
      <c r="IFV55" s="31"/>
      <c r="IFW55" s="31"/>
      <c r="IFX55" s="31"/>
      <c r="IFY55" s="31"/>
      <c r="IFZ55" s="31"/>
      <c r="IGA55" s="31"/>
      <c r="IGB55" s="31"/>
      <c r="IGC55" s="31"/>
      <c r="IGD55" s="31"/>
      <c r="IGE55" s="31"/>
      <c r="IGF55" s="31"/>
      <c r="IGG55" s="31"/>
      <c r="IGH55" s="31"/>
      <c r="IGI55" s="31"/>
      <c r="IGJ55" s="31"/>
      <c r="IGK55" s="31"/>
      <c r="IGL55" s="31"/>
      <c r="IGM55" s="31"/>
      <c r="IGN55" s="31"/>
      <c r="IGO55" s="31"/>
      <c r="IGP55" s="31"/>
      <c r="IGQ55" s="31"/>
      <c r="IGR55" s="31"/>
      <c r="IGS55" s="31"/>
      <c r="IGT55" s="31"/>
      <c r="IGU55" s="31"/>
      <c r="IGV55" s="31"/>
      <c r="IGW55" s="31"/>
      <c r="IGX55" s="31"/>
      <c r="IGY55" s="31"/>
      <c r="IGZ55" s="31"/>
      <c r="IHA55" s="31"/>
      <c r="IHB55" s="31"/>
      <c r="IHC55" s="31"/>
      <c r="IHD55" s="31"/>
      <c r="IHE55" s="31"/>
      <c r="IHF55" s="31"/>
      <c r="IHG55" s="31"/>
      <c r="IHH55" s="31"/>
      <c r="IHI55" s="31"/>
      <c r="IHJ55" s="31"/>
      <c r="IHK55" s="31"/>
      <c r="IHL55" s="31"/>
      <c r="IHM55" s="31"/>
      <c r="IHN55" s="31"/>
      <c r="IHO55" s="31"/>
      <c r="IHP55" s="31"/>
      <c r="IHQ55" s="31"/>
      <c r="IHR55" s="31"/>
      <c r="IHS55" s="31"/>
      <c r="IHT55" s="31"/>
      <c r="IHU55" s="31"/>
      <c r="IHV55" s="31"/>
      <c r="IHW55" s="31"/>
      <c r="IHX55" s="31"/>
      <c r="IHY55" s="31"/>
      <c r="IHZ55" s="31"/>
      <c r="IIA55" s="31"/>
      <c r="IIB55" s="31"/>
      <c r="IIC55" s="31"/>
      <c r="IID55" s="31"/>
      <c r="IIE55" s="31"/>
      <c r="IIF55" s="31"/>
      <c r="IIG55" s="31"/>
      <c r="IIH55" s="31"/>
      <c r="III55" s="31"/>
      <c r="IIJ55" s="31"/>
      <c r="IIK55" s="31"/>
      <c r="IIL55" s="31"/>
      <c r="IIM55" s="31"/>
      <c r="IIN55" s="31"/>
      <c r="IIO55" s="31"/>
      <c r="IIP55" s="31"/>
      <c r="IIQ55" s="31"/>
      <c r="IIR55" s="31"/>
      <c r="IIS55" s="31"/>
      <c r="IIT55" s="31"/>
      <c r="IIU55" s="31"/>
      <c r="IIV55" s="31"/>
      <c r="IIW55" s="31"/>
      <c r="IIX55" s="31"/>
      <c r="IIY55" s="31"/>
      <c r="IIZ55" s="31"/>
      <c r="IJA55" s="31"/>
      <c r="IJB55" s="31"/>
      <c r="IJC55" s="31"/>
      <c r="IJD55" s="31"/>
      <c r="IJE55" s="31"/>
      <c r="IJF55" s="31"/>
      <c r="IJG55" s="31"/>
      <c r="IJH55" s="31"/>
      <c r="IJI55" s="31"/>
      <c r="IJJ55" s="31"/>
      <c r="IJK55" s="31"/>
      <c r="IJL55" s="31"/>
      <c r="IJM55" s="31"/>
      <c r="IJN55" s="31"/>
      <c r="IJO55" s="31"/>
      <c r="IJP55" s="31"/>
      <c r="IJQ55" s="31"/>
      <c r="IJR55" s="31"/>
      <c r="IJS55" s="31"/>
      <c r="IJT55" s="31"/>
      <c r="IJU55" s="31"/>
      <c r="IJV55" s="31"/>
      <c r="IJW55" s="31"/>
      <c r="IJX55" s="31"/>
      <c r="IJY55" s="31"/>
      <c r="IJZ55" s="31"/>
      <c r="IKA55" s="31"/>
      <c r="IKB55" s="31"/>
      <c r="IKC55" s="31"/>
      <c r="IKD55" s="31"/>
      <c r="IKE55" s="31"/>
      <c r="IKF55" s="31"/>
      <c r="IKG55" s="31"/>
      <c r="IKH55" s="31"/>
      <c r="IKI55" s="31"/>
      <c r="IKJ55" s="31"/>
      <c r="IKK55" s="31"/>
      <c r="IKL55" s="31"/>
      <c r="IKM55" s="31"/>
      <c r="IKN55" s="31"/>
      <c r="IKO55" s="31"/>
      <c r="IKP55" s="31"/>
      <c r="IKQ55" s="31"/>
      <c r="IKR55" s="31"/>
      <c r="IKS55" s="31"/>
      <c r="IKT55" s="31"/>
      <c r="IKU55" s="31"/>
      <c r="IKV55" s="31"/>
      <c r="IKW55" s="31"/>
      <c r="IKX55" s="31"/>
      <c r="IKY55" s="31"/>
      <c r="IKZ55" s="31"/>
      <c r="ILA55" s="31"/>
      <c r="ILB55" s="31"/>
      <c r="ILC55" s="31"/>
      <c r="ILD55" s="31"/>
      <c r="ILE55" s="31"/>
      <c r="ILF55" s="31"/>
      <c r="ILG55" s="31"/>
      <c r="ILH55" s="31"/>
      <c r="ILI55" s="31"/>
      <c r="ILJ55" s="31"/>
      <c r="ILK55" s="31"/>
      <c r="ILL55" s="31"/>
      <c r="ILM55" s="31"/>
      <c r="ILN55" s="31"/>
      <c r="ILO55" s="31"/>
      <c r="ILP55" s="31"/>
      <c r="ILQ55" s="31"/>
      <c r="ILR55" s="31"/>
      <c r="ILS55" s="31"/>
      <c r="ILT55" s="31"/>
      <c r="ILU55" s="31"/>
      <c r="ILV55" s="31"/>
      <c r="ILW55" s="31"/>
      <c r="ILX55" s="31"/>
      <c r="ILY55" s="31"/>
      <c r="ILZ55" s="31"/>
      <c r="IMA55" s="31"/>
      <c r="IMB55" s="31"/>
      <c r="IMC55" s="31"/>
      <c r="IMD55" s="31"/>
      <c r="IME55" s="31"/>
      <c r="IMF55" s="31"/>
      <c r="IMG55" s="31"/>
      <c r="IMH55" s="31"/>
      <c r="IMI55" s="31"/>
      <c r="IMJ55" s="31"/>
      <c r="IMK55" s="31"/>
      <c r="IML55" s="31"/>
      <c r="IMM55" s="31"/>
      <c r="IMN55" s="31"/>
      <c r="IMO55" s="31"/>
      <c r="IMP55" s="31"/>
      <c r="IMQ55" s="31"/>
      <c r="IMR55" s="31"/>
      <c r="IMS55" s="31"/>
      <c r="IMT55" s="31"/>
      <c r="IMU55" s="31"/>
      <c r="IMV55" s="31"/>
      <c r="IMW55" s="31"/>
      <c r="IMX55" s="31"/>
      <c r="IMY55" s="31"/>
      <c r="IMZ55" s="31"/>
      <c r="INA55" s="31"/>
      <c r="INB55" s="31"/>
      <c r="INC55" s="31"/>
      <c r="IND55" s="31"/>
      <c r="INE55" s="31"/>
      <c r="INF55" s="31"/>
      <c r="ING55" s="31"/>
      <c r="INH55" s="31"/>
      <c r="INI55" s="31"/>
      <c r="INJ55" s="31"/>
      <c r="INK55" s="31"/>
      <c r="INL55" s="31"/>
      <c r="INM55" s="31"/>
      <c r="INN55" s="31"/>
      <c r="INO55" s="31"/>
      <c r="INP55" s="31"/>
      <c r="INQ55" s="31"/>
      <c r="INR55" s="31"/>
      <c r="INS55" s="31"/>
      <c r="INT55" s="31"/>
      <c r="INU55" s="31"/>
      <c r="INV55" s="31"/>
      <c r="INW55" s="31"/>
      <c r="INX55" s="31"/>
      <c r="INY55" s="31"/>
      <c r="INZ55" s="31"/>
      <c r="IOA55" s="31"/>
      <c r="IOB55" s="31"/>
      <c r="IOC55" s="31"/>
      <c r="IOD55" s="31"/>
      <c r="IOE55" s="31"/>
      <c r="IOF55" s="31"/>
      <c r="IOG55" s="31"/>
      <c r="IOH55" s="31"/>
      <c r="IOI55" s="31"/>
      <c r="IOJ55" s="31"/>
      <c r="IOK55" s="31"/>
      <c r="IOL55" s="31"/>
      <c r="IOM55" s="31"/>
      <c r="ION55" s="31"/>
      <c r="IOO55" s="31"/>
      <c r="IOP55" s="31"/>
      <c r="IOQ55" s="31"/>
      <c r="IOR55" s="31"/>
      <c r="IOS55" s="31"/>
      <c r="IOT55" s="31"/>
      <c r="IOU55" s="31"/>
      <c r="IOV55" s="31"/>
      <c r="IOW55" s="31"/>
      <c r="IOX55" s="31"/>
      <c r="IOY55" s="31"/>
      <c r="IOZ55" s="31"/>
      <c r="IPA55" s="31"/>
      <c r="IPB55" s="31"/>
      <c r="IPC55" s="31"/>
      <c r="IPD55" s="31"/>
      <c r="IPE55" s="31"/>
      <c r="IPF55" s="31"/>
      <c r="IPG55" s="31"/>
      <c r="IPH55" s="31"/>
      <c r="IPI55" s="31"/>
      <c r="IPJ55" s="31"/>
      <c r="IPK55" s="31"/>
      <c r="IPL55" s="31"/>
      <c r="IPM55" s="31"/>
      <c r="IPN55" s="31"/>
      <c r="IPO55" s="31"/>
      <c r="IPP55" s="31"/>
      <c r="IPQ55" s="31"/>
      <c r="IPR55" s="31"/>
      <c r="IPS55" s="31"/>
      <c r="IPT55" s="31"/>
      <c r="IPU55" s="31"/>
      <c r="IPV55" s="31"/>
      <c r="IPW55" s="31"/>
      <c r="IPX55" s="31"/>
      <c r="IPY55" s="31"/>
      <c r="IPZ55" s="31"/>
      <c r="IQA55" s="31"/>
      <c r="IQB55" s="31"/>
      <c r="IQC55" s="31"/>
      <c r="IQD55" s="31"/>
      <c r="IQE55" s="31"/>
      <c r="IQF55" s="31"/>
      <c r="IQG55" s="31"/>
      <c r="IQH55" s="31"/>
      <c r="IQI55" s="31"/>
      <c r="IQJ55" s="31"/>
      <c r="IQK55" s="31"/>
      <c r="IQL55" s="31"/>
      <c r="IQM55" s="31"/>
      <c r="IQN55" s="31"/>
      <c r="IQO55" s="31"/>
      <c r="IQP55" s="31"/>
      <c r="IQQ55" s="31"/>
      <c r="IQR55" s="31"/>
      <c r="IQS55" s="31"/>
      <c r="IQT55" s="31"/>
      <c r="IQU55" s="31"/>
      <c r="IQV55" s="31"/>
      <c r="IQW55" s="31"/>
      <c r="IQX55" s="31"/>
      <c r="IQY55" s="31"/>
      <c r="IQZ55" s="31"/>
      <c r="IRA55" s="31"/>
      <c r="IRB55" s="31"/>
      <c r="IRC55" s="31"/>
      <c r="IRD55" s="31"/>
      <c r="IRE55" s="31"/>
      <c r="IRF55" s="31"/>
      <c r="IRG55" s="31"/>
      <c r="IRH55" s="31"/>
      <c r="IRI55" s="31"/>
      <c r="IRJ55" s="31"/>
      <c r="IRK55" s="31"/>
      <c r="IRL55" s="31"/>
      <c r="IRM55" s="31"/>
      <c r="IRN55" s="31"/>
      <c r="IRO55" s="31"/>
      <c r="IRP55" s="31"/>
      <c r="IRQ55" s="31"/>
      <c r="IRR55" s="31"/>
      <c r="IRS55" s="31"/>
      <c r="IRT55" s="31"/>
      <c r="IRU55" s="31"/>
      <c r="IRV55" s="31"/>
      <c r="IRW55" s="31"/>
      <c r="IRX55" s="31"/>
      <c r="IRY55" s="31"/>
      <c r="IRZ55" s="31"/>
      <c r="ISA55" s="31"/>
      <c r="ISB55" s="31"/>
      <c r="ISC55" s="31"/>
      <c r="ISD55" s="31"/>
      <c r="ISE55" s="31"/>
      <c r="ISF55" s="31"/>
      <c r="ISG55" s="31"/>
      <c r="ISH55" s="31"/>
      <c r="ISI55" s="31"/>
      <c r="ISJ55" s="31"/>
      <c r="ISK55" s="31"/>
      <c r="ISL55" s="31"/>
      <c r="ISM55" s="31"/>
      <c r="ISN55" s="31"/>
      <c r="ISO55" s="31"/>
      <c r="ISP55" s="31"/>
      <c r="ISQ55" s="31"/>
      <c r="ISR55" s="31"/>
      <c r="ISS55" s="31"/>
      <c r="IST55" s="31"/>
      <c r="ISU55" s="31"/>
      <c r="ISV55" s="31"/>
      <c r="ISW55" s="31"/>
      <c r="ISX55" s="31"/>
      <c r="ISY55" s="31"/>
      <c r="ISZ55" s="31"/>
      <c r="ITA55" s="31"/>
      <c r="ITB55" s="31"/>
      <c r="ITC55" s="31"/>
      <c r="ITD55" s="31"/>
      <c r="ITE55" s="31"/>
      <c r="ITF55" s="31"/>
      <c r="ITG55" s="31"/>
      <c r="ITH55" s="31"/>
      <c r="ITI55" s="31"/>
      <c r="ITJ55" s="31"/>
      <c r="ITK55" s="31"/>
      <c r="ITL55" s="31"/>
      <c r="ITM55" s="31"/>
      <c r="ITN55" s="31"/>
      <c r="ITO55" s="31"/>
      <c r="ITP55" s="31"/>
      <c r="ITQ55" s="31"/>
      <c r="ITR55" s="31"/>
      <c r="ITS55" s="31"/>
      <c r="ITT55" s="31"/>
      <c r="ITU55" s="31"/>
      <c r="ITV55" s="31"/>
      <c r="ITW55" s="31"/>
      <c r="ITX55" s="31"/>
      <c r="ITY55" s="31"/>
      <c r="ITZ55" s="31"/>
      <c r="IUA55" s="31"/>
      <c r="IUB55" s="31"/>
      <c r="IUC55" s="31"/>
      <c r="IUD55" s="31"/>
      <c r="IUE55" s="31"/>
      <c r="IUF55" s="31"/>
      <c r="IUG55" s="31"/>
      <c r="IUH55" s="31"/>
      <c r="IUI55" s="31"/>
      <c r="IUJ55" s="31"/>
      <c r="IUK55" s="31"/>
      <c r="IUL55" s="31"/>
      <c r="IUM55" s="31"/>
      <c r="IUN55" s="31"/>
      <c r="IUO55" s="31"/>
      <c r="IUP55" s="31"/>
      <c r="IUQ55" s="31"/>
      <c r="IUR55" s="31"/>
      <c r="IUS55" s="31"/>
      <c r="IUT55" s="31"/>
      <c r="IUU55" s="31"/>
      <c r="IUV55" s="31"/>
      <c r="IUW55" s="31"/>
      <c r="IUX55" s="31"/>
      <c r="IUY55" s="31"/>
      <c r="IUZ55" s="31"/>
      <c r="IVA55" s="31"/>
      <c r="IVB55" s="31"/>
      <c r="IVC55" s="31"/>
      <c r="IVD55" s="31"/>
      <c r="IVE55" s="31"/>
      <c r="IVF55" s="31"/>
      <c r="IVG55" s="31"/>
      <c r="IVH55" s="31"/>
      <c r="IVI55" s="31"/>
      <c r="IVJ55" s="31"/>
      <c r="IVK55" s="31"/>
      <c r="IVL55" s="31"/>
      <c r="IVM55" s="31"/>
      <c r="IVN55" s="31"/>
      <c r="IVO55" s="31"/>
      <c r="IVP55" s="31"/>
      <c r="IVQ55" s="31"/>
      <c r="IVR55" s="31"/>
      <c r="IVS55" s="31"/>
      <c r="IVT55" s="31"/>
      <c r="IVU55" s="31"/>
      <c r="IVV55" s="31"/>
      <c r="IVW55" s="31"/>
      <c r="IVX55" s="31"/>
      <c r="IVY55" s="31"/>
      <c r="IVZ55" s="31"/>
      <c r="IWA55" s="31"/>
      <c r="IWB55" s="31"/>
      <c r="IWC55" s="31"/>
      <c r="IWD55" s="31"/>
      <c r="IWE55" s="31"/>
      <c r="IWF55" s="31"/>
      <c r="IWG55" s="31"/>
      <c r="IWH55" s="31"/>
      <c r="IWI55" s="31"/>
      <c r="IWJ55" s="31"/>
      <c r="IWK55" s="31"/>
      <c r="IWL55" s="31"/>
      <c r="IWM55" s="31"/>
      <c r="IWN55" s="31"/>
      <c r="IWO55" s="31"/>
      <c r="IWP55" s="31"/>
      <c r="IWQ55" s="31"/>
      <c r="IWR55" s="31"/>
      <c r="IWS55" s="31"/>
      <c r="IWT55" s="31"/>
      <c r="IWU55" s="31"/>
      <c r="IWV55" s="31"/>
      <c r="IWW55" s="31"/>
      <c r="IWX55" s="31"/>
      <c r="IWY55" s="31"/>
      <c r="IWZ55" s="31"/>
      <c r="IXA55" s="31"/>
      <c r="IXB55" s="31"/>
      <c r="IXC55" s="31"/>
      <c r="IXD55" s="31"/>
      <c r="IXE55" s="31"/>
      <c r="IXF55" s="31"/>
      <c r="IXG55" s="31"/>
      <c r="IXH55" s="31"/>
      <c r="IXI55" s="31"/>
      <c r="IXJ55" s="31"/>
      <c r="IXK55" s="31"/>
      <c r="IXL55" s="31"/>
      <c r="IXM55" s="31"/>
      <c r="IXN55" s="31"/>
      <c r="IXO55" s="31"/>
      <c r="IXP55" s="31"/>
      <c r="IXQ55" s="31"/>
      <c r="IXR55" s="31"/>
      <c r="IXS55" s="31"/>
      <c r="IXT55" s="31"/>
      <c r="IXU55" s="31"/>
      <c r="IXV55" s="31"/>
      <c r="IXW55" s="31"/>
      <c r="IXX55" s="31"/>
      <c r="IXY55" s="31"/>
      <c r="IXZ55" s="31"/>
      <c r="IYA55" s="31"/>
      <c r="IYB55" s="31"/>
      <c r="IYC55" s="31"/>
      <c r="IYD55" s="31"/>
      <c r="IYE55" s="31"/>
      <c r="IYF55" s="31"/>
      <c r="IYG55" s="31"/>
      <c r="IYH55" s="31"/>
      <c r="IYI55" s="31"/>
      <c r="IYJ55" s="31"/>
      <c r="IYK55" s="31"/>
      <c r="IYL55" s="31"/>
      <c r="IYM55" s="31"/>
      <c r="IYN55" s="31"/>
      <c r="IYO55" s="31"/>
      <c r="IYP55" s="31"/>
      <c r="IYQ55" s="31"/>
      <c r="IYR55" s="31"/>
      <c r="IYS55" s="31"/>
      <c r="IYT55" s="31"/>
      <c r="IYU55" s="31"/>
      <c r="IYV55" s="31"/>
      <c r="IYW55" s="31"/>
      <c r="IYX55" s="31"/>
      <c r="IYY55" s="31"/>
      <c r="IYZ55" s="31"/>
      <c r="IZA55" s="31"/>
      <c r="IZB55" s="31"/>
      <c r="IZC55" s="31"/>
      <c r="IZD55" s="31"/>
      <c r="IZE55" s="31"/>
      <c r="IZF55" s="31"/>
      <c r="IZG55" s="31"/>
      <c r="IZH55" s="31"/>
      <c r="IZI55" s="31"/>
      <c r="IZJ55" s="31"/>
      <c r="IZK55" s="31"/>
      <c r="IZL55" s="31"/>
      <c r="IZM55" s="31"/>
      <c r="IZN55" s="31"/>
      <c r="IZO55" s="31"/>
      <c r="IZP55" s="31"/>
      <c r="IZQ55" s="31"/>
      <c r="IZR55" s="31"/>
      <c r="IZS55" s="31"/>
      <c r="IZT55" s="31"/>
      <c r="IZU55" s="31"/>
      <c r="IZV55" s="31"/>
      <c r="IZW55" s="31"/>
      <c r="IZX55" s="31"/>
      <c r="IZY55" s="31"/>
      <c r="IZZ55" s="31"/>
      <c r="JAA55" s="31"/>
      <c r="JAB55" s="31"/>
      <c r="JAC55" s="31"/>
      <c r="JAD55" s="31"/>
      <c r="JAE55" s="31"/>
      <c r="JAF55" s="31"/>
      <c r="JAG55" s="31"/>
      <c r="JAH55" s="31"/>
      <c r="JAI55" s="31"/>
      <c r="JAJ55" s="31"/>
      <c r="JAK55" s="31"/>
      <c r="JAL55" s="31"/>
      <c r="JAM55" s="31"/>
      <c r="JAN55" s="31"/>
      <c r="JAO55" s="31"/>
      <c r="JAP55" s="31"/>
      <c r="JAQ55" s="31"/>
      <c r="JAR55" s="31"/>
      <c r="JAS55" s="31"/>
      <c r="JAT55" s="31"/>
      <c r="JAU55" s="31"/>
      <c r="JAV55" s="31"/>
      <c r="JAW55" s="31"/>
      <c r="JAX55" s="31"/>
      <c r="JAY55" s="31"/>
      <c r="JAZ55" s="31"/>
      <c r="JBA55" s="31"/>
      <c r="JBB55" s="31"/>
      <c r="JBC55" s="31"/>
      <c r="JBD55" s="31"/>
      <c r="JBE55" s="31"/>
      <c r="JBF55" s="31"/>
      <c r="JBG55" s="31"/>
      <c r="JBH55" s="31"/>
      <c r="JBI55" s="31"/>
      <c r="JBJ55" s="31"/>
      <c r="JBK55" s="31"/>
      <c r="JBL55" s="31"/>
      <c r="JBM55" s="31"/>
      <c r="JBN55" s="31"/>
      <c r="JBO55" s="31"/>
      <c r="JBP55" s="31"/>
      <c r="JBQ55" s="31"/>
      <c r="JBR55" s="31"/>
      <c r="JBS55" s="31"/>
      <c r="JBT55" s="31"/>
      <c r="JBU55" s="31"/>
      <c r="JBV55" s="31"/>
      <c r="JBW55" s="31"/>
      <c r="JBX55" s="31"/>
      <c r="JBY55" s="31"/>
      <c r="JBZ55" s="31"/>
      <c r="JCA55" s="31"/>
      <c r="JCB55" s="31"/>
      <c r="JCC55" s="31"/>
      <c r="JCD55" s="31"/>
      <c r="JCE55" s="31"/>
      <c r="JCF55" s="31"/>
      <c r="JCG55" s="31"/>
      <c r="JCH55" s="31"/>
      <c r="JCI55" s="31"/>
      <c r="JCJ55" s="31"/>
      <c r="JCK55" s="31"/>
      <c r="JCL55" s="31"/>
      <c r="JCM55" s="31"/>
      <c r="JCN55" s="31"/>
      <c r="JCO55" s="31"/>
      <c r="JCP55" s="31"/>
      <c r="JCQ55" s="31"/>
      <c r="JCR55" s="31"/>
      <c r="JCS55" s="31"/>
      <c r="JCT55" s="31"/>
      <c r="JCU55" s="31"/>
      <c r="JCV55" s="31"/>
      <c r="JCW55" s="31"/>
      <c r="JCX55" s="31"/>
      <c r="JCY55" s="31"/>
      <c r="JCZ55" s="31"/>
      <c r="JDA55" s="31"/>
      <c r="JDB55" s="31"/>
      <c r="JDC55" s="31"/>
      <c r="JDD55" s="31"/>
      <c r="JDE55" s="31"/>
      <c r="JDF55" s="31"/>
      <c r="JDG55" s="31"/>
      <c r="JDH55" s="31"/>
      <c r="JDI55" s="31"/>
      <c r="JDJ55" s="31"/>
      <c r="JDK55" s="31"/>
      <c r="JDL55" s="31"/>
      <c r="JDM55" s="31"/>
      <c r="JDN55" s="31"/>
      <c r="JDO55" s="31"/>
      <c r="JDP55" s="31"/>
      <c r="JDQ55" s="31"/>
      <c r="JDR55" s="31"/>
      <c r="JDS55" s="31"/>
      <c r="JDT55" s="31"/>
      <c r="JDU55" s="31"/>
      <c r="JDV55" s="31"/>
      <c r="JDW55" s="31"/>
      <c r="JDX55" s="31"/>
      <c r="JDY55" s="31"/>
      <c r="JDZ55" s="31"/>
      <c r="JEA55" s="31"/>
      <c r="JEB55" s="31"/>
      <c r="JEC55" s="31"/>
      <c r="JED55" s="31"/>
      <c r="JEE55" s="31"/>
      <c r="JEF55" s="31"/>
      <c r="JEG55" s="31"/>
      <c r="JEH55" s="31"/>
      <c r="JEI55" s="31"/>
      <c r="JEJ55" s="31"/>
      <c r="JEK55" s="31"/>
      <c r="JEL55" s="31"/>
      <c r="JEM55" s="31"/>
      <c r="JEN55" s="31"/>
      <c r="JEO55" s="31"/>
      <c r="JEP55" s="31"/>
      <c r="JEQ55" s="31"/>
      <c r="JER55" s="31"/>
      <c r="JES55" s="31"/>
      <c r="JET55" s="31"/>
      <c r="JEU55" s="31"/>
      <c r="JEV55" s="31"/>
      <c r="JEW55" s="31"/>
      <c r="JEX55" s="31"/>
      <c r="JEY55" s="31"/>
      <c r="JEZ55" s="31"/>
      <c r="JFA55" s="31"/>
      <c r="JFB55" s="31"/>
      <c r="JFC55" s="31"/>
      <c r="JFD55" s="31"/>
      <c r="JFE55" s="31"/>
      <c r="JFF55" s="31"/>
      <c r="JFG55" s="31"/>
      <c r="JFH55" s="31"/>
      <c r="JFI55" s="31"/>
      <c r="JFJ55" s="31"/>
      <c r="JFK55" s="31"/>
      <c r="JFL55" s="31"/>
      <c r="JFM55" s="31"/>
      <c r="JFN55" s="31"/>
      <c r="JFO55" s="31"/>
      <c r="JFP55" s="31"/>
      <c r="JFQ55" s="31"/>
      <c r="JFR55" s="31"/>
      <c r="JFS55" s="31"/>
      <c r="JFT55" s="31"/>
      <c r="JFU55" s="31"/>
      <c r="JFV55" s="31"/>
      <c r="JFW55" s="31"/>
      <c r="JFX55" s="31"/>
      <c r="JFY55" s="31"/>
      <c r="JFZ55" s="31"/>
      <c r="JGA55" s="31"/>
      <c r="JGB55" s="31"/>
      <c r="JGC55" s="31"/>
      <c r="JGD55" s="31"/>
      <c r="JGE55" s="31"/>
      <c r="JGF55" s="31"/>
      <c r="JGG55" s="31"/>
      <c r="JGH55" s="31"/>
      <c r="JGI55" s="31"/>
      <c r="JGJ55" s="31"/>
      <c r="JGK55" s="31"/>
      <c r="JGL55" s="31"/>
      <c r="JGM55" s="31"/>
      <c r="JGN55" s="31"/>
      <c r="JGO55" s="31"/>
      <c r="JGP55" s="31"/>
      <c r="JGQ55" s="31"/>
      <c r="JGR55" s="31"/>
      <c r="JGS55" s="31"/>
      <c r="JGT55" s="31"/>
      <c r="JGU55" s="31"/>
      <c r="JGV55" s="31"/>
      <c r="JGW55" s="31"/>
      <c r="JGX55" s="31"/>
      <c r="JGY55" s="31"/>
      <c r="JGZ55" s="31"/>
      <c r="JHA55" s="31"/>
      <c r="JHB55" s="31"/>
      <c r="JHC55" s="31"/>
      <c r="JHD55" s="31"/>
      <c r="JHE55" s="31"/>
      <c r="JHF55" s="31"/>
      <c r="JHG55" s="31"/>
      <c r="JHH55" s="31"/>
      <c r="JHI55" s="31"/>
      <c r="JHJ55" s="31"/>
      <c r="JHK55" s="31"/>
      <c r="JHL55" s="31"/>
      <c r="JHM55" s="31"/>
      <c r="JHN55" s="31"/>
      <c r="JHO55" s="31"/>
      <c r="JHP55" s="31"/>
      <c r="JHQ55" s="31"/>
      <c r="JHR55" s="31"/>
      <c r="JHS55" s="31"/>
      <c r="JHT55" s="31"/>
      <c r="JHU55" s="31"/>
      <c r="JHV55" s="31"/>
      <c r="JHW55" s="31"/>
      <c r="JHX55" s="31"/>
      <c r="JHY55" s="31"/>
      <c r="JHZ55" s="31"/>
      <c r="JIA55" s="31"/>
      <c r="JIB55" s="31"/>
      <c r="JIC55" s="31"/>
      <c r="JID55" s="31"/>
      <c r="JIE55" s="31"/>
      <c r="JIF55" s="31"/>
      <c r="JIG55" s="31"/>
      <c r="JIH55" s="31"/>
      <c r="JII55" s="31"/>
      <c r="JIJ55" s="31"/>
      <c r="JIK55" s="31"/>
      <c r="JIL55" s="31"/>
      <c r="JIM55" s="31"/>
      <c r="JIN55" s="31"/>
      <c r="JIO55" s="31"/>
      <c r="JIP55" s="31"/>
      <c r="JIQ55" s="31"/>
      <c r="JIR55" s="31"/>
      <c r="JIS55" s="31"/>
      <c r="JIT55" s="31"/>
      <c r="JIU55" s="31"/>
      <c r="JIV55" s="31"/>
      <c r="JIW55" s="31"/>
      <c r="JIX55" s="31"/>
      <c r="JIY55" s="31"/>
      <c r="JIZ55" s="31"/>
      <c r="JJA55" s="31"/>
      <c r="JJB55" s="31"/>
      <c r="JJC55" s="31"/>
      <c r="JJD55" s="31"/>
      <c r="JJE55" s="31"/>
      <c r="JJF55" s="31"/>
      <c r="JJG55" s="31"/>
      <c r="JJH55" s="31"/>
      <c r="JJI55" s="31"/>
      <c r="JJJ55" s="31"/>
      <c r="JJK55" s="31"/>
      <c r="JJL55" s="31"/>
      <c r="JJM55" s="31"/>
      <c r="JJN55" s="31"/>
      <c r="JJO55" s="31"/>
      <c r="JJP55" s="31"/>
      <c r="JJQ55" s="31"/>
      <c r="JJR55" s="31"/>
      <c r="JJS55" s="31"/>
      <c r="JJT55" s="31"/>
      <c r="JJU55" s="31"/>
      <c r="JJV55" s="31"/>
      <c r="JJW55" s="31"/>
      <c r="JJX55" s="31"/>
      <c r="JJY55" s="31"/>
      <c r="JJZ55" s="31"/>
      <c r="JKA55" s="31"/>
      <c r="JKB55" s="31"/>
      <c r="JKC55" s="31"/>
      <c r="JKD55" s="31"/>
      <c r="JKE55" s="31"/>
      <c r="JKF55" s="31"/>
      <c r="JKG55" s="31"/>
      <c r="JKH55" s="31"/>
      <c r="JKI55" s="31"/>
      <c r="JKJ55" s="31"/>
      <c r="JKK55" s="31"/>
      <c r="JKL55" s="31"/>
      <c r="JKM55" s="31"/>
      <c r="JKN55" s="31"/>
      <c r="JKO55" s="31"/>
      <c r="JKP55" s="31"/>
      <c r="JKQ55" s="31"/>
      <c r="JKR55" s="31"/>
      <c r="JKS55" s="31"/>
      <c r="JKT55" s="31"/>
      <c r="JKU55" s="31"/>
      <c r="JKV55" s="31"/>
      <c r="JKW55" s="31"/>
      <c r="JKX55" s="31"/>
      <c r="JKY55" s="31"/>
      <c r="JKZ55" s="31"/>
      <c r="JLA55" s="31"/>
      <c r="JLB55" s="31"/>
      <c r="JLC55" s="31"/>
      <c r="JLD55" s="31"/>
      <c r="JLE55" s="31"/>
      <c r="JLF55" s="31"/>
      <c r="JLG55" s="31"/>
      <c r="JLH55" s="31"/>
      <c r="JLI55" s="31"/>
      <c r="JLJ55" s="31"/>
      <c r="JLK55" s="31"/>
      <c r="JLL55" s="31"/>
      <c r="JLM55" s="31"/>
      <c r="JLN55" s="31"/>
      <c r="JLO55" s="31"/>
      <c r="JLP55" s="31"/>
      <c r="JLQ55" s="31"/>
      <c r="JLR55" s="31"/>
      <c r="JLS55" s="31"/>
      <c r="JLT55" s="31"/>
      <c r="JLU55" s="31"/>
      <c r="JLV55" s="31"/>
      <c r="JLW55" s="31"/>
      <c r="JLX55" s="31"/>
      <c r="JLY55" s="31"/>
      <c r="JLZ55" s="31"/>
      <c r="JMA55" s="31"/>
      <c r="JMB55" s="31"/>
      <c r="JMC55" s="31"/>
      <c r="JMD55" s="31"/>
      <c r="JME55" s="31"/>
      <c r="JMF55" s="31"/>
      <c r="JMG55" s="31"/>
      <c r="JMH55" s="31"/>
      <c r="JMI55" s="31"/>
      <c r="JMJ55" s="31"/>
      <c r="JMK55" s="31"/>
      <c r="JML55" s="31"/>
      <c r="JMM55" s="31"/>
      <c r="JMN55" s="31"/>
      <c r="JMO55" s="31"/>
      <c r="JMP55" s="31"/>
      <c r="JMQ55" s="31"/>
      <c r="JMR55" s="31"/>
      <c r="JMS55" s="31"/>
      <c r="JMT55" s="31"/>
      <c r="JMU55" s="31"/>
      <c r="JMV55" s="31"/>
      <c r="JMW55" s="31"/>
      <c r="JMX55" s="31"/>
      <c r="JMY55" s="31"/>
      <c r="JMZ55" s="31"/>
      <c r="JNA55" s="31"/>
      <c r="JNB55" s="31"/>
      <c r="JNC55" s="31"/>
      <c r="JND55" s="31"/>
      <c r="JNE55" s="31"/>
      <c r="JNF55" s="31"/>
      <c r="JNG55" s="31"/>
      <c r="JNH55" s="31"/>
      <c r="JNI55" s="31"/>
      <c r="JNJ55" s="31"/>
      <c r="JNK55" s="31"/>
      <c r="JNL55" s="31"/>
      <c r="JNM55" s="31"/>
      <c r="JNN55" s="31"/>
      <c r="JNO55" s="31"/>
      <c r="JNP55" s="31"/>
      <c r="JNQ55" s="31"/>
      <c r="JNR55" s="31"/>
      <c r="JNS55" s="31"/>
      <c r="JNT55" s="31"/>
      <c r="JNU55" s="31"/>
      <c r="JNV55" s="31"/>
      <c r="JNW55" s="31"/>
      <c r="JNX55" s="31"/>
      <c r="JNY55" s="31"/>
      <c r="JNZ55" s="31"/>
      <c r="JOA55" s="31"/>
      <c r="JOB55" s="31"/>
      <c r="JOC55" s="31"/>
      <c r="JOD55" s="31"/>
      <c r="JOE55" s="31"/>
      <c r="JOF55" s="31"/>
      <c r="JOG55" s="31"/>
      <c r="JOH55" s="31"/>
      <c r="JOI55" s="31"/>
      <c r="JOJ55" s="31"/>
      <c r="JOK55" s="31"/>
      <c r="JOL55" s="31"/>
      <c r="JOM55" s="31"/>
      <c r="JON55" s="31"/>
      <c r="JOO55" s="31"/>
      <c r="JOP55" s="31"/>
      <c r="JOQ55" s="31"/>
      <c r="JOR55" s="31"/>
      <c r="JOS55" s="31"/>
      <c r="JOT55" s="31"/>
      <c r="JOU55" s="31"/>
      <c r="JOV55" s="31"/>
      <c r="JOW55" s="31"/>
      <c r="JOX55" s="31"/>
      <c r="JOY55" s="31"/>
      <c r="JOZ55" s="31"/>
      <c r="JPA55" s="31"/>
      <c r="JPB55" s="31"/>
      <c r="JPC55" s="31"/>
      <c r="JPD55" s="31"/>
      <c r="JPE55" s="31"/>
      <c r="JPF55" s="31"/>
      <c r="JPG55" s="31"/>
      <c r="JPH55" s="31"/>
      <c r="JPI55" s="31"/>
      <c r="JPJ55" s="31"/>
      <c r="JPK55" s="31"/>
      <c r="JPL55" s="31"/>
      <c r="JPM55" s="31"/>
      <c r="JPN55" s="31"/>
      <c r="JPO55" s="31"/>
      <c r="JPP55" s="31"/>
      <c r="JPQ55" s="31"/>
      <c r="JPR55" s="31"/>
      <c r="JPS55" s="31"/>
      <c r="JPT55" s="31"/>
      <c r="JPU55" s="31"/>
      <c r="JPV55" s="31"/>
      <c r="JPW55" s="31"/>
      <c r="JPX55" s="31"/>
      <c r="JPY55" s="31"/>
      <c r="JPZ55" s="31"/>
      <c r="JQA55" s="31"/>
      <c r="JQB55" s="31"/>
      <c r="JQC55" s="31"/>
      <c r="JQD55" s="31"/>
      <c r="JQE55" s="31"/>
      <c r="JQF55" s="31"/>
      <c r="JQG55" s="31"/>
      <c r="JQH55" s="31"/>
      <c r="JQI55" s="31"/>
      <c r="JQJ55" s="31"/>
      <c r="JQK55" s="31"/>
      <c r="JQL55" s="31"/>
      <c r="JQM55" s="31"/>
      <c r="JQN55" s="31"/>
      <c r="JQO55" s="31"/>
      <c r="JQP55" s="31"/>
      <c r="JQQ55" s="31"/>
      <c r="JQR55" s="31"/>
      <c r="JQS55" s="31"/>
      <c r="JQT55" s="31"/>
      <c r="JQU55" s="31"/>
      <c r="JQV55" s="31"/>
      <c r="JQW55" s="31"/>
      <c r="JQX55" s="31"/>
      <c r="JQY55" s="31"/>
      <c r="JQZ55" s="31"/>
      <c r="JRA55" s="31"/>
      <c r="JRB55" s="31"/>
      <c r="JRC55" s="31"/>
      <c r="JRD55" s="31"/>
      <c r="JRE55" s="31"/>
      <c r="JRF55" s="31"/>
      <c r="JRG55" s="31"/>
      <c r="JRH55" s="31"/>
      <c r="JRI55" s="31"/>
      <c r="JRJ55" s="31"/>
      <c r="JRK55" s="31"/>
      <c r="JRL55" s="31"/>
      <c r="JRM55" s="31"/>
      <c r="JRN55" s="31"/>
      <c r="JRO55" s="31"/>
      <c r="JRP55" s="31"/>
      <c r="JRQ55" s="31"/>
      <c r="JRR55" s="31"/>
      <c r="JRS55" s="31"/>
      <c r="JRT55" s="31"/>
      <c r="JRU55" s="31"/>
      <c r="JRV55" s="31"/>
      <c r="JRW55" s="31"/>
      <c r="JRX55" s="31"/>
      <c r="JRY55" s="31"/>
      <c r="JRZ55" s="31"/>
      <c r="JSA55" s="31"/>
      <c r="JSB55" s="31"/>
      <c r="JSC55" s="31"/>
      <c r="JSD55" s="31"/>
      <c r="JSE55" s="31"/>
      <c r="JSF55" s="31"/>
      <c r="JSG55" s="31"/>
      <c r="JSH55" s="31"/>
      <c r="JSI55" s="31"/>
      <c r="JSJ55" s="31"/>
      <c r="JSK55" s="31"/>
      <c r="JSL55" s="31"/>
      <c r="JSM55" s="31"/>
      <c r="JSN55" s="31"/>
      <c r="JSO55" s="31"/>
      <c r="JSP55" s="31"/>
      <c r="JSQ55" s="31"/>
      <c r="JSR55" s="31"/>
      <c r="JSS55" s="31"/>
      <c r="JST55" s="31"/>
      <c r="JSU55" s="31"/>
      <c r="JSV55" s="31"/>
      <c r="JSW55" s="31"/>
      <c r="JSX55" s="31"/>
      <c r="JSY55" s="31"/>
      <c r="JSZ55" s="31"/>
      <c r="JTA55" s="31"/>
      <c r="JTB55" s="31"/>
      <c r="JTC55" s="31"/>
      <c r="JTD55" s="31"/>
      <c r="JTE55" s="31"/>
      <c r="JTF55" s="31"/>
      <c r="JTG55" s="31"/>
      <c r="JTH55" s="31"/>
      <c r="JTI55" s="31"/>
      <c r="JTJ55" s="31"/>
      <c r="JTK55" s="31"/>
      <c r="JTL55" s="31"/>
      <c r="JTM55" s="31"/>
      <c r="JTN55" s="31"/>
      <c r="JTO55" s="31"/>
      <c r="JTP55" s="31"/>
      <c r="JTQ55" s="31"/>
      <c r="JTR55" s="31"/>
      <c r="JTS55" s="31"/>
      <c r="JTT55" s="31"/>
      <c r="JTU55" s="31"/>
      <c r="JTV55" s="31"/>
      <c r="JTW55" s="31"/>
      <c r="JTX55" s="31"/>
      <c r="JTY55" s="31"/>
      <c r="JTZ55" s="31"/>
      <c r="JUA55" s="31"/>
      <c r="JUB55" s="31"/>
      <c r="JUC55" s="31"/>
      <c r="JUD55" s="31"/>
      <c r="JUE55" s="31"/>
      <c r="JUF55" s="31"/>
      <c r="JUG55" s="31"/>
      <c r="JUH55" s="31"/>
      <c r="JUI55" s="31"/>
      <c r="JUJ55" s="31"/>
      <c r="JUK55" s="31"/>
      <c r="JUL55" s="31"/>
      <c r="JUM55" s="31"/>
      <c r="JUN55" s="31"/>
      <c r="JUO55" s="31"/>
      <c r="JUP55" s="31"/>
      <c r="JUQ55" s="31"/>
      <c r="JUR55" s="31"/>
      <c r="JUS55" s="31"/>
      <c r="JUT55" s="31"/>
      <c r="JUU55" s="31"/>
      <c r="JUV55" s="31"/>
      <c r="JUW55" s="31"/>
      <c r="JUX55" s="31"/>
      <c r="JUY55" s="31"/>
      <c r="JUZ55" s="31"/>
      <c r="JVA55" s="31"/>
      <c r="JVB55" s="31"/>
      <c r="JVC55" s="31"/>
      <c r="JVD55" s="31"/>
      <c r="JVE55" s="31"/>
      <c r="JVF55" s="31"/>
      <c r="JVG55" s="31"/>
      <c r="JVH55" s="31"/>
      <c r="JVI55" s="31"/>
      <c r="JVJ55" s="31"/>
      <c r="JVK55" s="31"/>
      <c r="JVL55" s="31"/>
      <c r="JVM55" s="31"/>
      <c r="JVN55" s="31"/>
      <c r="JVO55" s="31"/>
      <c r="JVP55" s="31"/>
      <c r="JVQ55" s="31"/>
      <c r="JVR55" s="31"/>
      <c r="JVS55" s="31"/>
      <c r="JVT55" s="31"/>
      <c r="JVU55" s="31"/>
      <c r="JVV55" s="31"/>
      <c r="JVW55" s="31"/>
      <c r="JVX55" s="31"/>
      <c r="JVY55" s="31"/>
      <c r="JVZ55" s="31"/>
      <c r="JWA55" s="31"/>
      <c r="JWB55" s="31"/>
      <c r="JWC55" s="31"/>
      <c r="JWD55" s="31"/>
      <c r="JWE55" s="31"/>
      <c r="JWF55" s="31"/>
      <c r="JWG55" s="31"/>
      <c r="JWH55" s="31"/>
      <c r="JWI55" s="31"/>
      <c r="JWJ55" s="31"/>
      <c r="JWK55" s="31"/>
      <c r="JWL55" s="31"/>
      <c r="JWM55" s="31"/>
      <c r="JWN55" s="31"/>
      <c r="JWO55" s="31"/>
      <c r="JWP55" s="31"/>
      <c r="JWQ55" s="31"/>
      <c r="JWR55" s="31"/>
      <c r="JWS55" s="31"/>
      <c r="JWT55" s="31"/>
      <c r="JWU55" s="31"/>
      <c r="JWV55" s="31"/>
      <c r="JWW55" s="31"/>
      <c r="JWX55" s="31"/>
      <c r="JWY55" s="31"/>
      <c r="JWZ55" s="31"/>
      <c r="JXA55" s="31"/>
      <c r="JXB55" s="31"/>
      <c r="JXC55" s="31"/>
      <c r="JXD55" s="31"/>
      <c r="JXE55" s="31"/>
      <c r="JXF55" s="31"/>
      <c r="JXG55" s="31"/>
      <c r="JXH55" s="31"/>
      <c r="JXI55" s="31"/>
      <c r="JXJ55" s="31"/>
      <c r="JXK55" s="31"/>
      <c r="JXL55" s="31"/>
      <c r="JXM55" s="31"/>
      <c r="JXN55" s="31"/>
      <c r="JXO55" s="31"/>
      <c r="JXP55" s="31"/>
      <c r="JXQ55" s="31"/>
      <c r="JXR55" s="31"/>
      <c r="JXS55" s="31"/>
      <c r="JXT55" s="31"/>
      <c r="JXU55" s="31"/>
      <c r="JXV55" s="31"/>
      <c r="JXW55" s="31"/>
      <c r="JXX55" s="31"/>
      <c r="JXY55" s="31"/>
      <c r="JXZ55" s="31"/>
      <c r="JYA55" s="31"/>
      <c r="JYB55" s="31"/>
      <c r="JYC55" s="31"/>
      <c r="JYD55" s="31"/>
      <c r="JYE55" s="31"/>
      <c r="JYF55" s="31"/>
      <c r="JYG55" s="31"/>
      <c r="JYH55" s="31"/>
      <c r="JYI55" s="31"/>
      <c r="JYJ55" s="31"/>
      <c r="JYK55" s="31"/>
      <c r="JYL55" s="31"/>
      <c r="JYM55" s="31"/>
      <c r="JYN55" s="31"/>
      <c r="JYO55" s="31"/>
      <c r="JYP55" s="31"/>
      <c r="JYQ55" s="31"/>
      <c r="JYR55" s="31"/>
      <c r="JYS55" s="31"/>
      <c r="JYT55" s="31"/>
      <c r="JYU55" s="31"/>
      <c r="JYV55" s="31"/>
      <c r="JYW55" s="31"/>
      <c r="JYX55" s="31"/>
      <c r="JYY55" s="31"/>
      <c r="JYZ55" s="31"/>
      <c r="JZA55" s="31"/>
      <c r="JZB55" s="31"/>
      <c r="JZC55" s="31"/>
      <c r="JZD55" s="31"/>
      <c r="JZE55" s="31"/>
      <c r="JZF55" s="31"/>
      <c r="JZG55" s="31"/>
      <c r="JZH55" s="31"/>
      <c r="JZI55" s="31"/>
      <c r="JZJ55" s="31"/>
      <c r="JZK55" s="31"/>
      <c r="JZL55" s="31"/>
      <c r="JZM55" s="31"/>
      <c r="JZN55" s="31"/>
      <c r="JZO55" s="31"/>
      <c r="JZP55" s="31"/>
      <c r="JZQ55" s="31"/>
      <c r="JZR55" s="31"/>
      <c r="JZS55" s="31"/>
      <c r="JZT55" s="31"/>
      <c r="JZU55" s="31"/>
      <c r="JZV55" s="31"/>
      <c r="JZW55" s="31"/>
      <c r="JZX55" s="31"/>
      <c r="JZY55" s="31"/>
      <c r="JZZ55" s="31"/>
      <c r="KAA55" s="31"/>
      <c r="KAB55" s="31"/>
      <c r="KAC55" s="31"/>
      <c r="KAD55" s="31"/>
      <c r="KAE55" s="31"/>
      <c r="KAF55" s="31"/>
      <c r="KAG55" s="31"/>
      <c r="KAH55" s="31"/>
      <c r="KAI55" s="31"/>
      <c r="KAJ55" s="31"/>
      <c r="KAK55" s="31"/>
      <c r="KAL55" s="31"/>
      <c r="KAM55" s="31"/>
      <c r="KAN55" s="31"/>
      <c r="KAO55" s="31"/>
      <c r="KAP55" s="31"/>
      <c r="KAQ55" s="31"/>
      <c r="KAR55" s="31"/>
      <c r="KAS55" s="31"/>
      <c r="KAT55" s="31"/>
      <c r="KAU55" s="31"/>
      <c r="KAV55" s="31"/>
      <c r="KAW55" s="31"/>
      <c r="KAX55" s="31"/>
      <c r="KAY55" s="31"/>
      <c r="KAZ55" s="31"/>
      <c r="KBA55" s="31"/>
      <c r="KBB55" s="31"/>
      <c r="KBC55" s="31"/>
      <c r="KBD55" s="31"/>
      <c r="KBE55" s="31"/>
      <c r="KBF55" s="31"/>
      <c r="KBG55" s="31"/>
      <c r="KBH55" s="31"/>
      <c r="KBI55" s="31"/>
      <c r="KBJ55" s="31"/>
      <c r="KBK55" s="31"/>
      <c r="KBL55" s="31"/>
      <c r="KBM55" s="31"/>
      <c r="KBN55" s="31"/>
      <c r="KBO55" s="31"/>
      <c r="KBP55" s="31"/>
      <c r="KBQ55" s="31"/>
      <c r="KBR55" s="31"/>
      <c r="KBS55" s="31"/>
      <c r="KBT55" s="31"/>
      <c r="KBU55" s="31"/>
      <c r="KBV55" s="31"/>
      <c r="KBW55" s="31"/>
      <c r="KBX55" s="31"/>
      <c r="KBY55" s="31"/>
      <c r="KBZ55" s="31"/>
      <c r="KCA55" s="31"/>
      <c r="KCB55" s="31"/>
      <c r="KCC55" s="31"/>
      <c r="KCD55" s="31"/>
      <c r="KCE55" s="31"/>
      <c r="KCF55" s="31"/>
      <c r="KCG55" s="31"/>
      <c r="KCH55" s="31"/>
      <c r="KCI55" s="31"/>
      <c r="KCJ55" s="31"/>
      <c r="KCK55" s="31"/>
      <c r="KCL55" s="31"/>
      <c r="KCM55" s="31"/>
      <c r="KCN55" s="31"/>
      <c r="KCO55" s="31"/>
      <c r="KCP55" s="31"/>
      <c r="KCQ55" s="31"/>
      <c r="KCR55" s="31"/>
      <c r="KCS55" s="31"/>
      <c r="KCT55" s="31"/>
      <c r="KCU55" s="31"/>
      <c r="KCV55" s="31"/>
      <c r="KCW55" s="31"/>
      <c r="KCX55" s="31"/>
      <c r="KCY55" s="31"/>
      <c r="KCZ55" s="31"/>
      <c r="KDA55" s="31"/>
      <c r="KDB55" s="31"/>
      <c r="KDC55" s="31"/>
      <c r="KDD55" s="31"/>
      <c r="KDE55" s="31"/>
      <c r="KDF55" s="31"/>
      <c r="KDG55" s="31"/>
      <c r="KDH55" s="31"/>
      <c r="KDI55" s="31"/>
      <c r="KDJ55" s="31"/>
      <c r="KDK55" s="31"/>
      <c r="KDL55" s="31"/>
      <c r="KDM55" s="31"/>
      <c r="KDN55" s="31"/>
      <c r="KDO55" s="31"/>
      <c r="KDP55" s="31"/>
      <c r="KDQ55" s="31"/>
      <c r="KDR55" s="31"/>
      <c r="KDS55" s="31"/>
      <c r="KDT55" s="31"/>
      <c r="KDU55" s="31"/>
      <c r="KDV55" s="31"/>
      <c r="KDW55" s="31"/>
      <c r="KDX55" s="31"/>
      <c r="KDY55" s="31"/>
      <c r="KDZ55" s="31"/>
      <c r="KEA55" s="31"/>
      <c r="KEB55" s="31"/>
      <c r="KEC55" s="31"/>
      <c r="KED55" s="31"/>
      <c r="KEE55" s="31"/>
      <c r="KEF55" s="31"/>
      <c r="KEG55" s="31"/>
      <c r="KEH55" s="31"/>
      <c r="KEI55" s="31"/>
      <c r="KEJ55" s="31"/>
      <c r="KEK55" s="31"/>
      <c r="KEL55" s="31"/>
      <c r="KEM55" s="31"/>
      <c r="KEN55" s="31"/>
      <c r="KEO55" s="31"/>
      <c r="KEP55" s="31"/>
      <c r="KEQ55" s="31"/>
      <c r="KER55" s="31"/>
      <c r="KES55" s="31"/>
      <c r="KET55" s="31"/>
      <c r="KEU55" s="31"/>
      <c r="KEV55" s="31"/>
      <c r="KEW55" s="31"/>
      <c r="KEX55" s="31"/>
      <c r="KEY55" s="31"/>
      <c r="KEZ55" s="31"/>
      <c r="KFA55" s="31"/>
      <c r="KFB55" s="31"/>
      <c r="KFC55" s="31"/>
      <c r="KFD55" s="31"/>
      <c r="KFE55" s="31"/>
      <c r="KFF55" s="31"/>
      <c r="KFG55" s="31"/>
      <c r="KFH55" s="31"/>
      <c r="KFI55" s="31"/>
      <c r="KFJ55" s="31"/>
      <c r="KFK55" s="31"/>
      <c r="KFL55" s="31"/>
      <c r="KFM55" s="31"/>
      <c r="KFN55" s="31"/>
      <c r="KFO55" s="31"/>
      <c r="KFP55" s="31"/>
      <c r="KFQ55" s="31"/>
      <c r="KFR55" s="31"/>
      <c r="KFS55" s="31"/>
      <c r="KFT55" s="31"/>
      <c r="KFU55" s="31"/>
      <c r="KFV55" s="31"/>
      <c r="KFW55" s="31"/>
      <c r="KFX55" s="31"/>
      <c r="KFY55" s="31"/>
      <c r="KFZ55" s="31"/>
      <c r="KGA55" s="31"/>
      <c r="KGB55" s="31"/>
      <c r="KGC55" s="31"/>
      <c r="KGD55" s="31"/>
      <c r="KGE55" s="31"/>
      <c r="KGF55" s="31"/>
      <c r="KGG55" s="31"/>
      <c r="KGH55" s="31"/>
      <c r="KGI55" s="31"/>
      <c r="KGJ55" s="31"/>
      <c r="KGK55" s="31"/>
      <c r="KGL55" s="31"/>
      <c r="KGM55" s="31"/>
      <c r="KGN55" s="31"/>
      <c r="KGO55" s="31"/>
      <c r="KGP55" s="31"/>
      <c r="KGQ55" s="31"/>
      <c r="KGR55" s="31"/>
      <c r="KGS55" s="31"/>
      <c r="KGT55" s="31"/>
      <c r="KGU55" s="31"/>
      <c r="KGV55" s="31"/>
      <c r="KGW55" s="31"/>
      <c r="KGX55" s="31"/>
      <c r="KGY55" s="31"/>
      <c r="KGZ55" s="31"/>
      <c r="KHA55" s="31"/>
      <c r="KHB55" s="31"/>
      <c r="KHC55" s="31"/>
      <c r="KHD55" s="31"/>
      <c r="KHE55" s="31"/>
      <c r="KHF55" s="31"/>
      <c r="KHG55" s="31"/>
      <c r="KHH55" s="31"/>
      <c r="KHI55" s="31"/>
      <c r="KHJ55" s="31"/>
      <c r="KHK55" s="31"/>
      <c r="KHL55" s="31"/>
      <c r="KHM55" s="31"/>
      <c r="KHN55" s="31"/>
      <c r="KHO55" s="31"/>
      <c r="KHP55" s="31"/>
      <c r="KHQ55" s="31"/>
      <c r="KHR55" s="31"/>
      <c r="KHS55" s="31"/>
      <c r="KHT55" s="31"/>
      <c r="KHU55" s="31"/>
      <c r="KHV55" s="31"/>
      <c r="KHW55" s="31"/>
      <c r="KHX55" s="31"/>
      <c r="KHY55" s="31"/>
      <c r="KHZ55" s="31"/>
      <c r="KIA55" s="31"/>
      <c r="KIB55" s="31"/>
      <c r="KIC55" s="31"/>
      <c r="KID55" s="31"/>
      <c r="KIE55" s="31"/>
      <c r="KIF55" s="31"/>
      <c r="KIG55" s="31"/>
      <c r="KIH55" s="31"/>
      <c r="KII55" s="31"/>
      <c r="KIJ55" s="31"/>
      <c r="KIK55" s="31"/>
      <c r="KIL55" s="31"/>
      <c r="KIM55" s="31"/>
      <c r="KIN55" s="31"/>
      <c r="KIO55" s="31"/>
      <c r="KIP55" s="31"/>
      <c r="KIQ55" s="31"/>
      <c r="KIR55" s="31"/>
      <c r="KIS55" s="31"/>
      <c r="KIT55" s="31"/>
      <c r="KIU55" s="31"/>
      <c r="KIV55" s="31"/>
      <c r="KIW55" s="31"/>
      <c r="KIX55" s="31"/>
      <c r="KIY55" s="31"/>
      <c r="KIZ55" s="31"/>
      <c r="KJA55" s="31"/>
      <c r="KJB55" s="31"/>
      <c r="KJC55" s="31"/>
      <c r="KJD55" s="31"/>
      <c r="KJE55" s="31"/>
      <c r="KJF55" s="31"/>
      <c r="KJG55" s="31"/>
      <c r="KJH55" s="31"/>
      <c r="KJI55" s="31"/>
      <c r="KJJ55" s="31"/>
      <c r="KJK55" s="31"/>
      <c r="KJL55" s="31"/>
      <c r="KJM55" s="31"/>
      <c r="KJN55" s="31"/>
      <c r="KJO55" s="31"/>
      <c r="KJP55" s="31"/>
      <c r="KJQ55" s="31"/>
      <c r="KJR55" s="31"/>
      <c r="KJS55" s="31"/>
      <c r="KJT55" s="31"/>
      <c r="KJU55" s="31"/>
      <c r="KJV55" s="31"/>
      <c r="KJW55" s="31"/>
      <c r="KJX55" s="31"/>
      <c r="KJY55" s="31"/>
      <c r="KJZ55" s="31"/>
      <c r="KKA55" s="31"/>
      <c r="KKB55" s="31"/>
      <c r="KKC55" s="31"/>
      <c r="KKD55" s="31"/>
      <c r="KKE55" s="31"/>
      <c r="KKF55" s="31"/>
      <c r="KKG55" s="31"/>
      <c r="KKH55" s="31"/>
      <c r="KKI55" s="31"/>
      <c r="KKJ55" s="31"/>
      <c r="KKK55" s="31"/>
      <c r="KKL55" s="31"/>
      <c r="KKM55" s="31"/>
      <c r="KKN55" s="31"/>
      <c r="KKO55" s="31"/>
      <c r="KKP55" s="31"/>
      <c r="KKQ55" s="31"/>
      <c r="KKR55" s="31"/>
      <c r="KKS55" s="31"/>
      <c r="KKT55" s="31"/>
      <c r="KKU55" s="31"/>
      <c r="KKV55" s="31"/>
      <c r="KKW55" s="31"/>
      <c r="KKX55" s="31"/>
      <c r="KKY55" s="31"/>
      <c r="KKZ55" s="31"/>
      <c r="KLA55" s="31"/>
      <c r="KLB55" s="31"/>
      <c r="KLC55" s="31"/>
      <c r="KLD55" s="31"/>
      <c r="KLE55" s="31"/>
      <c r="KLF55" s="31"/>
      <c r="KLG55" s="31"/>
      <c r="KLH55" s="31"/>
      <c r="KLI55" s="31"/>
      <c r="KLJ55" s="31"/>
      <c r="KLK55" s="31"/>
      <c r="KLL55" s="31"/>
      <c r="KLM55" s="31"/>
      <c r="KLN55" s="31"/>
      <c r="KLO55" s="31"/>
      <c r="KLP55" s="31"/>
      <c r="KLQ55" s="31"/>
      <c r="KLR55" s="31"/>
      <c r="KLS55" s="31"/>
      <c r="KLT55" s="31"/>
      <c r="KLU55" s="31"/>
      <c r="KLV55" s="31"/>
      <c r="KLW55" s="31"/>
      <c r="KLX55" s="31"/>
      <c r="KLY55" s="31"/>
      <c r="KLZ55" s="31"/>
      <c r="KMA55" s="31"/>
      <c r="KMB55" s="31"/>
      <c r="KMC55" s="31"/>
      <c r="KMD55" s="31"/>
      <c r="KME55" s="31"/>
      <c r="KMF55" s="31"/>
      <c r="KMG55" s="31"/>
      <c r="KMH55" s="31"/>
      <c r="KMI55" s="31"/>
      <c r="KMJ55" s="31"/>
      <c r="KMK55" s="31"/>
      <c r="KML55" s="31"/>
      <c r="KMM55" s="31"/>
      <c r="KMN55" s="31"/>
      <c r="KMO55" s="31"/>
      <c r="KMP55" s="31"/>
      <c r="KMQ55" s="31"/>
      <c r="KMR55" s="31"/>
      <c r="KMS55" s="31"/>
      <c r="KMT55" s="31"/>
      <c r="KMU55" s="31"/>
      <c r="KMV55" s="31"/>
      <c r="KMW55" s="31"/>
      <c r="KMX55" s="31"/>
      <c r="KMY55" s="31"/>
      <c r="KMZ55" s="31"/>
      <c r="KNA55" s="31"/>
      <c r="KNB55" s="31"/>
      <c r="KNC55" s="31"/>
      <c r="KND55" s="31"/>
      <c r="KNE55" s="31"/>
      <c r="KNF55" s="31"/>
      <c r="KNG55" s="31"/>
      <c r="KNH55" s="31"/>
      <c r="KNI55" s="31"/>
      <c r="KNJ55" s="31"/>
      <c r="KNK55" s="31"/>
      <c r="KNL55" s="31"/>
      <c r="KNM55" s="31"/>
      <c r="KNN55" s="31"/>
      <c r="KNO55" s="31"/>
      <c r="KNP55" s="31"/>
      <c r="KNQ55" s="31"/>
      <c r="KNR55" s="31"/>
      <c r="KNS55" s="31"/>
      <c r="KNT55" s="31"/>
      <c r="KNU55" s="31"/>
      <c r="KNV55" s="31"/>
      <c r="KNW55" s="31"/>
      <c r="KNX55" s="31"/>
      <c r="KNY55" s="31"/>
      <c r="KNZ55" s="31"/>
      <c r="KOA55" s="31"/>
      <c r="KOB55" s="31"/>
      <c r="KOC55" s="31"/>
      <c r="KOD55" s="31"/>
      <c r="KOE55" s="31"/>
      <c r="KOF55" s="31"/>
      <c r="KOG55" s="31"/>
      <c r="KOH55" s="31"/>
      <c r="KOI55" s="31"/>
      <c r="KOJ55" s="31"/>
      <c r="KOK55" s="31"/>
      <c r="KOL55" s="31"/>
      <c r="KOM55" s="31"/>
      <c r="KON55" s="31"/>
      <c r="KOO55" s="31"/>
      <c r="KOP55" s="31"/>
      <c r="KOQ55" s="31"/>
      <c r="KOR55" s="31"/>
      <c r="KOS55" s="31"/>
      <c r="KOT55" s="31"/>
      <c r="KOU55" s="31"/>
      <c r="KOV55" s="31"/>
      <c r="KOW55" s="31"/>
      <c r="KOX55" s="31"/>
      <c r="KOY55" s="31"/>
      <c r="KOZ55" s="31"/>
      <c r="KPA55" s="31"/>
      <c r="KPB55" s="31"/>
      <c r="KPC55" s="31"/>
      <c r="KPD55" s="31"/>
      <c r="KPE55" s="31"/>
      <c r="KPF55" s="31"/>
      <c r="KPG55" s="31"/>
      <c r="KPH55" s="31"/>
      <c r="KPI55" s="31"/>
      <c r="KPJ55" s="31"/>
      <c r="KPK55" s="31"/>
      <c r="KPL55" s="31"/>
      <c r="KPM55" s="31"/>
      <c r="KPN55" s="31"/>
      <c r="KPO55" s="31"/>
      <c r="KPP55" s="31"/>
      <c r="KPQ55" s="31"/>
      <c r="KPR55" s="31"/>
      <c r="KPS55" s="31"/>
      <c r="KPT55" s="31"/>
      <c r="KPU55" s="31"/>
      <c r="KPV55" s="31"/>
      <c r="KPW55" s="31"/>
      <c r="KPX55" s="31"/>
      <c r="KPY55" s="31"/>
      <c r="KPZ55" s="31"/>
      <c r="KQA55" s="31"/>
      <c r="KQB55" s="31"/>
      <c r="KQC55" s="31"/>
      <c r="KQD55" s="31"/>
      <c r="KQE55" s="31"/>
      <c r="KQF55" s="31"/>
      <c r="KQG55" s="31"/>
      <c r="KQH55" s="31"/>
      <c r="KQI55" s="31"/>
      <c r="KQJ55" s="31"/>
      <c r="KQK55" s="31"/>
      <c r="KQL55" s="31"/>
      <c r="KQM55" s="31"/>
      <c r="KQN55" s="31"/>
      <c r="KQO55" s="31"/>
      <c r="KQP55" s="31"/>
      <c r="KQQ55" s="31"/>
      <c r="KQR55" s="31"/>
      <c r="KQS55" s="31"/>
      <c r="KQT55" s="31"/>
      <c r="KQU55" s="31"/>
      <c r="KQV55" s="31"/>
      <c r="KQW55" s="31"/>
      <c r="KQX55" s="31"/>
      <c r="KQY55" s="31"/>
      <c r="KQZ55" s="31"/>
      <c r="KRA55" s="31"/>
      <c r="KRB55" s="31"/>
      <c r="KRC55" s="31"/>
      <c r="KRD55" s="31"/>
      <c r="KRE55" s="31"/>
      <c r="KRF55" s="31"/>
      <c r="KRG55" s="31"/>
      <c r="KRH55" s="31"/>
      <c r="KRI55" s="31"/>
      <c r="KRJ55" s="31"/>
      <c r="KRK55" s="31"/>
      <c r="KRL55" s="31"/>
      <c r="KRM55" s="31"/>
      <c r="KRN55" s="31"/>
      <c r="KRO55" s="31"/>
      <c r="KRP55" s="31"/>
      <c r="KRQ55" s="31"/>
      <c r="KRR55" s="31"/>
      <c r="KRS55" s="31"/>
      <c r="KRT55" s="31"/>
      <c r="KRU55" s="31"/>
      <c r="KRV55" s="31"/>
      <c r="KRW55" s="31"/>
      <c r="KRX55" s="31"/>
      <c r="KRY55" s="31"/>
      <c r="KRZ55" s="31"/>
      <c r="KSA55" s="31"/>
      <c r="KSB55" s="31"/>
      <c r="KSC55" s="31"/>
      <c r="KSD55" s="31"/>
      <c r="KSE55" s="31"/>
      <c r="KSF55" s="31"/>
      <c r="KSG55" s="31"/>
      <c r="KSH55" s="31"/>
      <c r="KSI55" s="31"/>
      <c r="KSJ55" s="31"/>
      <c r="KSK55" s="31"/>
      <c r="KSL55" s="31"/>
      <c r="KSM55" s="31"/>
      <c r="KSN55" s="31"/>
      <c r="KSO55" s="31"/>
      <c r="KSP55" s="31"/>
      <c r="KSQ55" s="31"/>
      <c r="KSR55" s="31"/>
      <c r="KSS55" s="31"/>
      <c r="KST55" s="31"/>
      <c r="KSU55" s="31"/>
      <c r="KSV55" s="31"/>
      <c r="KSW55" s="31"/>
      <c r="KSX55" s="31"/>
      <c r="KSY55" s="31"/>
      <c r="KSZ55" s="31"/>
      <c r="KTA55" s="31"/>
      <c r="KTB55" s="31"/>
      <c r="KTC55" s="31"/>
      <c r="KTD55" s="31"/>
      <c r="KTE55" s="31"/>
      <c r="KTF55" s="31"/>
      <c r="KTG55" s="31"/>
      <c r="KTH55" s="31"/>
      <c r="KTI55" s="31"/>
      <c r="KTJ55" s="31"/>
      <c r="KTK55" s="31"/>
      <c r="KTL55" s="31"/>
      <c r="KTM55" s="31"/>
      <c r="KTN55" s="31"/>
      <c r="KTO55" s="31"/>
      <c r="KTP55" s="31"/>
      <c r="KTQ55" s="31"/>
      <c r="KTR55" s="31"/>
      <c r="KTS55" s="31"/>
      <c r="KTT55" s="31"/>
      <c r="KTU55" s="31"/>
      <c r="KTV55" s="31"/>
      <c r="KTW55" s="31"/>
      <c r="KTX55" s="31"/>
      <c r="KTY55" s="31"/>
      <c r="KTZ55" s="31"/>
      <c r="KUA55" s="31"/>
      <c r="KUB55" s="31"/>
      <c r="KUC55" s="31"/>
      <c r="KUD55" s="31"/>
      <c r="KUE55" s="31"/>
      <c r="KUF55" s="31"/>
      <c r="KUG55" s="31"/>
      <c r="KUH55" s="31"/>
      <c r="KUI55" s="31"/>
      <c r="KUJ55" s="31"/>
      <c r="KUK55" s="31"/>
      <c r="KUL55" s="31"/>
      <c r="KUM55" s="31"/>
      <c r="KUN55" s="31"/>
      <c r="KUO55" s="31"/>
      <c r="KUP55" s="31"/>
      <c r="KUQ55" s="31"/>
      <c r="KUR55" s="31"/>
      <c r="KUS55" s="31"/>
      <c r="KUT55" s="31"/>
      <c r="KUU55" s="31"/>
      <c r="KUV55" s="31"/>
      <c r="KUW55" s="31"/>
      <c r="KUX55" s="31"/>
      <c r="KUY55" s="31"/>
      <c r="KUZ55" s="31"/>
      <c r="KVA55" s="31"/>
      <c r="KVB55" s="31"/>
      <c r="KVC55" s="31"/>
      <c r="KVD55" s="31"/>
      <c r="KVE55" s="31"/>
      <c r="KVF55" s="31"/>
      <c r="KVG55" s="31"/>
      <c r="KVH55" s="31"/>
      <c r="KVI55" s="31"/>
      <c r="KVJ55" s="31"/>
      <c r="KVK55" s="31"/>
      <c r="KVL55" s="31"/>
      <c r="KVM55" s="31"/>
      <c r="KVN55" s="31"/>
      <c r="KVO55" s="31"/>
      <c r="KVP55" s="31"/>
      <c r="KVQ55" s="31"/>
      <c r="KVR55" s="31"/>
      <c r="KVS55" s="31"/>
      <c r="KVT55" s="31"/>
      <c r="KVU55" s="31"/>
      <c r="KVV55" s="31"/>
      <c r="KVW55" s="31"/>
      <c r="KVX55" s="31"/>
      <c r="KVY55" s="31"/>
      <c r="KVZ55" s="31"/>
      <c r="KWA55" s="31"/>
      <c r="KWB55" s="31"/>
      <c r="KWC55" s="31"/>
      <c r="KWD55" s="31"/>
      <c r="KWE55" s="31"/>
      <c r="KWF55" s="31"/>
      <c r="KWG55" s="31"/>
      <c r="KWH55" s="31"/>
      <c r="KWI55" s="31"/>
      <c r="KWJ55" s="31"/>
      <c r="KWK55" s="31"/>
      <c r="KWL55" s="31"/>
      <c r="KWM55" s="31"/>
      <c r="KWN55" s="31"/>
      <c r="KWO55" s="31"/>
      <c r="KWP55" s="31"/>
      <c r="KWQ55" s="31"/>
      <c r="KWR55" s="31"/>
      <c r="KWS55" s="31"/>
      <c r="KWT55" s="31"/>
      <c r="KWU55" s="31"/>
      <c r="KWV55" s="31"/>
      <c r="KWW55" s="31"/>
      <c r="KWX55" s="31"/>
      <c r="KWY55" s="31"/>
      <c r="KWZ55" s="31"/>
      <c r="KXA55" s="31"/>
      <c r="KXB55" s="31"/>
      <c r="KXC55" s="31"/>
      <c r="KXD55" s="31"/>
      <c r="KXE55" s="31"/>
      <c r="KXF55" s="31"/>
      <c r="KXG55" s="31"/>
      <c r="KXH55" s="31"/>
      <c r="KXI55" s="31"/>
      <c r="KXJ55" s="31"/>
      <c r="KXK55" s="31"/>
      <c r="KXL55" s="31"/>
      <c r="KXM55" s="31"/>
      <c r="KXN55" s="31"/>
      <c r="KXO55" s="31"/>
      <c r="KXP55" s="31"/>
      <c r="KXQ55" s="31"/>
      <c r="KXR55" s="31"/>
      <c r="KXS55" s="31"/>
      <c r="KXT55" s="31"/>
      <c r="KXU55" s="31"/>
      <c r="KXV55" s="31"/>
      <c r="KXW55" s="31"/>
      <c r="KXX55" s="31"/>
      <c r="KXY55" s="31"/>
      <c r="KXZ55" s="31"/>
      <c r="KYA55" s="31"/>
      <c r="KYB55" s="31"/>
      <c r="KYC55" s="31"/>
      <c r="KYD55" s="31"/>
      <c r="KYE55" s="31"/>
      <c r="KYF55" s="31"/>
      <c r="KYG55" s="31"/>
      <c r="KYH55" s="31"/>
      <c r="KYI55" s="31"/>
      <c r="KYJ55" s="31"/>
      <c r="KYK55" s="31"/>
      <c r="KYL55" s="31"/>
      <c r="KYM55" s="31"/>
      <c r="KYN55" s="31"/>
      <c r="KYO55" s="31"/>
      <c r="KYP55" s="31"/>
      <c r="KYQ55" s="31"/>
      <c r="KYR55" s="31"/>
      <c r="KYS55" s="31"/>
      <c r="KYT55" s="31"/>
      <c r="KYU55" s="31"/>
      <c r="KYV55" s="31"/>
      <c r="KYW55" s="31"/>
      <c r="KYX55" s="31"/>
      <c r="KYY55" s="31"/>
      <c r="KYZ55" s="31"/>
      <c r="KZA55" s="31"/>
      <c r="KZB55" s="31"/>
      <c r="KZC55" s="31"/>
      <c r="KZD55" s="31"/>
      <c r="KZE55" s="31"/>
      <c r="KZF55" s="31"/>
      <c r="KZG55" s="31"/>
      <c r="KZH55" s="31"/>
      <c r="KZI55" s="31"/>
      <c r="KZJ55" s="31"/>
      <c r="KZK55" s="31"/>
      <c r="KZL55" s="31"/>
      <c r="KZM55" s="31"/>
      <c r="KZN55" s="31"/>
      <c r="KZO55" s="31"/>
      <c r="KZP55" s="31"/>
      <c r="KZQ55" s="31"/>
      <c r="KZR55" s="31"/>
      <c r="KZS55" s="31"/>
      <c r="KZT55" s="31"/>
      <c r="KZU55" s="31"/>
      <c r="KZV55" s="31"/>
      <c r="KZW55" s="31"/>
      <c r="KZX55" s="31"/>
      <c r="KZY55" s="31"/>
      <c r="KZZ55" s="31"/>
      <c r="LAA55" s="31"/>
      <c r="LAB55" s="31"/>
      <c r="LAC55" s="31"/>
      <c r="LAD55" s="31"/>
      <c r="LAE55" s="31"/>
      <c r="LAF55" s="31"/>
      <c r="LAG55" s="31"/>
      <c r="LAH55" s="31"/>
      <c r="LAI55" s="31"/>
      <c r="LAJ55" s="31"/>
      <c r="LAK55" s="31"/>
      <c r="LAL55" s="31"/>
      <c r="LAM55" s="31"/>
      <c r="LAN55" s="31"/>
      <c r="LAO55" s="31"/>
      <c r="LAP55" s="31"/>
      <c r="LAQ55" s="31"/>
      <c r="LAR55" s="31"/>
      <c r="LAS55" s="31"/>
      <c r="LAT55" s="31"/>
      <c r="LAU55" s="31"/>
      <c r="LAV55" s="31"/>
      <c r="LAW55" s="31"/>
      <c r="LAX55" s="31"/>
      <c r="LAY55" s="31"/>
      <c r="LAZ55" s="31"/>
      <c r="LBA55" s="31"/>
      <c r="LBB55" s="31"/>
      <c r="LBC55" s="31"/>
      <c r="LBD55" s="31"/>
      <c r="LBE55" s="31"/>
      <c r="LBF55" s="31"/>
      <c r="LBG55" s="31"/>
      <c r="LBH55" s="31"/>
      <c r="LBI55" s="31"/>
      <c r="LBJ55" s="31"/>
      <c r="LBK55" s="31"/>
      <c r="LBL55" s="31"/>
      <c r="LBM55" s="31"/>
      <c r="LBN55" s="31"/>
      <c r="LBO55" s="31"/>
      <c r="LBP55" s="31"/>
      <c r="LBQ55" s="31"/>
      <c r="LBR55" s="31"/>
      <c r="LBS55" s="31"/>
      <c r="LBT55" s="31"/>
      <c r="LBU55" s="31"/>
      <c r="LBV55" s="31"/>
      <c r="LBW55" s="31"/>
      <c r="LBX55" s="31"/>
      <c r="LBY55" s="31"/>
      <c r="LBZ55" s="31"/>
      <c r="LCA55" s="31"/>
      <c r="LCB55" s="31"/>
      <c r="LCC55" s="31"/>
      <c r="LCD55" s="31"/>
      <c r="LCE55" s="31"/>
      <c r="LCF55" s="31"/>
      <c r="LCG55" s="31"/>
      <c r="LCH55" s="31"/>
      <c r="LCI55" s="31"/>
      <c r="LCJ55" s="31"/>
      <c r="LCK55" s="31"/>
      <c r="LCL55" s="31"/>
      <c r="LCM55" s="31"/>
      <c r="LCN55" s="31"/>
      <c r="LCO55" s="31"/>
      <c r="LCP55" s="31"/>
      <c r="LCQ55" s="31"/>
      <c r="LCR55" s="31"/>
      <c r="LCS55" s="31"/>
      <c r="LCT55" s="31"/>
      <c r="LCU55" s="31"/>
      <c r="LCV55" s="31"/>
      <c r="LCW55" s="31"/>
      <c r="LCX55" s="31"/>
      <c r="LCY55" s="31"/>
      <c r="LCZ55" s="31"/>
      <c r="LDA55" s="31"/>
      <c r="LDB55" s="31"/>
      <c r="LDC55" s="31"/>
      <c r="LDD55" s="31"/>
      <c r="LDE55" s="31"/>
      <c r="LDF55" s="31"/>
      <c r="LDG55" s="31"/>
      <c r="LDH55" s="31"/>
      <c r="LDI55" s="31"/>
      <c r="LDJ55" s="31"/>
      <c r="LDK55" s="31"/>
      <c r="LDL55" s="31"/>
      <c r="LDM55" s="31"/>
      <c r="LDN55" s="31"/>
      <c r="LDO55" s="31"/>
      <c r="LDP55" s="31"/>
      <c r="LDQ55" s="31"/>
      <c r="LDR55" s="31"/>
      <c r="LDS55" s="31"/>
      <c r="LDT55" s="31"/>
      <c r="LDU55" s="31"/>
      <c r="LDV55" s="31"/>
      <c r="LDW55" s="31"/>
      <c r="LDX55" s="31"/>
      <c r="LDY55" s="31"/>
      <c r="LDZ55" s="31"/>
      <c r="LEA55" s="31"/>
      <c r="LEB55" s="31"/>
      <c r="LEC55" s="31"/>
      <c r="LED55" s="31"/>
      <c r="LEE55" s="31"/>
      <c r="LEF55" s="31"/>
      <c r="LEG55" s="31"/>
      <c r="LEH55" s="31"/>
      <c r="LEI55" s="31"/>
      <c r="LEJ55" s="31"/>
      <c r="LEK55" s="31"/>
      <c r="LEL55" s="31"/>
      <c r="LEM55" s="31"/>
      <c r="LEN55" s="31"/>
      <c r="LEO55" s="31"/>
      <c r="LEP55" s="31"/>
      <c r="LEQ55" s="31"/>
      <c r="LER55" s="31"/>
      <c r="LES55" s="31"/>
      <c r="LET55" s="31"/>
      <c r="LEU55" s="31"/>
      <c r="LEV55" s="31"/>
      <c r="LEW55" s="31"/>
      <c r="LEX55" s="31"/>
      <c r="LEY55" s="31"/>
      <c r="LEZ55" s="31"/>
      <c r="LFA55" s="31"/>
      <c r="LFB55" s="31"/>
      <c r="LFC55" s="31"/>
      <c r="LFD55" s="31"/>
      <c r="LFE55" s="31"/>
      <c r="LFF55" s="31"/>
      <c r="LFG55" s="31"/>
      <c r="LFH55" s="31"/>
      <c r="LFI55" s="31"/>
      <c r="LFJ55" s="31"/>
      <c r="LFK55" s="31"/>
      <c r="LFL55" s="31"/>
      <c r="LFM55" s="31"/>
      <c r="LFN55" s="31"/>
      <c r="LFO55" s="31"/>
      <c r="LFP55" s="31"/>
      <c r="LFQ55" s="31"/>
      <c r="LFR55" s="31"/>
      <c r="LFS55" s="31"/>
      <c r="LFT55" s="31"/>
      <c r="LFU55" s="31"/>
      <c r="LFV55" s="31"/>
      <c r="LFW55" s="31"/>
      <c r="LFX55" s="31"/>
      <c r="LFY55" s="31"/>
      <c r="LFZ55" s="31"/>
      <c r="LGA55" s="31"/>
      <c r="LGB55" s="31"/>
      <c r="LGC55" s="31"/>
      <c r="LGD55" s="31"/>
      <c r="LGE55" s="31"/>
      <c r="LGF55" s="31"/>
      <c r="LGG55" s="31"/>
      <c r="LGH55" s="31"/>
      <c r="LGI55" s="31"/>
      <c r="LGJ55" s="31"/>
      <c r="LGK55" s="31"/>
      <c r="LGL55" s="31"/>
      <c r="LGM55" s="31"/>
      <c r="LGN55" s="31"/>
      <c r="LGO55" s="31"/>
      <c r="LGP55" s="31"/>
      <c r="LGQ55" s="31"/>
      <c r="LGR55" s="31"/>
      <c r="LGS55" s="31"/>
      <c r="LGT55" s="31"/>
      <c r="LGU55" s="31"/>
      <c r="LGV55" s="31"/>
      <c r="LGW55" s="31"/>
      <c r="LGX55" s="31"/>
      <c r="LGY55" s="31"/>
      <c r="LGZ55" s="31"/>
      <c r="LHA55" s="31"/>
      <c r="LHB55" s="31"/>
      <c r="LHC55" s="31"/>
      <c r="LHD55" s="31"/>
      <c r="LHE55" s="31"/>
      <c r="LHF55" s="31"/>
      <c r="LHG55" s="31"/>
      <c r="LHH55" s="31"/>
      <c r="LHI55" s="31"/>
      <c r="LHJ55" s="31"/>
      <c r="LHK55" s="31"/>
      <c r="LHL55" s="31"/>
      <c r="LHM55" s="31"/>
      <c r="LHN55" s="31"/>
      <c r="LHO55" s="31"/>
      <c r="LHP55" s="31"/>
      <c r="LHQ55" s="31"/>
      <c r="LHR55" s="31"/>
      <c r="LHS55" s="31"/>
      <c r="LHT55" s="31"/>
      <c r="LHU55" s="31"/>
      <c r="LHV55" s="31"/>
      <c r="LHW55" s="31"/>
      <c r="LHX55" s="31"/>
      <c r="LHY55" s="31"/>
      <c r="LHZ55" s="31"/>
      <c r="LIA55" s="31"/>
      <c r="LIB55" s="31"/>
      <c r="LIC55" s="31"/>
      <c r="LID55" s="31"/>
      <c r="LIE55" s="31"/>
      <c r="LIF55" s="31"/>
      <c r="LIG55" s="31"/>
      <c r="LIH55" s="31"/>
      <c r="LII55" s="31"/>
      <c r="LIJ55" s="31"/>
      <c r="LIK55" s="31"/>
      <c r="LIL55" s="31"/>
      <c r="LIM55" s="31"/>
      <c r="LIN55" s="31"/>
      <c r="LIO55" s="31"/>
      <c r="LIP55" s="31"/>
      <c r="LIQ55" s="31"/>
      <c r="LIR55" s="31"/>
      <c r="LIS55" s="31"/>
      <c r="LIT55" s="31"/>
      <c r="LIU55" s="31"/>
      <c r="LIV55" s="31"/>
      <c r="LIW55" s="31"/>
      <c r="LIX55" s="31"/>
      <c r="LIY55" s="31"/>
      <c r="LIZ55" s="31"/>
      <c r="LJA55" s="31"/>
      <c r="LJB55" s="31"/>
      <c r="LJC55" s="31"/>
      <c r="LJD55" s="31"/>
      <c r="LJE55" s="31"/>
      <c r="LJF55" s="31"/>
      <c r="LJG55" s="31"/>
      <c r="LJH55" s="31"/>
      <c r="LJI55" s="31"/>
      <c r="LJJ55" s="31"/>
      <c r="LJK55" s="31"/>
      <c r="LJL55" s="31"/>
      <c r="LJM55" s="31"/>
      <c r="LJN55" s="31"/>
      <c r="LJO55" s="31"/>
      <c r="LJP55" s="31"/>
      <c r="LJQ55" s="31"/>
      <c r="LJR55" s="31"/>
      <c r="LJS55" s="31"/>
      <c r="LJT55" s="31"/>
      <c r="LJU55" s="31"/>
      <c r="LJV55" s="31"/>
      <c r="LJW55" s="31"/>
      <c r="LJX55" s="31"/>
      <c r="LJY55" s="31"/>
      <c r="LJZ55" s="31"/>
      <c r="LKA55" s="31"/>
      <c r="LKB55" s="31"/>
      <c r="LKC55" s="31"/>
      <c r="LKD55" s="31"/>
      <c r="LKE55" s="31"/>
      <c r="LKF55" s="31"/>
      <c r="LKG55" s="31"/>
      <c r="LKH55" s="31"/>
      <c r="LKI55" s="31"/>
      <c r="LKJ55" s="31"/>
      <c r="LKK55" s="31"/>
      <c r="LKL55" s="31"/>
      <c r="LKM55" s="31"/>
      <c r="LKN55" s="31"/>
      <c r="LKO55" s="31"/>
      <c r="LKP55" s="31"/>
      <c r="LKQ55" s="31"/>
      <c r="LKR55" s="31"/>
      <c r="LKS55" s="31"/>
      <c r="LKT55" s="31"/>
      <c r="LKU55" s="31"/>
      <c r="LKV55" s="31"/>
      <c r="LKW55" s="31"/>
      <c r="LKX55" s="31"/>
      <c r="LKY55" s="31"/>
      <c r="LKZ55" s="31"/>
      <c r="LLA55" s="31"/>
      <c r="LLB55" s="31"/>
      <c r="LLC55" s="31"/>
      <c r="LLD55" s="31"/>
      <c r="LLE55" s="31"/>
      <c r="LLF55" s="31"/>
      <c r="LLG55" s="31"/>
      <c r="LLH55" s="31"/>
      <c r="LLI55" s="31"/>
      <c r="LLJ55" s="31"/>
      <c r="LLK55" s="31"/>
      <c r="LLL55" s="31"/>
      <c r="LLM55" s="31"/>
      <c r="LLN55" s="31"/>
      <c r="LLO55" s="31"/>
      <c r="LLP55" s="31"/>
      <c r="LLQ55" s="31"/>
      <c r="LLR55" s="31"/>
      <c r="LLS55" s="31"/>
      <c r="LLT55" s="31"/>
      <c r="LLU55" s="31"/>
      <c r="LLV55" s="31"/>
      <c r="LLW55" s="31"/>
      <c r="LLX55" s="31"/>
      <c r="LLY55" s="31"/>
      <c r="LLZ55" s="31"/>
      <c r="LMA55" s="31"/>
      <c r="LMB55" s="31"/>
      <c r="LMC55" s="31"/>
      <c r="LMD55" s="31"/>
      <c r="LME55" s="31"/>
      <c r="LMF55" s="31"/>
      <c r="LMG55" s="31"/>
      <c r="LMH55" s="31"/>
      <c r="LMI55" s="31"/>
      <c r="LMJ55" s="31"/>
      <c r="LMK55" s="31"/>
      <c r="LML55" s="31"/>
      <c r="LMM55" s="31"/>
      <c r="LMN55" s="31"/>
      <c r="LMO55" s="31"/>
      <c r="LMP55" s="31"/>
      <c r="LMQ55" s="31"/>
      <c r="LMR55" s="31"/>
      <c r="LMS55" s="31"/>
      <c r="LMT55" s="31"/>
      <c r="LMU55" s="31"/>
      <c r="LMV55" s="31"/>
      <c r="LMW55" s="31"/>
      <c r="LMX55" s="31"/>
      <c r="LMY55" s="31"/>
      <c r="LMZ55" s="31"/>
      <c r="LNA55" s="31"/>
      <c r="LNB55" s="31"/>
      <c r="LNC55" s="31"/>
      <c r="LND55" s="31"/>
      <c r="LNE55" s="31"/>
      <c r="LNF55" s="31"/>
      <c r="LNG55" s="31"/>
      <c r="LNH55" s="31"/>
      <c r="LNI55" s="31"/>
      <c r="LNJ55" s="31"/>
      <c r="LNK55" s="31"/>
      <c r="LNL55" s="31"/>
      <c r="LNM55" s="31"/>
      <c r="LNN55" s="31"/>
      <c r="LNO55" s="31"/>
      <c r="LNP55" s="31"/>
      <c r="LNQ55" s="31"/>
      <c r="LNR55" s="31"/>
      <c r="LNS55" s="31"/>
      <c r="LNT55" s="31"/>
      <c r="LNU55" s="31"/>
      <c r="LNV55" s="31"/>
      <c r="LNW55" s="31"/>
      <c r="LNX55" s="31"/>
      <c r="LNY55" s="31"/>
      <c r="LNZ55" s="31"/>
      <c r="LOA55" s="31"/>
      <c r="LOB55" s="31"/>
      <c r="LOC55" s="31"/>
      <c r="LOD55" s="31"/>
      <c r="LOE55" s="31"/>
      <c r="LOF55" s="31"/>
      <c r="LOG55" s="31"/>
      <c r="LOH55" s="31"/>
      <c r="LOI55" s="31"/>
      <c r="LOJ55" s="31"/>
      <c r="LOK55" s="31"/>
      <c r="LOL55" s="31"/>
      <c r="LOM55" s="31"/>
      <c r="LON55" s="31"/>
      <c r="LOO55" s="31"/>
      <c r="LOP55" s="31"/>
      <c r="LOQ55" s="31"/>
      <c r="LOR55" s="31"/>
      <c r="LOS55" s="31"/>
      <c r="LOT55" s="31"/>
      <c r="LOU55" s="31"/>
      <c r="LOV55" s="31"/>
      <c r="LOW55" s="31"/>
      <c r="LOX55" s="31"/>
      <c r="LOY55" s="31"/>
      <c r="LOZ55" s="31"/>
      <c r="LPA55" s="31"/>
      <c r="LPB55" s="31"/>
      <c r="LPC55" s="31"/>
      <c r="LPD55" s="31"/>
      <c r="LPE55" s="31"/>
      <c r="LPF55" s="31"/>
      <c r="LPG55" s="31"/>
      <c r="LPH55" s="31"/>
      <c r="LPI55" s="31"/>
      <c r="LPJ55" s="31"/>
      <c r="LPK55" s="31"/>
      <c r="LPL55" s="31"/>
      <c r="LPM55" s="31"/>
      <c r="LPN55" s="31"/>
      <c r="LPO55" s="31"/>
      <c r="LPP55" s="31"/>
      <c r="LPQ55" s="31"/>
      <c r="LPR55" s="31"/>
      <c r="LPS55" s="31"/>
      <c r="LPT55" s="31"/>
      <c r="LPU55" s="31"/>
      <c r="LPV55" s="31"/>
      <c r="LPW55" s="31"/>
      <c r="LPX55" s="31"/>
      <c r="LPY55" s="31"/>
      <c r="LPZ55" s="31"/>
      <c r="LQA55" s="31"/>
      <c r="LQB55" s="31"/>
      <c r="LQC55" s="31"/>
      <c r="LQD55" s="31"/>
      <c r="LQE55" s="31"/>
      <c r="LQF55" s="31"/>
      <c r="LQG55" s="31"/>
      <c r="LQH55" s="31"/>
      <c r="LQI55" s="31"/>
      <c r="LQJ55" s="31"/>
      <c r="LQK55" s="31"/>
      <c r="LQL55" s="31"/>
      <c r="LQM55" s="31"/>
      <c r="LQN55" s="31"/>
      <c r="LQO55" s="31"/>
      <c r="LQP55" s="31"/>
      <c r="LQQ55" s="31"/>
      <c r="LQR55" s="31"/>
      <c r="LQS55" s="31"/>
      <c r="LQT55" s="31"/>
      <c r="LQU55" s="31"/>
      <c r="LQV55" s="31"/>
      <c r="LQW55" s="31"/>
      <c r="LQX55" s="31"/>
      <c r="LQY55" s="31"/>
      <c r="LQZ55" s="31"/>
      <c r="LRA55" s="31"/>
      <c r="LRB55" s="31"/>
      <c r="LRC55" s="31"/>
      <c r="LRD55" s="31"/>
      <c r="LRE55" s="31"/>
      <c r="LRF55" s="31"/>
      <c r="LRG55" s="31"/>
      <c r="LRH55" s="31"/>
      <c r="LRI55" s="31"/>
      <c r="LRJ55" s="31"/>
      <c r="LRK55" s="31"/>
      <c r="LRL55" s="31"/>
      <c r="LRM55" s="31"/>
      <c r="LRN55" s="31"/>
      <c r="LRO55" s="31"/>
      <c r="LRP55" s="31"/>
      <c r="LRQ55" s="31"/>
      <c r="LRR55" s="31"/>
      <c r="LRS55" s="31"/>
      <c r="LRT55" s="31"/>
      <c r="LRU55" s="31"/>
      <c r="LRV55" s="31"/>
      <c r="LRW55" s="31"/>
      <c r="LRX55" s="31"/>
      <c r="LRY55" s="31"/>
      <c r="LRZ55" s="31"/>
      <c r="LSA55" s="31"/>
      <c r="LSB55" s="31"/>
      <c r="LSC55" s="31"/>
      <c r="LSD55" s="31"/>
      <c r="LSE55" s="31"/>
      <c r="LSF55" s="31"/>
      <c r="LSG55" s="31"/>
      <c r="LSH55" s="31"/>
      <c r="LSI55" s="31"/>
      <c r="LSJ55" s="31"/>
      <c r="LSK55" s="31"/>
      <c r="LSL55" s="31"/>
      <c r="LSM55" s="31"/>
      <c r="LSN55" s="31"/>
      <c r="LSO55" s="31"/>
      <c r="LSP55" s="31"/>
      <c r="LSQ55" s="31"/>
      <c r="LSR55" s="31"/>
      <c r="LSS55" s="31"/>
      <c r="LST55" s="31"/>
      <c r="LSU55" s="31"/>
      <c r="LSV55" s="31"/>
      <c r="LSW55" s="31"/>
      <c r="LSX55" s="31"/>
      <c r="LSY55" s="31"/>
      <c r="LSZ55" s="31"/>
      <c r="LTA55" s="31"/>
      <c r="LTB55" s="31"/>
      <c r="LTC55" s="31"/>
      <c r="LTD55" s="31"/>
      <c r="LTE55" s="31"/>
      <c r="LTF55" s="31"/>
      <c r="LTG55" s="31"/>
      <c r="LTH55" s="31"/>
      <c r="LTI55" s="31"/>
      <c r="LTJ55" s="31"/>
      <c r="LTK55" s="31"/>
      <c r="LTL55" s="31"/>
      <c r="LTM55" s="31"/>
      <c r="LTN55" s="31"/>
      <c r="LTO55" s="31"/>
      <c r="LTP55" s="31"/>
      <c r="LTQ55" s="31"/>
      <c r="LTR55" s="31"/>
      <c r="LTS55" s="31"/>
      <c r="LTT55" s="31"/>
      <c r="LTU55" s="31"/>
      <c r="LTV55" s="31"/>
      <c r="LTW55" s="31"/>
      <c r="LTX55" s="31"/>
      <c r="LTY55" s="31"/>
      <c r="LTZ55" s="31"/>
      <c r="LUA55" s="31"/>
      <c r="LUB55" s="31"/>
      <c r="LUC55" s="31"/>
      <c r="LUD55" s="31"/>
      <c r="LUE55" s="31"/>
      <c r="LUF55" s="31"/>
      <c r="LUG55" s="31"/>
      <c r="LUH55" s="31"/>
      <c r="LUI55" s="31"/>
      <c r="LUJ55" s="31"/>
      <c r="LUK55" s="31"/>
      <c r="LUL55" s="31"/>
      <c r="LUM55" s="31"/>
      <c r="LUN55" s="31"/>
      <c r="LUO55" s="31"/>
      <c r="LUP55" s="31"/>
      <c r="LUQ55" s="31"/>
      <c r="LUR55" s="31"/>
      <c r="LUS55" s="31"/>
      <c r="LUT55" s="31"/>
      <c r="LUU55" s="31"/>
      <c r="LUV55" s="31"/>
      <c r="LUW55" s="31"/>
      <c r="LUX55" s="31"/>
      <c r="LUY55" s="31"/>
      <c r="LUZ55" s="31"/>
      <c r="LVA55" s="31"/>
      <c r="LVB55" s="31"/>
      <c r="LVC55" s="31"/>
      <c r="LVD55" s="31"/>
      <c r="LVE55" s="31"/>
      <c r="LVF55" s="31"/>
      <c r="LVG55" s="31"/>
      <c r="LVH55" s="31"/>
      <c r="LVI55" s="31"/>
      <c r="LVJ55" s="31"/>
      <c r="LVK55" s="31"/>
      <c r="LVL55" s="31"/>
      <c r="LVM55" s="31"/>
      <c r="LVN55" s="31"/>
      <c r="LVO55" s="31"/>
      <c r="LVP55" s="31"/>
      <c r="LVQ55" s="31"/>
      <c r="LVR55" s="31"/>
      <c r="LVS55" s="31"/>
      <c r="LVT55" s="31"/>
      <c r="LVU55" s="31"/>
      <c r="LVV55" s="31"/>
      <c r="LVW55" s="31"/>
      <c r="LVX55" s="31"/>
      <c r="LVY55" s="31"/>
      <c r="LVZ55" s="31"/>
      <c r="LWA55" s="31"/>
      <c r="LWB55" s="31"/>
      <c r="LWC55" s="31"/>
      <c r="LWD55" s="31"/>
      <c r="LWE55" s="31"/>
      <c r="LWF55" s="31"/>
      <c r="LWG55" s="31"/>
      <c r="LWH55" s="31"/>
      <c r="LWI55" s="31"/>
      <c r="LWJ55" s="31"/>
      <c r="LWK55" s="31"/>
      <c r="LWL55" s="31"/>
      <c r="LWM55" s="31"/>
      <c r="LWN55" s="31"/>
      <c r="LWO55" s="31"/>
      <c r="LWP55" s="31"/>
      <c r="LWQ55" s="31"/>
      <c r="LWR55" s="31"/>
      <c r="LWS55" s="31"/>
      <c r="LWT55" s="31"/>
      <c r="LWU55" s="31"/>
      <c r="LWV55" s="31"/>
      <c r="LWW55" s="31"/>
      <c r="LWX55" s="31"/>
      <c r="LWY55" s="31"/>
      <c r="LWZ55" s="31"/>
      <c r="LXA55" s="31"/>
      <c r="LXB55" s="31"/>
      <c r="LXC55" s="31"/>
      <c r="LXD55" s="31"/>
      <c r="LXE55" s="31"/>
      <c r="LXF55" s="31"/>
      <c r="LXG55" s="31"/>
      <c r="LXH55" s="31"/>
      <c r="LXI55" s="31"/>
      <c r="LXJ55" s="31"/>
      <c r="LXK55" s="31"/>
      <c r="LXL55" s="31"/>
      <c r="LXM55" s="31"/>
      <c r="LXN55" s="31"/>
      <c r="LXO55" s="31"/>
      <c r="LXP55" s="31"/>
      <c r="LXQ55" s="31"/>
      <c r="LXR55" s="31"/>
      <c r="LXS55" s="31"/>
      <c r="LXT55" s="31"/>
      <c r="LXU55" s="31"/>
      <c r="LXV55" s="31"/>
      <c r="LXW55" s="31"/>
      <c r="LXX55" s="31"/>
      <c r="LXY55" s="31"/>
      <c r="LXZ55" s="31"/>
      <c r="LYA55" s="31"/>
      <c r="LYB55" s="31"/>
      <c r="LYC55" s="31"/>
      <c r="LYD55" s="31"/>
      <c r="LYE55" s="31"/>
      <c r="LYF55" s="31"/>
      <c r="LYG55" s="31"/>
      <c r="LYH55" s="31"/>
      <c r="LYI55" s="31"/>
      <c r="LYJ55" s="31"/>
      <c r="LYK55" s="31"/>
      <c r="LYL55" s="31"/>
      <c r="LYM55" s="31"/>
      <c r="LYN55" s="31"/>
      <c r="LYO55" s="31"/>
      <c r="LYP55" s="31"/>
      <c r="LYQ55" s="31"/>
      <c r="LYR55" s="31"/>
      <c r="LYS55" s="31"/>
      <c r="LYT55" s="31"/>
      <c r="LYU55" s="31"/>
      <c r="LYV55" s="31"/>
      <c r="LYW55" s="31"/>
      <c r="LYX55" s="31"/>
      <c r="LYY55" s="31"/>
      <c r="LYZ55" s="31"/>
      <c r="LZA55" s="31"/>
      <c r="LZB55" s="31"/>
      <c r="LZC55" s="31"/>
      <c r="LZD55" s="31"/>
      <c r="LZE55" s="31"/>
      <c r="LZF55" s="31"/>
      <c r="LZG55" s="31"/>
      <c r="LZH55" s="31"/>
      <c r="LZI55" s="31"/>
      <c r="LZJ55" s="31"/>
      <c r="LZK55" s="31"/>
      <c r="LZL55" s="31"/>
      <c r="LZM55" s="31"/>
      <c r="LZN55" s="31"/>
      <c r="LZO55" s="31"/>
      <c r="LZP55" s="31"/>
      <c r="LZQ55" s="31"/>
      <c r="LZR55" s="31"/>
      <c r="LZS55" s="31"/>
      <c r="LZT55" s="31"/>
      <c r="LZU55" s="31"/>
      <c r="LZV55" s="31"/>
      <c r="LZW55" s="31"/>
      <c r="LZX55" s="31"/>
      <c r="LZY55" s="31"/>
      <c r="LZZ55" s="31"/>
      <c r="MAA55" s="31"/>
      <c r="MAB55" s="31"/>
      <c r="MAC55" s="31"/>
      <c r="MAD55" s="31"/>
      <c r="MAE55" s="31"/>
      <c r="MAF55" s="31"/>
      <c r="MAG55" s="31"/>
      <c r="MAH55" s="31"/>
      <c r="MAI55" s="31"/>
      <c r="MAJ55" s="31"/>
      <c r="MAK55" s="31"/>
      <c r="MAL55" s="31"/>
      <c r="MAM55" s="31"/>
      <c r="MAN55" s="31"/>
      <c r="MAO55" s="31"/>
      <c r="MAP55" s="31"/>
      <c r="MAQ55" s="31"/>
      <c r="MAR55" s="31"/>
      <c r="MAS55" s="31"/>
      <c r="MAT55" s="31"/>
      <c r="MAU55" s="31"/>
      <c r="MAV55" s="31"/>
      <c r="MAW55" s="31"/>
      <c r="MAX55" s="31"/>
      <c r="MAY55" s="31"/>
      <c r="MAZ55" s="31"/>
      <c r="MBA55" s="31"/>
      <c r="MBB55" s="31"/>
      <c r="MBC55" s="31"/>
      <c r="MBD55" s="31"/>
      <c r="MBE55" s="31"/>
      <c r="MBF55" s="31"/>
      <c r="MBG55" s="31"/>
      <c r="MBH55" s="31"/>
      <c r="MBI55" s="31"/>
      <c r="MBJ55" s="31"/>
      <c r="MBK55" s="31"/>
      <c r="MBL55" s="31"/>
      <c r="MBM55" s="31"/>
      <c r="MBN55" s="31"/>
      <c r="MBO55" s="31"/>
      <c r="MBP55" s="31"/>
      <c r="MBQ55" s="31"/>
      <c r="MBR55" s="31"/>
      <c r="MBS55" s="31"/>
      <c r="MBT55" s="31"/>
      <c r="MBU55" s="31"/>
      <c r="MBV55" s="31"/>
      <c r="MBW55" s="31"/>
      <c r="MBX55" s="31"/>
      <c r="MBY55" s="31"/>
      <c r="MBZ55" s="31"/>
      <c r="MCA55" s="31"/>
      <c r="MCB55" s="31"/>
      <c r="MCC55" s="31"/>
      <c r="MCD55" s="31"/>
      <c r="MCE55" s="31"/>
      <c r="MCF55" s="31"/>
      <c r="MCG55" s="31"/>
      <c r="MCH55" s="31"/>
      <c r="MCI55" s="31"/>
      <c r="MCJ55" s="31"/>
      <c r="MCK55" s="31"/>
      <c r="MCL55" s="31"/>
      <c r="MCM55" s="31"/>
      <c r="MCN55" s="31"/>
      <c r="MCO55" s="31"/>
      <c r="MCP55" s="31"/>
      <c r="MCQ55" s="31"/>
      <c r="MCR55" s="31"/>
      <c r="MCS55" s="31"/>
      <c r="MCT55" s="31"/>
      <c r="MCU55" s="31"/>
      <c r="MCV55" s="31"/>
      <c r="MCW55" s="31"/>
      <c r="MCX55" s="31"/>
      <c r="MCY55" s="31"/>
      <c r="MCZ55" s="31"/>
      <c r="MDA55" s="31"/>
      <c r="MDB55" s="31"/>
      <c r="MDC55" s="31"/>
      <c r="MDD55" s="31"/>
      <c r="MDE55" s="31"/>
      <c r="MDF55" s="31"/>
      <c r="MDG55" s="31"/>
      <c r="MDH55" s="31"/>
      <c r="MDI55" s="31"/>
      <c r="MDJ55" s="31"/>
      <c r="MDK55" s="31"/>
      <c r="MDL55" s="31"/>
      <c r="MDM55" s="31"/>
      <c r="MDN55" s="31"/>
      <c r="MDO55" s="31"/>
      <c r="MDP55" s="31"/>
      <c r="MDQ55" s="31"/>
      <c r="MDR55" s="31"/>
      <c r="MDS55" s="31"/>
      <c r="MDT55" s="31"/>
      <c r="MDU55" s="31"/>
      <c r="MDV55" s="31"/>
      <c r="MDW55" s="31"/>
      <c r="MDX55" s="31"/>
      <c r="MDY55" s="31"/>
      <c r="MDZ55" s="31"/>
      <c r="MEA55" s="31"/>
      <c r="MEB55" s="31"/>
      <c r="MEC55" s="31"/>
      <c r="MED55" s="31"/>
      <c r="MEE55" s="31"/>
      <c r="MEF55" s="31"/>
      <c r="MEG55" s="31"/>
      <c r="MEH55" s="31"/>
      <c r="MEI55" s="31"/>
      <c r="MEJ55" s="31"/>
      <c r="MEK55" s="31"/>
      <c r="MEL55" s="31"/>
      <c r="MEM55" s="31"/>
      <c r="MEN55" s="31"/>
      <c r="MEO55" s="31"/>
      <c r="MEP55" s="31"/>
      <c r="MEQ55" s="31"/>
      <c r="MER55" s="31"/>
      <c r="MES55" s="31"/>
      <c r="MET55" s="31"/>
      <c r="MEU55" s="31"/>
      <c r="MEV55" s="31"/>
      <c r="MEW55" s="31"/>
      <c r="MEX55" s="31"/>
      <c r="MEY55" s="31"/>
      <c r="MEZ55" s="31"/>
      <c r="MFA55" s="31"/>
      <c r="MFB55" s="31"/>
      <c r="MFC55" s="31"/>
      <c r="MFD55" s="31"/>
      <c r="MFE55" s="31"/>
      <c r="MFF55" s="31"/>
      <c r="MFG55" s="31"/>
      <c r="MFH55" s="31"/>
      <c r="MFI55" s="31"/>
      <c r="MFJ55" s="31"/>
      <c r="MFK55" s="31"/>
      <c r="MFL55" s="31"/>
      <c r="MFM55" s="31"/>
      <c r="MFN55" s="31"/>
      <c r="MFO55" s="31"/>
      <c r="MFP55" s="31"/>
      <c r="MFQ55" s="31"/>
      <c r="MFR55" s="31"/>
      <c r="MFS55" s="31"/>
      <c r="MFT55" s="31"/>
      <c r="MFU55" s="31"/>
      <c r="MFV55" s="31"/>
      <c r="MFW55" s="31"/>
      <c r="MFX55" s="31"/>
      <c r="MFY55" s="31"/>
      <c r="MFZ55" s="31"/>
      <c r="MGA55" s="31"/>
      <c r="MGB55" s="31"/>
      <c r="MGC55" s="31"/>
      <c r="MGD55" s="31"/>
      <c r="MGE55" s="31"/>
      <c r="MGF55" s="31"/>
      <c r="MGG55" s="31"/>
      <c r="MGH55" s="31"/>
      <c r="MGI55" s="31"/>
      <c r="MGJ55" s="31"/>
      <c r="MGK55" s="31"/>
      <c r="MGL55" s="31"/>
      <c r="MGM55" s="31"/>
      <c r="MGN55" s="31"/>
      <c r="MGO55" s="31"/>
      <c r="MGP55" s="31"/>
      <c r="MGQ55" s="31"/>
      <c r="MGR55" s="31"/>
      <c r="MGS55" s="31"/>
      <c r="MGT55" s="31"/>
      <c r="MGU55" s="31"/>
      <c r="MGV55" s="31"/>
      <c r="MGW55" s="31"/>
      <c r="MGX55" s="31"/>
      <c r="MGY55" s="31"/>
      <c r="MGZ55" s="31"/>
      <c r="MHA55" s="31"/>
      <c r="MHB55" s="31"/>
      <c r="MHC55" s="31"/>
      <c r="MHD55" s="31"/>
      <c r="MHE55" s="31"/>
      <c r="MHF55" s="31"/>
      <c r="MHG55" s="31"/>
      <c r="MHH55" s="31"/>
      <c r="MHI55" s="31"/>
      <c r="MHJ55" s="31"/>
      <c r="MHK55" s="31"/>
      <c r="MHL55" s="31"/>
      <c r="MHM55" s="31"/>
      <c r="MHN55" s="31"/>
      <c r="MHO55" s="31"/>
      <c r="MHP55" s="31"/>
      <c r="MHQ55" s="31"/>
      <c r="MHR55" s="31"/>
      <c r="MHS55" s="31"/>
      <c r="MHT55" s="31"/>
      <c r="MHU55" s="31"/>
      <c r="MHV55" s="31"/>
      <c r="MHW55" s="31"/>
      <c r="MHX55" s="31"/>
      <c r="MHY55" s="31"/>
      <c r="MHZ55" s="31"/>
      <c r="MIA55" s="31"/>
      <c r="MIB55" s="31"/>
      <c r="MIC55" s="31"/>
      <c r="MID55" s="31"/>
      <c r="MIE55" s="31"/>
      <c r="MIF55" s="31"/>
      <c r="MIG55" s="31"/>
      <c r="MIH55" s="31"/>
      <c r="MII55" s="31"/>
      <c r="MIJ55" s="31"/>
      <c r="MIK55" s="31"/>
      <c r="MIL55" s="31"/>
      <c r="MIM55" s="31"/>
      <c r="MIN55" s="31"/>
      <c r="MIO55" s="31"/>
      <c r="MIP55" s="31"/>
      <c r="MIQ55" s="31"/>
      <c r="MIR55" s="31"/>
      <c r="MIS55" s="31"/>
      <c r="MIT55" s="31"/>
      <c r="MIU55" s="31"/>
      <c r="MIV55" s="31"/>
      <c r="MIW55" s="31"/>
      <c r="MIX55" s="31"/>
      <c r="MIY55" s="31"/>
      <c r="MIZ55" s="31"/>
      <c r="MJA55" s="31"/>
      <c r="MJB55" s="31"/>
      <c r="MJC55" s="31"/>
      <c r="MJD55" s="31"/>
      <c r="MJE55" s="31"/>
      <c r="MJF55" s="31"/>
      <c r="MJG55" s="31"/>
      <c r="MJH55" s="31"/>
      <c r="MJI55" s="31"/>
      <c r="MJJ55" s="31"/>
      <c r="MJK55" s="31"/>
      <c r="MJL55" s="31"/>
      <c r="MJM55" s="31"/>
      <c r="MJN55" s="31"/>
      <c r="MJO55" s="31"/>
      <c r="MJP55" s="31"/>
      <c r="MJQ55" s="31"/>
      <c r="MJR55" s="31"/>
      <c r="MJS55" s="31"/>
      <c r="MJT55" s="31"/>
      <c r="MJU55" s="31"/>
      <c r="MJV55" s="31"/>
      <c r="MJW55" s="31"/>
      <c r="MJX55" s="31"/>
      <c r="MJY55" s="31"/>
      <c r="MJZ55" s="31"/>
      <c r="MKA55" s="31"/>
      <c r="MKB55" s="31"/>
      <c r="MKC55" s="31"/>
      <c r="MKD55" s="31"/>
      <c r="MKE55" s="31"/>
      <c r="MKF55" s="31"/>
      <c r="MKG55" s="31"/>
      <c r="MKH55" s="31"/>
      <c r="MKI55" s="31"/>
      <c r="MKJ55" s="31"/>
      <c r="MKK55" s="31"/>
      <c r="MKL55" s="31"/>
      <c r="MKM55" s="31"/>
      <c r="MKN55" s="31"/>
      <c r="MKO55" s="31"/>
      <c r="MKP55" s="31"/>
      <c r="MKQ55" s="31"/>
      <c r="MKR55" s="31"/>
      <c r="MKS55" s="31"/>
      <c r="MKT55" s="31"/>
      <c r="MKU55" s="31"/>
      <c r="MKV55" s="31"/>
      <c r="MKW55" s="31"/>
      <c r="MKX55" s="31"/>
      <c r="MKY55" s="31"/>
      <c r="MKZ55" s="31"/>
      <c r="MLA55" s="31"/>
      <c r="MLB55" s="31"/>
      <c r="MLC55" s="31"/>
      <c r="MLD55" s="31"/>
      <c r="MLE55" s="31"/>
      <c r="MLF55" s="31"/>
      <c r="MLG55" s="31"/>
      <c r="MLH55" s="31"/>
      <c r="MLI55" s="31"/>
      <c r="MLJ55" s="31"/>
      <c r="MLK55" s="31"/>
      <c r="MLL55" s="31"/>
      <c r="MLM55" s="31"/>
      <c r="MLN55" s="31"/>
      <c r="MLO55" s="31"/>
      <c r="MLP55" s="31"/>
      <c r="MLQ55" s="31"/>
      <c r="MLR55" s="31"/>
      <c r="MLS55" s="31"/>
      <c r="MLT55" s="31"/>
      <c r="MLU55" s="31"/>
      <c r="MLV55" s="31"/>
      <c r="MLW55" s="31"/>
      <c r="MLX55" s="31"/>
      <c r="MLY55" s="31"/>
      <c r="MLZ55" s="31"/>
      <c r="MMA55" s="31"/>
      <c r="MMB55" s="31"/>
      <c r="MMC55" s="31"/>
      <c r="MMD55" s="31"/>
      <c r="MME55" s="31"/>
      <c r="MMF55" s="31"/>
      <c r="MMG55" s="31"/>
      <c r="MMH55" s="31"/>
      <c r="MMI55" s="31"/>
      <c r="MMJ55" s="31"/>
      <c r="MMK55" s="31"/>
      <c r="MML55" s="31"/>
      <c r="MMM55" s="31"/>
      <c r="MMN55" s="31"/>
      <c r="MMO55" s="31"/>
      <c r="MMP55" s="31"/>
      <c r="MMQ55" s="31"/>
      <c r="MMR55" s="31"/>
      <c r="MMS55" s="31"/>
      <c r="MMT55" s="31"/>
      <c r="MMU55" s="31"/>
      <c r="MMV55" s="31"/>
      <c r="MMW55" s="31"/>
      <c r="MMX55" s="31"/>
      <c r="MMY55" s="31"/>
      <c r="MMZ55" s="31"/>
      <c r="MNA55" s="31"/>
      <c r="MNB55" s="31"/>
      <c r="MNC55" s="31"/>
      <c r="MND55" s="31"/>
      <c r="MNE55" s="31"/>
      <c r="MNF55" s="31"/>
      <c r="MNG55" s="31"/>
      <c r="MNH55" s="31"/>
      <c r="MNI55" s="31"/>
      <c r="MNJ55" s="31"/>
      <c r="MNK55" s="31"/>
      <c r="MNL55" s="31"/>
      <c r="MNM55" s="31"/>
      <c r="MNN55" s="31"/>
      <c r="MNO55" s="31"/>
      <c r="MNP55" s="31"/>
      <c r="MNQ55" s="31"/>
      <c r="MNR55" s="31"/>
      <c r="MNS55" s="31"/>
      <c r="MNT55" s="31"/>
      <c r="MNU55" s="31"/>
      <c r="MNV55" s="31"/>
      <c r="MNW55" s="31"/>
      <c r="MNX55" s="31"/>
      <c r="MNY55" s="31"/>
      <c r="MNZ55" s="31"/>
      <c r="MOA55" s="31"/>
      <c r="MOB55" s="31"/>
      <c r="MOC55" s="31"/>
      <c r="MOD55" s="31"/>
      <c r="MOE55" s="31"/>
      <c r="MOF55" s="31"/>
      <c r="MOG55" s="31"/>
      <c r="MOH55" s="31"/>
      <c r="MOI55" s="31"/>
      <c r="MOJ55" s="31"/>
      <c r="MOK55" s="31"/>
      <c r="MOL55" s="31"/>
      <c r="MOM55" s="31"/>
      <c r="MON55" s="31"/>
      <c r="MOO55" s="31"/>
      <c r="MOP55" s="31"/>
      <c r="MOQ55" s="31"/>
      <c r="MOR55" s="31"/>
      <c r="MOS55" s="31"/>
      <c r="MOT55" s="31"/>
      <c r="MOU55" s="31"/>
      <c r="MOV55" s="31"/>
      <c r="MOW55" s="31"/>
      <c r="MOX55" s="31"/>
      <c r="MOY55" s="31"/>
      <c r="MOZ55" s="31"/>
      <c r="MPA55" s="31"/>
      <c r="MPB55" s="31"/>
      <c r="MPC55" s="31"/>
      <c r="MPD55" s="31"/>
      <c r="MPE55" s="31"/>
      <c r="MPF55" s="31"/>
      <c r="MPG55" s="31"/>
      <c r="MPH55" s="31"/>
      <c r="MPI55" s="31"/>
      <c r="MPJ55" s="31"/>
      <c r="MPK55" s="31"/>
      <c r="MPL55" s="31"/>
      <c r="MPM55" s="31"/>
      <c r="MPN55" s="31"/>
      <c r="MPO55" s="31"/>
      <c r="MPP55" s="31"/>
      <c r="MPQ55" s="31"/>
      <c r="MPR55" s="31"/>
      <c r="MPS55" s="31"/>
      <c r="MPT55" s="31"/>
      <c r="MPU55" s="31"/>
      <c r="MPV55" s="31"/>
      <c r="MPW55" s="31"/>
      <c r="MPX55" s="31"/>
      <c r="MPY55" s="31"/>
      <c r="MPZ55" s="31"/>
      <c r="MQA55" s="31"/>
      <c r="MQB55" s="31"/>
      <c r="MQC55" s="31"/>
      <c r="MQD55" s="31"/>
      <c r="MQE55" s="31"/>
      <c r="MQF55" s="31"/>
      <c r="MQG55" s="31"/>
      <c r="MQH55" s="31"/>
      <c r="MQI55" s="31"/>
      <c r="MQJ55" s="31"/>
      <c r="MQK55" s="31"/>
      <c r="MQL55" s="31"/>
      <c r="MQM55" s="31"/>
      <c r="MQN55" s="31"/>
      <c r="MQO55" s="31"/>
      <c r="MQP55" s="31"/>
      <c r="MQQ55" s="31"/>
      <c r="MQR55" s="31"/>
      <c r="MQS55" s="31"/>
      <c r="MQT55" s="31"/>
      <c r="MQU55" s="31"/>
      <c r="MQV55" s="31"/>
      <c r="MQW55" s="31"/>
      <c r="MQX55" s="31"/>
      <c r="MQY55" s="31"/>
      <c r="MQZ55" s="31"/>
      <c r="MRA55" s="31"/>
      <c r="MRB55" s="31"/>
      <c r="MRC55" s="31"/>
      <c r="MRD55" s="31"/>
      <c r="MRE55" s="31"/>
      <c r="MRF55" s="31"/>
      <c r="MRG55" s="31"/>
      <c r="MRH55" s="31"/>
      <c r="MRI55" s="31"/>
      <c r="MRJ55" s="31"/>
      <c r="MRK55" s="31"/>
      <c r="MRL55" s="31"/>
      <c r="MRM55" s="31"/>
      <c r="MRN55" s="31"/>
      <c r="MRO55" s="31"/>
      <c r="MRP55" s="31"/>
      <c r="MRQ55" s="31"/>
      <c r="MRR55" s="31"/>
      <c r="MRS55" s="31"/>
      <c r="MRT55" s="31"/>
      <c r="MRU55" s="31"/>
      <c r="MRV55" s="31"/>
      <c r="MRW55" s="31"/>
      <c r="MRX55" s="31"/>
      <c r="MRY55" s="31"/>
      <c r="MRZ55" s="31"/>
      <c r="MSA55" s="31"/>
      <c r="MSB55" s="31"/>
      <c r="MSC55" s="31"/>
      <c r="MSD55" s="31"/>
      <c r="MSE55" s="31"/>
      <c r="MSF55" s="31"/>
      <c r="MSG55" s="31"/>
      <c r="MSH55" s="31"/>
      <c r="MSI55" s="31"/>
      <c r="MSJ55" s="31"/>
      <c r="MSK55" s="31"/>
      <c r="MSL55" s="31"/>
      <c r="MSM55" s="31"/>
      <c r="MSN55" s="31"/>
      <c r="MSO55" s="31"/>
      <c r="MSP55" s="31"/>
      <c r="MSQ55" s="31"/>
      <c r="MSR55" s="31"/>
      <c r="MSS55" s="31"/>
      <c r="MST55" s="31"/>
      <c r="MSU55" s="31"/>
      <c r="MSV55" s="31"/>
      <c r="MSW55" s="31"/>
      <c r="MSX55" s="31"/>
      <c r="MSY55" s="31"/>
      <c r="MSZ55" s="31"/>
      <c r="MTA55" s="31"/>
      <c r="MTB55" s="31"/>
      <c r="MTC55" s="31"/>
      <c r="MTD55" s="31"/>
      <c r="MTE55" s="31"/>
      <c r="MTF55" s="31"/>
      <c r="MTG55" s="31"/>
      <c r="MTH55" s="31"/>
      <c r="MTI55" s="31"/>
      <c r="MTJ55" s="31"/>
      <c r="MTK55" s="31"/>
      <c r="MTL55" s="31"/>
      <c r="MTM55" s="31"/>
      <c r="MTN55" s="31"/>
      <c r="MTO55" s="31"/>
      <c r="MTP55" s="31"/>
      <c r="MTQ55" s="31"/>
      <c r="MTR55" s="31"/>
      <c r="MTS55" s="31"/>
      <c r="MTT55" s="31"/>
      <c r="MTU55" s="31"/>
      <c r="MTV55" s="31"/>
      <c r="MTW55" s="31"/>
      <c r="MTX55" s="31"/>
      <c r="MTY55" s="31"/>
      <c r="MTZ55" s="31"/>
      <c r="MUA55" s="31"/>
      <c r="MUB55" s="31"/>
      <c r="MUC55" s="31"/>
      <c r="MUD55" s="31"/>
      <c r="MUE55" s="31"/>
      <c r="MUF55" s="31"/>
      <c r="MUG55" s="31"/>
      <c r="MUH55" s="31"/>
      <c r="MUI55" s="31"/>
      <c r="MUJ55" s="31"/>
      <c r="MUK55" s="31"/>
      <c r="MUL55" s="31"/>
      <c r="MUM55" s="31"/>
      <c r="MUN55" s="31"/>
      <c r="MUO55" s="31"/>
      <c r="MUP55" s="31"/>
      <c r="MUQ55" s="31"/>
      <c r="MUR55" s="31"/>
      <c r="MUS55" s="31"/>
      <c r="MUT55" s="31"/>
      <c r="MUU55" s="31"/>
      <c r="MUV55" s="31"/>
      <c r="MUW55" s="31"/>
      <c r="MUX55" s="31"/>
      <c r="MUY55" s="31"/>
      <c r="MUZ55" s="31"/>
      <c r="MVA55" s="31"/>
      <c r="MVB55" s="31"/>
      <c r="MVC55" s="31"/>
      <c r="MVD55" s="31"/>
      <c r="MVE55" s="31"/>
      <c r="MVF55" s="31"/>
      <c r="MVG55" s="31"/>
      <c r="MVH55" s="31"/>
      <c r="MVI55" s="31"/>
      <c r="MVJ55" s="31"/>
      <c r="MVK55" s="31"/>
      <c r="MVL55" s="31"/>
      <c r="MVM55" s="31"/>
      <c r="MVN55" s="31"/>
      <c r="MVO55" s="31"/>
      <c r="MVP55" s="31"/>
      <c r="MVQ55" s="31"/>
      <c r="MVR55" s="31"/>
      <c r="MVS55" s="31"/>
      <c r="MVT55" s="31"/>
      <c r="MVU55" s="31"/>
      <c r="MVV55" s="31"/>
      <c r="MVW55" s="31"/>
      <c r="MVX55" s="31"/>
      <c r="MVY55" s="31"/>
      <c r="MVZ55" s="31"/>
      <c r="MWA55" s="31"/>
      <c r="MWB55" s="31"/>
      <c r="MWC55" s="31"/>
      <c r="MWD55" s="31"/>
      <c r="MWE55" s="31"/>
      <c r="MWF55" s="31"/>
      <c r="MWG55" s="31"/>
      <c r="MWH55" s="31"/>
      <c r="MWI55" s="31"/>
      <c r="MWJ55" s="31"/>
      <c r="MWK55" s="31"/>
      <c r="MWL55" s="31"/>
      <c r="MWM55" s="31"/>
      <c r="MWN55" s="31"/>
      <c r="MWO55" s="31"/>
      <c r="MWP55" s="31"/>
      <c r="MWQ55" s="31"/>
      <c r="MWR55" s="31"/>
      <c r="MWS55" s="31"/>
      <c r="MWT55" s="31"/>
      <c r="MWU55" s="31"/>
      <c r="MWV55" s="31"/>
      <c r="MWW55" s="31"/>
      <c r="MWX55" s="31"/>
      <c r="MWY55" s="31"/>
      <c r="MWZ55" s="31"/>
      <c r="MXA55" s="31"/>
      <c r="MXB55" s="31"/>
      <c r="MXC55" s="31"/>
      <c r="MXD55" s="31"/>
      <c r="MXE55" s="31"/>
      <c r="MXF55" s="31"/>
      <c r="MXG55" s="31"/>
      <c r="MXH55" s="31"/>
      <c r="MXI55" s="31"/>
      <c r="MXJ55" s="31"/>
      <c r="MXK55" s="31"/>
      <c r="MXL55" s="31"/>
      <c r="MXM55" s="31"/>
      <c r="MXN55" s="31"/>
      <c r="MXO55" s="31"/>
      <c r="MXP55" s="31"/>
      <c r="MXQ55" s="31"/>
      <c r="MXR55" s="31"/>
      <c r="MXS55" s="31"/>
      <c r="MXT55" s="31"/>
      <c r="MXU55" s="31"/>
      <c r="MXV55" s="31"/>
      <c r="MXW55" s="31"/>
      <c r="MXX55" s="31"/>
      <c r="MXY55" s="31"/>
      <c r="MXZ55" s="31"/>
      <c r="MYA55" s="31"/>
      <c r="MYB55" s="31"/>
      <c r="MYC55" s="31"/>
      <c r="MYD55" s="31"/>
      <c r="MYE55" s="31"/>
      <c r="MYF55" s="31"/>
      <c r="MYG55" s="31"/>
      <c r="MYH55" s="31"/>
      <c r="MYI55" s="31"/>
      <c r="MYJ55" s="31"/>
      <c r="MYK55" s="31"/>
      <c r="MYL55" s="31"/>
      <c r="MYM55" s="31"/>
      <c r="MYN55" s="31"/>
      <c r="MYO55" s="31"/>
      <c r="MYP55" s="31"/>
      <c r="MYQ55" s="31"/>
      <c r="MYR55" s="31"/>
      <c r="MYS55" s="31"/>
      <c r="MYT55" s="31"/>
      <c r="MYU55" s="31"/>
      <c r="MYV55" s="31"/>
      <c r="MYW55" s="31"/>
      <c r="MYX55" s="31"/>
      <c r="MYY55" s="31"/>
      <c r="MYZ55" s="31"/>
      <c r="MZA55" s="31"/>
      <c r="MZB55" s="31"/>
      <c r="MZC55" s="31"/>
      <c r="MZD55" s="31"/>
      <c r="MZE55" s="31"/>
      <c r="MZF55" s="31"/>
      <c r="MZG55" s="31"/>
      <c r="MZH55" s="31"/>
      <c r="MZI55" s="31"/>
      <c r="MZJ55" s="31"/>
      <c r="MZK55" s="31"/>
      <c r="MZL55" s="31"/>
      <c r="MZM55" s="31"/>
      <c r="MZN55" s="31"/>
      <c r="MZO55" s="31"/>
      <c r="MZP55" s="31"/>
      <c r="MZQ55" s="31"/>
      <c r="MZR55" s="31"/>
      <c r="MZS55" s="31"/>
      <c r="MZT55" s="31"/>
      <c r="MZU55" s="31"/>
      <c r="MZV55" s="31"/>
      <c r="MZW55" s="31"/>
      <c r="MZX55" s="31"/>
      <c r="MZY55" s="31"/>
      <c r="MZZ55" s="31"/>
      <c r="NAA55" s="31"/>
      <c r="NAB55" s="31"/>
      <c r="NAC55" s="31"/>
      <c r="NAD55" s="31"/>
      <c r="NAE55" s="31"/>
      <c r="NAF55" s="31"/>
      <c r="NAG55" s="31"/>
      <c r="NAH55" s="31"/>
      <c r="NAI55" s="31"/>
      <c r="NAJ55" s="31"/>
      <c r="NAK55" s="31"/>
      <c r="NAL55" s="31"/>
      <c r="NAM55" s="31"/>
      <c r="NAN55" s="31"/>
      <c r="NAO55" s="31"/>
      <c r="NAP55" s="31"/>
      <c r="NAQ55" s="31"/>
      <c r="NAR55" s="31"/>
      <c r="NAS55" s="31"/>
      <c r="NAT55" s="31"/>
      <c r="NAU55" s="31"/>
      <c r="NAV55" s="31"/>
      <c r="NAW55" s="31"/>
      <c r="NAX55" s="31"/>
      <c r="NAY55" s="31"/>
      <c r="NAZ55" s="31"/>
      <c r="NBA55" s="31"/>
      <c r="NBB55" s="31"/>
      <c r="NBC55" s="31"/>
      <c r="NBD55" s="31"/>
      <c r="NBE55" s="31"/>
      <c r="NBF55" s="31"/>
      <c r="NBG55" s="31"/>
      <c r="NBH55" s="31"/>
      <c r="NBI55" s="31"/>
      <c r="NBJ55" s="31"/>
      <c r="NBK55" s="31"/>
      <c r="NBL55" s="31"/>
      <c r="NBM55" s="31"/>
      <c r="NBN55" s="31"/>
      <c r="NBO55" s="31"/>
      <c r="NBP55" s="31"/>
      <c r="NBQ55" s="31"/>
      <c r="NBR55" s="31"/>
      <c r="NBS55" s="31"/>
      <c r="NBT55" s="31"/>
      <c r="NBU55" s="31"/>
      <c r="NBV55" s="31"/>
      <c r="NBW55" s="31"/>
      <c r="NBX55" s="31"/>
      <c r="NBY55" s="31"/>
      <c r="NBZ55" s="31"/>
      <c r="NCA55" s="31"/>
      <c r="NCB55" s="31"/>
      <c r="NCC55" s="31"/>
      <c r="NCD55" s="31"/>
      <c r="NCE55" s="31"/>
      <c r="NCF55" s="31"/>
      <c r="NCG55" s="31"/>
      <c r="NCH55" s="31"/>
      <c r="NCI55" s="31"/>
      <c r="NCJ55" s="31"/>
      <c r="NCK55" s="31"/>
      <c r="NCL55" s="31"/>
      <c r="NCM55" s="31"/>
      <c r="NCN55" s="31"/>
      <c r="NCO55" s="31"/>
      <c r="NCP55" s="31"/>
      <c r="NCQ55" s="31"/>
      <c r="NCR55" s="31"/>
      <c r="NCS55" s="31"/>
      <c r="NCT55" s="31"/>
      <c r="NCU55" s="31"/>
      <c r="NCV55" s="31"/>
      <c r="NCW55" s="31"/>
      <c r="NCX55" s="31"/>
      <c r="NCY55" s="31"/>
      <c r="NCZ55" s="31"/>
      <c r="NDA55" s="31"/>
      <c r="NDB55" s="31"/>
      <c r="NDC55" s="31"/>
      <c r="NDD55" s="31"/>
      <c r="NDE55" s="31"/>
      <c r="NDF55" s="31"/>
      <c r="NDG55" s="31"/>
      <c r="NDH55" s="31"/>
      <c r="NDI55" s="31"/>
      <c r="NDJ55" s="31"/>
      <c r="NDK55" s="31"/>
      <c r="NDL55" s="31"/>
      <c r="NDM55" s="31"/>
      <c r="NDN55" s="31"/>
      <c r="NDO55" s="31"/>
      <c r="NDP55" s="31"/>
      <c r="NDQ55" s="31"/>
      <c r="NDR55" s="31"/>
      <c r="NDS55" s="31"/>
      <c r="NDT55" s="31"/>
      <c r="NDU55" s="31"/>
      <c r="NDV55" s="31"/>
      <c r="NDW55" s="31"/>
      <c r="NDX55" s="31"/>
      <c r="NDY55" s="31"/>
      <c r="NDZ55" s="31"/>
      <c r="NEA55" s="31"/>
      <c r="NEB55" s="31"/>
      <c r="NEC55" s="31"/>
      <c r="NED55" s="31"/>
      <c r="NEE55" s="31"/>
      <c r="NEF55" s="31"/>
      <c r="NEG55" s="31"/>
      <c r="NEH55" s="31"/>
      <c r="NEI55" s="31"/>
      <c r="NEJ55" s="31"/>
      <c r="NEK55" s="31"/>
      <c r="NEL55" s="31"/>
      <c r="NEM55" s="31"/>
      <c r="NEN55" s="31"/>
      <c r="NEO55" s="31"/>
      <c r="NEP55" s="31"/>
      <c r="NEQ55" s="31"/>
      <c r="NER55" s="31"/>
      <c r="NES55" s="31"/>
      <c r="NET55" s="31"/>
      <c r="NEU55" s="31"/>
      <c r="NEV55" s="31"/>
      <c r="NEW55" s="31"/>
      <c r="NEX55" s="31"/>
      <c r="NEY55" s="31"/>
      <c r="NEZ55" s="31"/>
      <c r="NFA55" s="31"/>
      <c r="NFB55" s="31"/>
      <c r="NFC55" s="31"/>
      <c r="NFD55" s="31"/>
      <c r="NFE55" s="31"/>
      <c r="NFF55" s="31"/>
      <c r="NFG55" s="31"/>
      <c r="NFH55" s="31"/>
      <c r="NFI55" s="31"/>
      <c r="NFJ55" s="31"/>
      <c r="NFK55" s="31"/>
      <c r="NFL55" s="31"/>
      <c r="NFM55" s="31"/>
      <c r="NFN55" s="31"/>
      <c r="NFO55" s="31"/>
      <c r="NFP55" s="31"/>
      <c r="NFQ55" s="31"/>
      <c r="NFR55" s="31"/>
      <c r="NFS55" s="31"/>
      <c r="NFT55" s="31"/>
      <c r="NFU55" s="31"/>
      <c r="NFV55" s="31"/>
      <c r="NFW55" s="31"/>
      <c r="NFX55" s="31"/>
      <c r="NFY55" s="31"/>
      <c r="NFZ55" s="31"/>
      <c r="NGA55" s="31"/>
      <c r="NGB55" s="31"/>
      <c r="NGC55" s="31"/>
      <c r="NGD55" s="31"/>
      <c r="NGE55" s="31"/>
      <c r="NGF55" s="31"/>
      <c r="NGG55" s="31"/>
      <c r="NGH55" s="31"/>
      <c r="NGI55" s="31"/>
      <c r="NGJ55" s="31"/>
      <c r="NGK55" s="31"/>
      <c r="NGL55" s="31"/>
      <c r="NGM55" s="31"/>
      <c r="NGN55" s="31"/>
      <c r="NGO55" s="31"/>
      <c r="NGP55" s="31"/>
      <c r="NGQ55" s="31"/>
      <c r="NGR55" s="31"/>
      <c r="NGS55" s="31"/>
      <c r="NGT55" s="31"/>
      <c r="NGU55" s="31"/>
      <c r="NGV55" s="31"/>
      <c r="NGW55" s="31"/>
      <c r="NGX55" s="31"/>
      <c r="NGY55" s="31"/>
      <c r="NGZ55" s="31"/>
      <c r="NHA55" s="31"/>
      <c r="NHB55" s="31"/>
      <c r="NHC55" s="31"/>
      <c r="NHD55" s="31"/>
      <c r="NHE55" s="31"/>
      <c r="NHF55" s="31"/>
      <c r="NHG55" s="31"/>
      <c r="NHH55" s="31"/>
      <c r="NHI55" s="31"/>
      <c r="NHJ55" s="31"/>
      <c r="NHK55" s="31"/>
      <c r="NHL55" s="31"/>
      <c r="NHM55" s="31"/>
      <c r="NHN55" s="31"/>
      <c r="NHO55" s="31"/>
      <c r="NHP55" s="31"/>
      <c r="NHQ55" s="31"/>
      <c r="NHR55" s="31"/>
      <c r="NHS55" s="31"/>
      <c r="NHT55" s="31"/>
      <c r="NHU55" s="31"/>
      <c r="NHV55" s="31"/>
      <c r="NHW55" s="31"/>
      <c r="NHX55" s="31"/>
      <c r="NHY55" s="31"/>
      <c r="NHZ55" s="31"/>
      <c r="NIA55" s="31"/>
      <c r="NIB55" s="31"/>
      <c r="NIC55" s="31"/>
      <c r="NID55" s="31"/>
      <c r="NIE55" s="31"/>
      <c r="NIF55" s="31"/>
      <c r="NIG55" s="31"/>
      <c r="NIH55" s="31"/>
      <c r="NII55" s="31"/>
      <c r="NIJ55" s="31"/>
      <c r="NIK55" s="31"/>
      <c r="NIL55" s="31"/>
      <c r="NIM55" s="31"/>
      <c r="NIN55" s="31"/>
      <c r="NIO55" s="31"/>
      <c r="NIP55" s="31"/>
      <c r="NIQ55" s="31"/>
      <c r="NIR55" s="31"/>
      <c r="NIS55" s="31"/>
      <c r="NIT55" s="31"/>
      <c r="NIU55" s="31"/>
      <c r="NIV55" s="31"/>
      <c r="NIW55" s="31"/>
      <c r="NIX55" s="31"/>
      <c r="NIY55" s="31"/>
      <c r="NIZ55" s="31"/>
      <c r="NJA55" s="31"/>
      <c r="NJB55" s="31"/>
      <c r="NJC55" s="31"/>
      <c r="NJD55" s="31"/>
      <c r="NJE55" s="31"/>
      <c r="NJF55" s="31"/>
      <c r="NJG55" s="31"/>
      <c r="NJH55" s="31"/>
      <c r="NJI55" s="31"/>
      <c r="NJJ55" s="31"/>
      <c r="NJK55" s="31"/>
      <c r="NJL55" s="31"/>
      <c r="NJM55" s="31"/>
      <c r="NJN55" s="31"/>
      <c r="NJO55" s="31"/>
      <c r="NJP55" s="31"/>
      <c r="NJQ55" s="31"/>
      <c r="NJR55" s="31"/>
      <c r="NJS55" s="31"/>
      <c r="NJT55" s="31"/>
      <c r="NJU55" s="31"/>
      <c r="NJV55" s="31"/>
      <c r="NJW55" s="31"/>
      <c r="NJX55" s="31"/>
      <c r="NJY55" s="31"/>
      <c r="NJZ55" s="31"/>
      <c r="NKA55" s="31"/>
      <c r="NKB55" s="31"/>
      <c r="NKC55" s="31"/>
      <c r="NKD55" s="31"/>
      <c r="NKE55" s="31"/>
      <c r="NKF55" s="31"/>
      <c r="NKG55" s="31"/>
      <c r="NKH55" s="31"/>
      <c r="NKI55" s="31"/>
      <c r="NKJ55" s="31"/>
      <c r="NKK55" s="31"/>
      <c r="NKL55" s="31"/>
      <c r="NKM55" s="31"/>
      <c r="NKN55" s="31"/>
      <c r="NKO55" s="31"/>
      <c r="NKP55" s="31"/>
      <c r="NKQ55" s="31"/>
      <c r="NKR55" s="31"/>
      <c r="NKS55" s="31"/>
      <c r="NKT55" s="31"/>
      <c r="NKU55" s="31"/>
      <c r="NKV55" s="31"/>
      <c r="NKW55" s="31"/>
      <c r="NKX55" s="31"/>
      <c r="NKY55" s="31"/>
      <c r="NKZ55" s="31"/>
      <c r="NLA55" s="31"/>
      <c r="NLB55" s="31"/>
      <c r="NLC55" s="31"/>
      <c r="NLD55" s="31"/>
      <c r="NLE55" s="31"/>
      <c r="NLF55" s="31"/>
      <c r="NLG55" s="31"/>
      <c r="NLH55" s="31"/>
      <c r="NLI55" s="31"/>
      <c r="NLJ55" s="31"/>
      <c r="NLK55" s="31"/>
      <c r="NLL55" s="31"/>
      <c r="NLM55" s="31"/>
      <c r="NLN55" s="31"/>
      <c r="NLO55" s="31"/>
      <c r="NLP55" s="31"/>
      <c r="NLQ55" s="31"/>
      <c r="NLR55" s="31"/>
      <c r="NLS55" s="31"/>
      <c r="NLT55" s="31"/>
      <c r="NLU55" s="31"/>
      <c r="NLV55" s="31"/>
      <c r="NLW55" s="31"/>
      <c r="NLX55" s="31"/>
      <c r="NLY55" s="31"/>
      <c r="NLZ55" s="31"/>
      <c r="NMA55" s="31"/>
      <c r="NMB55" s="31"/>
      <c r="NMC55" s="31"/>
      <c r="NMD55" s="31"/>
      <c r="NME55" s="31"/>
      <c r="NMF55" s="31"/>
      <c r="NMG55" s="31"/>
      <c r="NMH55" s="31"/>
      <c r="NMI55" s="31"/>
      <c r="NMJ55" s="31"/>
      <c r="NMK55" s="31"/>
      <c r="NML55" s="31"/>
      <c r="NMM55" s="31"/>
      <c r="NMN55" s="31"/>
      <c r="NMO55" s="31"/>
      <c r="NMP55" s="31"/>
      <c r="NMQ55" s="31"/>
      <c r="NMR55" s="31"/>
      <c r="NMS55" s="31"/>
      <c r="NMT55" s="31"/>
      <c r="NMU55" s="31"/>
      <c r="NMV55" s="31"/>
      <c r="NMW55" s="31"/>
      <c r="NMX55" s="31"/>
      <c r="NMY55" s="31"/>
      <c r="NMZ55" s="31"/>
      <c r="NNA55" s="31"/>
      <c r="NNB55" s="31"/>
      <c r="NNC55" s="31"/>
      <c r="NND55" s="31"/>
      <c r="NNE55" s="31"/>
      <c r="NNF55" s="31"/>
      <c r="NNG55" s="31"/>
      <c r="NNH55" s="31"/>
      <c r="NNI55" s="31"/>
      <c r="NNJ55" s="31"/>
      <c r="NNK55" s="31"/>
      <c r="NNL55" s="31"/>
      <c r="NNM55" s="31"/>
      <c r="NNN55" s="31"/>
      <c r="NNO55" s="31"/>
      <c r="NNP55" s="31"/>
      <c r="NNQ55" s="31"/>
      <c r="NNR55" s="31"/>
      <c r="NNS55" s="31"/>
      <c r="NNT55" s="31"/>
      <c r="NNU55" s="31"/>
      <c r="NNV55" s="31"/>
      <c r="NNW55" s="31"/>
      <c r="NNX55" s="31"/>
      <c r="NNY55" s="31"/>
      <c r="NNZ55" s="31"/>
      <c r="NOA55" s="31"/>
      <c r="NOB55" s="31"/>
      <c r="NOC55" s="31"/>
      <c r="NOD55" s="31"/>
      <c r="NOE55" s="31"/>
      <c r="NOF55" s="31"/>
      <c r="NOG55" s="31"/>
      <c r="NOH55" s="31"/>
      <c r="NOI55" s="31"/>
      <c r="NOJ55" s="31"/>
      <c r="NOK55" s="31"/>
      <c r="NOL55" s="31"/>
      <c r="NOM55" s="31"/>
      <c r="NON55" s="31"/>
      <c r="NOO55" s="31"/>
      <c r="NOP55" s="31"/>
      <c r="NOQ55" s="31"/>
      <c r="NOR55" s="31"/>
      <c r="NOS55" s="31"/>
      <c r="NOT55" s="31"/>
      <c r="NOU55" s="31"/>
      <c r="NOV55" s="31"/>
      <c r="NOW55" s="31"/>
      <c r="NOX55" s="31"/>
      <c r="NOY55" s="31"/>
      <c r="NOZ55" s="31"/>
      <c r="NPA55" s="31"/>
      <c r="NPB55" s="31"/>
      <c r="NPC55" s="31"/>
      <c r="NPD55" s="31"/>
      <c r="NPE55" s="31"/>
      <c r="NPF55" s="31"/>
      <c r="NPG55" s="31"/>
      <c r="NPH55" s="31"/>
      <c r="NPI55" s="31"/>
      <c r="NPJ55" s="31"/>
      <c r="NPK55" s="31"/>
      <c r="NPL55" s="31"/>
      <c r="NPM55" s="31"/>
      <c r="NPN55" s="31"/>
      <c r="NPO55" s="31"/>
      <c r="NPP55" s="31"/>
      <c r="NPQ55" s="31"/>
      <c r="NPR55" s="31"/>
      <c r="NPS55" s="31"/>
      <c r="NPT55" s="31"/>
      <c r="NPU55" s="31"/>
      <c r="NPV55" s="31"/>
      <c r="NPW55" s="31"/>
      <c r="NPX55" s="31"/>
      <c r="NPY55" s="31"/>
      <c r="NPZ55" s="31"/>
      <c r="NQA55" s="31"/>
      <c r="NQB55" s="31"/>
      <c r="NQC55" s="31"/>
      <c r="NQD55" s="31"/>
      <c r="NQE55" s="31"/>
      <c r="NQF55" s="31"/>
      <c r="NQG55" s="31"/>
      <c r="NQH55" s="31"/>
      <c r="NQI55" s="31"/>
      <c r="NQJ55" s="31"/>
      <c r="NQK55" s="31"/>
      <c r="NQL55" s="31"/>
      <c r="NQM55" s="31"/>
      <c r="NQN55" s="31"/>
      <c r="NQO55" s="31"/>
      <c r="NQP55" s="31"/>
      <c r="NQQ55" s="31"/>
      <c r="NQR55" s="31"/>
      <c r="NQS55" s="31"/>
      <c r="NQT55" s="31"/>
      <c r="NQU55" s="31"/>
      <c r="NQV55" s="31"/>
      <c r="NQW55" s="31"/>
      <c r="NQX55" s="31"/>
      <c r="NQY55" s="31"/>
      <c r="NQZ55" s="31"/>
      <c r="NRA55" s="31"/>
      <c r="NRB55" s="31"/>
      <c r="NRC55" s="31"/>
      <c r="NRD55" s="31"/>
      <c r="NRE55" s="31"/>
      <c r="NRF55" s="31"/>
      <c r="NRG55" s="31"/>
      <c r="NRH55" s="31"/>
      <c r="NRI55" s="31"/>
      <c r="NRJ55" s="31"/>
      <c r="NRK55" s="31"/>
      <c r="NRL55" s="31"/>
      <c r="NRM55" s="31"/>
      <c r="NRN55" s="31"/>
      <c r="NRO55" s="31"/>
      <c r="NRP55" s="31"/>
      <c r="NRQ55" s="31"/>
      <c r="NRR55" s="31"/>
      <c r="NRS55" s="31"/>
      <c r="NRT55" s="31"/>
      <c r="NRU55" s="31"/>
      <c r="NRV55" s="31"/>
      <c r="NRW55" s="31"/>
      <c r="NRX55" s="31"/>
      <c r="NRY55" s="31"/>
      <c r="NRZ55" s="31"/>
      <c r="NSA55" s="31"/>
      <c r="NSB55" s="31"/>
      <c r="NSC55" s="31"/>
      <c r="NSD55" s="31"/>
      <c r="NSE55" s="31"/>
      <c r="NSF55" s="31"/>
      <c r="NSG55" s="31"/>
      <c r="NSH55" s="31"/>
      <c r="NSI55" s="31"/>
      <c r="NSJ55" s="31"/>
      <c r="NSK55" s="31"/>
      <c r="NSL55" s="31"/>
      <c r="NSM55" s="31"/>
      <c r="NSN55" s="31"/>
      <c r="NSO55" s="31"/>
      <c r="NSP55" s="31"/>
      <c r="NSQ55" s="31"/>
      <c r="NSR55" s="31"/>
      <c r="NSS55" s="31"/>
      <c r="NST55" s="31"/>
      <c r="NSU55" s="31"/>
      <c r="NSV55" s="31"/>
      <c r="NSW55" s="31"/>
      <c r="NSX55" s="31"/>
      <c r="NSY55" s="31"/>
      <c r="NSZ55" s="31"/>
      <c r="NTA55" s="31"/>
      <c r="NTB55" s="31"/>
      <c r="NTC55" s="31"/>
      <c r="NTD55" s="31"/>
      <c r="NTE55" s="31"/>
      <c r="NTF55" s="31"/>
      <c r="NTG55" s="31"/>
      <c r="NTH55" s="31"/>
      <c r="NTI55" s="31"/>
      <c r="NTJ55" s="31"/>
      <c r="NTK55" s="31"/>
      <c r="NTL55" s="31"/>
      <c r="NTM55" s="31"/>
      <c r="NTN55" s="31"/>
      <c r="NTO55" s="31"/>
      <c r="NTP55" s="31"/>
      <c r="NTQ55" s="31"/>
      <c r="NTR55" s="31"/>
      <c r="NTS55" s="31"/>
      <c r="NTT55" s="31"/>
      <c r="NTU55" s="31"/>
      <c r="NTV55" s="31"/>
      <c r="NTW55" s="31"/>
      <c r="NTX55" s="31"/>
      <c r="NTY55" s="31"/>
      <c r="NTZ55" s="31"/>
      <c r="NUA55" s="31"/>
      <c r="NUB55" s="31"/>
      <c r="NUC55" s="31"/>
      <c r="NUD55" s="31"/>
      <c r="NUE55" s="31"/>
      <c r="NUF55" s="31"/>
      <c r="NUG55" s="31"/>
      <c r="NUH55" s="31"/>
      <c r="NUI55" s="31"/>
      <c r="NUJ55" s="31"/>
      <c r="NUK55" s="31"/>
      <c r="NUL55" s="31"/>
      <c r="NUM55" s="31"/>
      <c r="NUN55" s="31"/>
      <c r="NUO55" s="31"/>
      <c r="NUP55" s="31"/>
      <c r="NUQ55" s="31"/>
      <c r="NUR55" s="31"/>
      <c r="NUS55" s="31"/>
      <c r="NUT55" s="31"/>
      <c r="NUU55" s="31"/>
      <c r="NUV55" s="31"/>
      <c r="NUW55" s="31"/>
      <c r="NUX55" s="31"/>
      <c r="NUY55" s="31"/>
      <c r="NUZ55" s="31"/>
      <c r="NVA55" s="31"/>
      <c r="NVB55" s="31"/>
      <c r="NVC55" s="31"/>
      <c r="NVD55" s="31"/>
      <c r="NVE55" s="31"/>
      <c r="NVF55" s="31"/>
      <c r="NVG55" s="31"/>
      <c r="NVH55" s="31"/>
      <c r="NVI55" s="31"/>
      <c r="NVJ55" s="31"/>
      <c r="NVK55" s="31"/>
      <c r="NVL55" s="31"/>
      <c r="NVM55" s="31"/>
      <c r="NVN55" s="31"/>
      <c r="NVO55" s="31"/>
      <c r="NVP55" s="31"/>
      <c r="NVQ55" s="31"/>
      <c r="NVR55" s="31"/>
      <c r="NVS55" s="31"/>
      <c r="NVT55" s="31"/>
      <c r="NVU55" s="31"/>
      <c r="NVV55" s="31"/>
      <c r="NVW55" s="31"/>
      <c r="NVX55" s="31"/>
      <c r="NVY55" s="31"/>
      <c r="NVZ55" s="31"/>
      <c r="NWA55" s="31"/>
      <c r="NWB55" s="31"/>
      <c r="NWC55" s="31"/>
      <c r="NWD55" s="31"/>
      <c r="NWE55" s="31"/>
      <c r="NWF55" s="31"/>
      <c r="NWG55" s="31"/>
      <c r="NWH55" s="31"/>
      <c r="NWI55" s="31"/>
      <c r="NWJ55" s="31"/>
      <c r="NWK55" s="31"/>
      <c r="NWL55" s="31"/>
      <c r="NWM55" s="31"/>
      <c r="NWN55" s="31"/>
      <c r="NWO55" s="31"/>
      <c r="NWP55" s="31"/>
      <c r="NWQ55" s="31"/>
      <c r="NWR55" s="31"/>
      <c r="NWS55" s="31"/>
      <c r="NWT55" s="31"/>
      <c r="NWU55" s="31"/>
      <c r="NWV55" s="31"/>
      <c r="NWW55" s="31"/>
      <c r="NWX55" s="31"/>
      <c r="NWY55" s="31"/>
      <c r="NWZ55" s="31"/>
      <c r="NXA55" s="31"/>
      <c r="NXB55" s="31"/>
      <c r="NXC55" s="31"/>
      <c r="NXD55" s="31"/>
      <c r="NXE55" s="31"/>
      <c r="NXF55" s="31"/>
      <c r="NXG55" s="31"/>
      <c r="NXH55" s="31"/>
      <c r="NXI55" s="31"/>
      <c r="NXJ55" s="31"/>
      <c r="NXK55" s="31"/>
      <c r="NXL55" s="31"/>
      <c r="NXM55" s="31"/>
      <c r="NXN55" s="31"/>
      <c r="NXO55" s="31"/>
      <c r="NXP55" s="31"/>
      <c r="NXQ55" s="31"/>
      <c r="NXR55" s="31"/>
      <c r="NXS55" s="31"/>
      <c r="NXT55" s="31"/>
      <c r="NXU55" s="31"/>
      <c r="NXV55" s="31"/>
      <c r="NXW55" s="31"/>
      <c r="NXX55" s="31"/>
      <c r="NXY55" s="31"/>
      <c r="NXZ55" s="31"/>
      <c r="NYA55" s="31"/>
      <c r="NYB55" s="31"/>
      <c r="NYC55" s="31"/>
      <c r="NYD55" s="31"/>
      <c r="NYE55" s="31"/>
      <c r="NYF55" s="31"/>
      <c r="NYG55" s="31"/>
      <c r="NYH55" s="31"/>
      <c r="NYI55" s="31"/>
      <c r="NYJ55" s="31"/>
      <c r="NYK55" s="31"/>
      <c r="NYL55" s="31"/>
      <c r="NYM55" s="31"/>
      <c r="NYN55" s="31"/>
      <c r="NYO55" s="31"/>
      <c r="NYP55" s="31"/>
      <c r="NYQ55" s="31"/>
      <c r="NYR55" s="31"/>
      <c r="NYS55" s="31"/>
      <c r="NYT55" s="31"/>
      <c r="NYU55" s="31"/>
      <c r="NYV55" s="31"/>
      <c r="NYW55" s="31"/>
      <c r="NYX55" s="31"/>
      <c r="NYY55" s="31"/>
      <c r="NYZ55" s="31"/>
      <c r="NZA55" s="31"/>
      <c r="NZB55" s="31"/>
      <c r="NZC55" s="31"/>
      <c r="NZD55" s="31"/>
      <c r="NZE55" s="31"/>
      <c r="NZF55" s="31"/>
      <c r="NZG55" s="31"/>
      <c r="NZH55" s="31"/>
      <c r="NZI55" s="31"/>
      <c r="NZJ55" s="31"/>
      <c r="NZK55" s="31"/>
      <c r="NZL55" s="31"/>
      <c r="NZM55" s="31"/>
      <c r="NZN55" s="31"/>
      <c r="NZO55" s="31"/>
      <c r="NZP55" s="31"/>
      <c r="NZQ55" s="31"/>
      <c r="NZR55" s="31"/>
      <c r="NZS55" s="31"/>
      <c r="NZT55" s="31"/>
      <c r="NZU55" s="31"/>
      <c r="NZV55" s="31"/>
      <c r="NZW55" s="31"/>
      <c r="NZX55" s="31"/>
      <c r="NZY55" s="31"/>
      <c r="NZZ55" s="31"/>
      <c r="OAA55" s="31"/>
      <c r="OAB55" s="31"/>
      <c r="OAC55" s="31"/>
      <c r="OAD55" s="31"/>
      <c r="OAE55" s="31"/>
      <c r="OAF55" s="31"/>
      <c r="OAG55" s="31"/>
      <c r="OAH55" s="31"/>
      <c r="OAI55" s="31"/>
      <c r="OAJ55" s="31"/>
      <c r="OAK55" s="31"/>
      <c r="OAL55" s="31"/>
      <c r="OAM55" s="31"/>
      <c r="OAN55" s="31"/>
      <c r="OAO55" s="31"/>
      <c r="OAP55" s="31"/>
      <c r="OAQ55" s="31"/>
      <c r="OAR55" s="31"/>
      <c r="OAS55" s="31"/>
      <c r="OAT55" s="31"/>
      <c r="OAU55" s="31"/>
      <c r="OAV55" s="31"/>
      <c r="OAW55" s="31"/>
      <c r="OAX55" s="31"/>
      <c r="OAY55" s="31"/>
      <c r="OAZ55" s="31"/>
      <c r="OBA55" s="31"/>
      <c r="OBB55" s="31"/>
      <c r="OBC55" s="31"/>
      <c r="OBD55" s="31"/>
      <c r="OBE55" s="31"/>
      <c r="OBF55" s="31"/>
      <c r="OBG55" s="31"/>
      <c r="OBH55" s="31"/>
      <c r="OBI55" s="31"/>
      <c r="OBJ55" s="31"/>
      <c r="OBK55" s="31"/>
      <c r="OBL55" s="31"/>
      <c r="OBM55" s="31"/>
      <c r="OBN55" s="31"/>
      <c r="OBO55" s="31"/>
      <c r="OBP55" s="31"/>
      <c r="OBQ55" s="31"/>
      <c r="OBR55" s="31"/>
      <c r="OBS55" s="31"/>
      <c r="OBT55" s="31"/>
      <c r="OBU55" s="31"/>
      <c r="OBV55" s="31"/>
      <c r="OBW55" s="31"/>
      <c r="OBX55" s="31"/>
      <c r="OBY55" s="31"/>
      <c r="OBZ55" s="31"/>
      <c r="OCA55" s="31"/>
      <c r="OCB55" s="31"/>
      <c r="OCC55" s="31"/>
      <c r="OCD55" s="31"/>
      <c r="OCE55" s="31"/>
      <c r="OCF55" s="31"/>
      <c r="OCG55" s="31"/>
      <c r="OCH55" s="31"/>
      <c r="OCI55" s="31"/>
      <c r="OCJ55" s="31"/>
      <c r="OCK55" s="31"/>
      <c r="OCL55" s="31"/>
      <c r="OCM55" s="31"/>
      <c r="OCN55" s="31"/>
      <c r="OCO55" s="31"/>
      <c r="OCP55" s="31"/>
      <c r="OCQ55" s="31"/>
      <c r="OCR55" s="31"/>
      <c r="OCS55" s="31"/>
      <c r="OCT55" s="31"/>
      <c r="OCU55" s="31"/>
      <c r="OCV55" s="31"/>
      <c r="OCW55" s="31"/>
      <c r="OCX55" s="31"/>
      <c r="OCY55" s="31"/>
      <c r="OCZ55" s="31"/>
      <c r="ODA55" s="31"/>
      <c r="ODB55" s="31"/>
      <c r="ODC55" s="31"/>
      <c r="ODD55" s="31"/>
      <c r="ODE55" s="31"/>
      <c r="ODF55" s="31"/>
      <c r="ODG55" s="31"/>
      <c r="ODH55" s="31"/>
      <c r="ODI55" s="31"/>
      <c r="ODJ55" s="31"/>
      <c r="ODK55" s="31"/>
      <c r="ODL55" s="31"/>
      <c r="ODM55" s="31"/>
      <c r="ODN55" s="31"/>
      <c r="ODO55" s="31"/>
      <c r="ODP55" s="31"/>
      <c r="ODQ55" s="31"/>
      <c r="ODR55" s="31"/>
      <c r="ODS55" s="31"/>
      <c r="ODT55" s="31"/>
      <c r="ODU55" s="31"/>
      <c r="ODV55" s="31"/>
      <c r="ODW55" s="31"/>
      <c r="ODX55" s="31"/>
      <c r="ODY55" s="31"/>
      <c r="ODZ55" s="31"/>
      <c r="OEA55" s="31"/>
      <c r="OEB55" s="31"/>
      <c r="OEC55" s="31"/>
      <c r="OED55" s="31"/>
      <c r="OEE55" s="31"/>
      <c r="OEF55" s="31"/>
      <c r="OEG55" s="31"/>
      <c r="OEH55" s="31"/>
      <c r="OEI55" s="31"/>
      <c r="OEJ55" s="31"/>
      <c r="OEK55" s="31"/>
      <c r="OEL55" s="31"/>
      <c r="OEM55" s="31"/>
      <c r="OEN55" s="31"/>
      <c r="OEO55" s="31"/>
      <c r="OEP55" s="31"/>
      <c r="OEQ55" s="31"/>
      <c r="OER55" s="31"/>
      <c r="OES55" s="31"/>
      <c r="OET55" s="31"/>
      <c r="OEU55" s="31"/>
      <c r="OEV55" s="31"/>
      <c r="OEW55" s="31"/>
      <c r="OEX55" s="31"/>
      <c r="OEY55" s="31"/>
      <c r="OEZ55" s="31"/>
      <c r="OFA55" s="31"/>
      <c r="OFB55" s="31"/>
      <c r="OFC55" s="31"/>
      <c r="OFD55" s="31"/>
      <c r="OFE55" s="31"/>
      <c r="OFF55" s="31"/>
      <c r="OFG55" s="31"/>
      <c r="OFH55" s="31"/>
      <c r="OFI55" s="31"/>
      <c r="OFJ55" s="31"/>
      <c r="OFK55" s="31"/>
      <c r="OFL55" s="31"/>
      <c r="OFM55" s="31"/>
      <c r="OFN55" s="31"/>
      <c r="OFO55" s="31"/>
      <c r="OFP55" s="31"/>
      <c r="OFQ55" s="31"/>
      <c r="OFR55" s="31"/>
      <c r="OFS55" s="31"/>
      <c r="OFT55" s="31"/>
      <c r="OFU55" s="31"/>
      <c r="OFV55" s="31"/>
      <c r="OFW55" s="31"/>
      <c r="OFX55" s="31"/>
      <c r="OFY55" s="31"/>
      <c r="OFZ55" s="31"/>
      <c r="OGA55" s="31"/>
      <c r="OGB55" s="31"/>
      <c r="OGC55" s="31"/>
      <c r="OGD55" s="31"/>
      <c r="OGE55" s="31"/>
      <c r="OGF55" s="31"/>
      <c r="OGG55" s="31"/>
      <c r="OGH55" s="31"/>
      <c r="OGI55" s="31"/>
      <c r="OGJ55" s="31"/>
      <c r="OGK55" s="31"/>
      <c r="OGL55" s="31"/>
      <c r="OGM55" s="31"/>
      <c r="OGN55" s="31"/>
      <c r="OGO55" s="31"/>
      <c r="OGP55" s="31"/>
      <c r="OGQ55" s="31"/>
      <c r="OGR55" s="31"/>
      <c r="OGS55" s="31"/>
      <c r="OGT55" s="31"/>
      <c r="OGU55" s="31"/>
      <c r="OGV55" s="31"/>
      <c r="OGW55" s="31"/>
      <c r="OGX55" s="31"/>
      <c r="OGY55" s="31"/>
      <c r="OGZ55" s="31"/>
      <c r="OHA55" s="31"/>
      <c r="OHB55" s="31"/>
      <c r="OHC55" s="31"/>
      <c r="OHD55" s="31"/>
      <c r="OHE55" s="31"/>
      <c r="OHF55" s="31"/>
      <c r="OHG55" s="31"/>
      <c r="OHH55" s="31"/>
      <c r="OHI55" s="31"/>
      <c r="OHJ55" s="31"/>
      <c r="OHK55" s="31"/>
      <c r="OHL55" s="31"/>
      <c r="OHM55" s="31"/>
      <c r="OHN55" s="31"/>
      <c r="OHO55" s="31"/>
      <c r="OHP55" s="31"/>
      <c r="OHQ55" s="31"/>
      <c r="OHR55" s="31"/>
      <c r="OHS55" s="31"/>
      <c r="OHT55" s="31"/>
      <c r="OHU55" s="31"/>
      <c r="OHV55" s="31"/>
      <c r="OHW55" s="31"/>
      <c r="OHX55" s="31"/>
      <c r="OHY55" s="31"/>
      <c r="OHZ55" s="31"/>
      <c r="OIA55" s="31"/>
      <c r="OIB55" s="31"/>
      <c r="OIC55" s="31"/>
      <c r="OID55" s="31"/>
      <c r="OIE55" s="31"/>
      <c r="OIF55" s="31"/>
      <c r="OIG55" s="31"/>
      <c r="OIH55" s="31"/>
      <c r="OII55" s="31"/>
      <c r="OIJ55" s="31"/>
      <c r="OIK55" s="31"/>
      <c r="OIL55" s="31"/>
      <c r="OIM55" s="31"/>
      <c r="OIN55" s="31"/>
      <c r="OIO55" s="31"/>
      <c r="OIP55" s="31"/>
      <c r="OIQ55" s="31"/>
      <c r="OIR55" s="31"/>
      <c r="OIS55" s="31"/>
      <c r="OIT55" s="31"/>
      <c r="OIU55" s="31"/>
      <c r="OIV55" s="31"/>
      <c r="OIW55" s="31"/>
      <c r="OIX55" s="31"/>
      <c r="OIY55" s="31"/>
      <c r="OIZ55" s="31"/>
      <c r="OJA55" s="31"/>
      <c r="OJB55" s="31"/>
      <c r="OJC55" s="31"/>
      <c r="OJD55" s="31"/>
      <c r="OJE55" s="31"/>
      <c r="OJF55" s="31"/>
      <c r="OJG55" s="31"/>
      <c r="OJH55" s="31"/>
      <c r="OJI55" s="31"/>
      <c r="OJJ55" s="31"/>
      <c r="OJK55" s="31"/>
      <c r="OJL55" s="31"/>
      <c r="OJM55" s="31"/>
      <c r="OJN55" s="31"/>
      <c r="OJO55" s="31"/>
      <c r="OJP55" s="31"/>
      <c r="OJQ55" s="31"/>
      <c r="OJR55" s="31"/>
      <c r="OJS55" s="31"/>
      <c r="OJT55" s="31"/>
      <c r="OJU55" s="31"/>
      <c r="OJV55" s="31"/>
      <c r="OJW55" s="31"/>
      <c r="OJX55" s="31"/>
      <c r="OJY55" s="31"/>
      <c r="OJZ55" s="31"/>
      <c r="OKA55" s="31"/>
      <c r="OKB55" s="31"/>
      <c r="OKC55" s="31"/>
      <c r="OKD55" s="31"/>
      <c r="OKE55" s="31"/>
      <c r="OKF55" s="31"/>
      <c r="OKG55" s="31"/>
      <c r="OKH55" s="31"/>
      <c r="OKI55" s="31"/>
      <c r="OKJ55" s="31"/>
      <c r="OKK55" s="31"/>
      <c r="OKL55" s="31"/>
      <c r="OKM55" s="31"/>
      <c r="OKN55" s="31"/>
      <c r="OKO55" s="31"/>
      <c r="OKP55" s="31"/>
      <c r="OKQ55" s="31"/>
      <c r="OKR55" s="31"/>
      <c r="OKS55" s="31"/>
      <c r="OKT55" s="31"/>
      <c r="OKU55" s="31"/>
      <c r="OKV55" s="31"/>
      <c r="OKW55" s="31"/>
      <c r="OKX55" s="31"/>
      <c r="OKY55" s="31"/>
      <c r="OKZ55" s="31"/>
      <c r="OLA55" s="31"/>
      <c r="OLB55" s="31"/>
      <c r="OLC55" s="31"/>
      <c r="OLD55" s="31"/>
      <c r="OLE55" s="31"/>
      <c r="OLF55" s="31"/>
      <c r="OLG55" s="31"/>
      <c r="OLH55" s="31"/>
      <c r="OLI55" s="31"/>
      <c r="OLJ55" s="31"/>
      <c r="OLK55" s="31"/>
      <c r="OLL55" s="31"/>
      <c r="OLM55" s="31"/>
      <c r="OLN55" s="31"/>
      <c r="OLO55" s="31"/>
      <c r="OLP55" s="31"/>
      <c r="OLQ55" s="31"/>
      <c r="OLR55" s="31"/>
      <c r="OLS55" s="31"/>
      <c r="OLT55" s="31"/>
      <c r="OLU55" s="31"/>
      <c r="OLV55" s="31"/>
      <c r="OLW55" s="31"/>
      <c r="OLX55" s="31"/>
      <c r="OLY55" s="31"/>
      <c r="OLZ55" s="31"/>
      <c r="OMA55" s="31"/>
      <c r="OMB55" s="31"/>
      <c r="OMC55" s="31"/>
      <c r="OMD55" s="31"/>
      <c r="OME55" s="31"/>
      <c r="OMF55" s="31"/>
      <c r="OMG55" s="31"/>
      <c r="OMH55" s="31"/>
      <c r="OMI55" s="31"/>
      <c r="OMJ55" s="31"/>
      <c r="OMK55" s="31"/>
      <c r="OML55" s="31"/>
      <c r="OMM55" s="31"/>
      <c r="OMN55" s="31"/>
      <c r="OMO55" s="31"/>
      <c r="OMP55" s="31"/>
      <c r="OMQ55" s="31"/>
      <c r="OMR55" s="31"/>
      <c r="OMS55" s="31"/>
      <c r="OMT55" s="31"/>
      <c r="OMU55" s="31"/>
      <c r="OMV55" s="31"/>
      <c r="OMW55" s="31"/>
      <c r="OMX55" s="31"/>
      <c r="OMY55" s="31"/>
      <c r="OMZ55" s="31"/>
      <c r="ONA55" s="31"/>
      <c r="ONB55" s="31"/>
      <c r="ONC55" s="31"/>
      <c r="OND55" s="31"/>
      <c r="ONE55" s="31"/>
      <c r="ONF55" s="31"/>
      <c r="ONG55" s="31"/>
      <c r="ONH55" s="31"/>
      <c r="ONI55" s="31"/>
      <c r="ONJ55" s="31"/>
      <c r="ONK55" s="31"/>
      <c r="ONL55" s="31"/>
      <c r="ONM55" s="31"/>
      <c r="ONN55" s="31"/>
      <c r="ONO55" s="31"/>
      <c r="ONP55" s="31"/>
      <c r="ONQ55" s="31"/>
      <c r="ONR55" s="31"/>
      <c r="ONS55" s="31"/>
      <c r="ONT55" s="31"/>
      <c r="ONU55" s="31"/>
      <c r="ONV55" s="31"/>
      <c r="ONW55" s="31"/>
      <c r="ONX55" s="31"/>
      <c r="ONY55" s="31"/>
      <c r="ONZ55" s="31"/>
      <c r="OOA55" s="31"/>
      <c r="OOB55" s="31"/>
      <c r="OOC55" s="31"/>
      <c r="OOD55" s="31"/>
      <c r="OOE55" s="31"/>
      <c r="OOF55" s="31"/>
      <c r="OOG55" s="31"/>
      <c r="OOH55" s="31"/>
      <c r="OOI55" s="31"/>
      <c r="OOJ55" s="31"/>
      <c r="OOK55" s="31"/>
      <c r="OOL55" s="31"/>
      <c r="OOM55" s="31"/>
      <c r="OON55" s="31"/>
      <c r="OOO55" s="31"/>
      <c r="OOP55" s="31"/>
      <c r="OOQ55" s="31"/>
      <c r="OOR55" s="31"/>
      <c r="OOS55" s="31"/>
      <c r="OOT55" s="31"/>
      <c r="OOU55" s="31"/>
      <c r="OOV55" s="31"/>
      <c r="OOW55" s="31"/>
      <c r="OOX55" s="31"/>
      <c r="OOY55" s="31"/>
      <c r="OOZ55" s="31"/>
      <c r="OPA55" s="31"/>
      <c r="OPB55" s="31"/>
      <c r="OPC55" s="31"/>
      <c r="OPD55" s="31"/>
      <c r="OPE55" s="31"/>
      <c r="OPF55" s="31"/>
      <c r="OPG55" s="31"/>
      <c r="OPH55" s="31"/>
      <c r="OPI55" s="31"/>
      <c r="OPJ55" s="31"/>
      <c r="OPK55" s="31"/>
      <c r="OPL55" s="31"/>
      <c r="OPM55" s="31"/>
      <c r="OPN55" s="31"/>
      <c r="OPO55" s="31"/>
      <c r="OPP55" s="31"/>
      <c r="OPQ55" s="31"/>
      <c r="OPR55" s="31"/>
      <c r="OPS55" s="31"/>
      <c r="OPT55" s="31"/>
      <c r="OPU55" s="31"/>
      <c r="OPV55" s="31"/>
      <c r="OPW55" s="31"/>
      <c r="OPX55" s="31"/>
      <c r="OPY55" s="31"/>
      <c r="OPZ55" s="31"/>
      <c r="OQA55" s="31"/>
      <c r="OQB55" s="31"/>
      <c r="OQC55" s="31"/>
      <c r="OQD55" s="31"/>
      <c r="OQE55" s="31"/>
      <c r="OQF55" s="31"/>
      <c r="OQG55" s="31"/>
      <c r="OQH55" s="31"/>
      <c r="OQI55" s="31"/>
      <c r="OQJ55" s="31"/>
      <c r="OQK55" s="31"/>
      <c r="OQL55" s="31"/>
      <c r="OQM55" s="31"/>
      <c r="OQN55" s="31"/>
      <c r="OQO55" s="31"/>
      <c r="OQP55" s="31"/>
      <c r="OQQ55" s="31"/>
      <c r="OQR55" s="31"/>
      <c r="OQS55" s="31"/>
      <c r="OQT55" s="31"/>
      <c r="OQU55" s="31"/>
      <c r="OQV55" s="31"/>
      <c r="OQW55" s="31"/>
      <c r="OQX55" s="31"/>
      <c r="OQY55" s="31"/>
      <c r="OQZ55" s="31"/>
      <c r="ORA55" s="31"/>
      <c r="ORB55" s="31"/>
      <c r="ORC55" s="31"/>
      <c r="ORD55" s="31"/>
      <c r="ORE55" s="31"/>
      <c r="ORF55" s="31"/>
      <c r="ORG55" s="31"/>
      <c r="ORH55" s="31"/>
      <c r="ORI55" s="31"/>
      <c r="ORJ55" s="31"/>
      <c r="ORK55" s="31"/>
      <c r="ORL55" s="31"/>
      <c r="ORM55" s="31"/>
      <c r="ORN55" s="31"/>
      <c r="ORO55" s="31"/>
      <c r="ORP55" s="31"/>
      <c r="ORQ55" s="31"/>
      <c r="ORR55" s="31"/>
      <c r="ORS55" s="31"/>
      <c r="ORT55" s="31"/>
      <c r="ORU55" s="31"/>
      <c r="ORV55" s="31"/>
      <c r="ORW55" s="31"/>
      <c r="ORX55" s="31"/>
      <c r="ORY55" s="31"/>
      <c r="ORZ55" s="31"/>
      <c r="OSA55" s="31"/>
      <c r="OSB55" s="31"/>
      <c r="OSC55" s="31"/>
      <c r="OSD55" s="31"/>
      <c r="OSE55" s="31"/>
      <c r="OSF55" s="31"/>
      <c r="OSG55" s="31"/>
      <c r="OSH55" s="31"/>
      <c r="OSI55" s="31"/>
      <c r="OSJ55" s="31"/>
      <c r="OSK55" s="31"/>
      <c r="OSL55" s="31"/>
      <c r="OSM55" s="31"/>
      <c r="OSN55" s="31"/>
      <c r="OSO55" s="31"/>
      <c r="OSP55" s="31"/>
      <c r="OSQ55" s="31"/>
      <c r="OSR55" s="31"/>
      <c r="OSS55" s="31"/>
      <c r="OST55" s="31"/>
      <c r="OSU55" s="31"/>
      <c r="OSV55" s="31"/>
      <c r="OSW55" s="31"/>
      <c r="OSX55" s="31"/>
      <c r="OSY55" s="31"/>
      <c r="OSZ55" s="31"/>
      <c r="OTA55" s="31"/>
      <c r="OTB55" s="31"/>
      <c r="OTC55" s="31"/>
      <c r="OTD55" s="31"/>
      <c r="OTE55" s="31"/>
      <c r="OTF55" s="31"/>
      <c r="OTG55" s="31"/>
      <c r="OTH55" s="31"/>
      <c r="OTI55" s="31"/>
      <c r="OTJ55" s="31"/>
      <c r="OTK55" s="31"/>
      <c r="OTL55" s="31"/>
      <c r="OTM55" s="31"/>
      <c r="OTN55" s="31"/>
      <c r="OTO55" s="31"/>
      <c r="OTP55" s="31"/>
      <c r="OTQ55" s="31"/>
      <c r="OTR55" s="31"/>
      <c r="OTS55" s="31"/>
      <c r="OTT55" s="31"/>
      <c r="OTU55" s="31"/>
      <c r="OTV55" s="31"/>
      <c r="OTW55" s="31"/>
      <c r="OTX55" s="31"/>
      <c r="OTY55" s="31"/>
      <c r="OTZ55" s="31"/>
      <c r="OUA55" s="31"/>
      <c r="OUB55" s="31"/>
      <c r="OUC55" s="31"/>
      <c r="OUD55" s="31"/>
      <c r="OUE55" s="31"/>
      <c r="OUF55" s="31"/>
      <c r="OUG55" s="31"/>
      <c r="OUH55" s="31"/>
      <c r="OUI55" s="31"/>
      <c r="OUJ55" s="31"/>
      <c r="OUK55" s="31"/>
      <c r="OUL55" s="31"/>
      <c r="OUM55" s="31"/>
      <c r="OUN55" s="31"/>
      <c r="OUO55" s="31"/>
      <c r="OUP55" s="31"/>
      <c r="OUQ55" s="31"/>
      <c r="OUR55" s="31"/>
      <c r="OUS55" s="31"/>
      <c r="OUT55" s="31"/>
      <c r="OUU55" s="31"/>
      <c r="OUV55" s="31"/>
      <c r="OUW55" s="31"/>
      <c r="OUX55" s="31"/>
      <c r="OUY55" s="31"/>
      <c r="OUZ55" s="31"/>
      <c r="OVA55" s="31"/>
      <c r="OVB55" s="31"/>
      <c r="OVC55" s="31"/>
      <c r="OVD55" s="31"/>
      <c r="OVE55" s="31"/>
      <c r="OVF55" s="31"/>
      <c r="OVG55" s="31"/>
      <c r="OVH55" s="31"/>
      <c r="OVI55" s="31"/>
      <c r="OVJ55" s="31"/>
      <c r="OVK55" s="31"/>
      <c r="OVL55" s="31"/>
      <c r="OVM55" s="31"/>
      <c r="OVN55" s="31"/>
      <c r="OVO55" s="31"/>
      <c r="OVP55" s="31"/>
      <c r="OVQ55" s="31"/>
      <c r="OVR55" s="31"/>
      <c r="OVS55" s="31"/>
      <c r="OVT55" s="31"/>
      <c r="OVU55" s="31"/>
      <c r="OVV55" s="31"/>
      <c r="OVW55" s="31"/>
      <c r="OVX55" s="31"/>
      <c r="OVY55" s="31"/>
      <c r="OVZ55" s="31"/>
      <c r="OWA55" s="31"/>
      <c r="OWB55" s="31"/>
      <c r="OWC55" s="31"/>
      <c r="OWD55" s="31"/>
      <c r="OWE55" s="31"/>
      <c r="OWF55" s="31"/>
      <c r="OWG55" s="31"/>
      <c r="OWH55" s="31"/>
      <c r="OWI55" s="31"/>
      <c r="OWJ55" s="31"/>
      <c r="OWK55" s="31"/>
      <c r="OWL55" s="31"/>
      <c r="OWM55" s="31"/>
      <c r="OWN55" s="31"/>
      <c r="OWO55" s="31"/>
      <c r="OWP55" s="31"/>
      <c r="OWQ55" s="31"/>
      <c r="OWR55" s="31"/>
      <c r="OWS55" s="31"/>
      <c r="OWT55" s="31"/>
      <c r="OWU55" s="31"/>
      <c r="OWV55" s="31"/>
      <c r="OWW55" s="31"/>
      <c r="OWX55" s="31"/>
      <c r="OWY55" s="31"/>
      <c r="OWZ55" s="31"/>
      <c r="OXA55" s="31"/>
      <c r="OXB55" s="31"/>
      <c r="OXC55" s="31"/>
      <c r="OXD55" s="31"/>
      <c r="OXE55" s="31"/>
      <c r="OXF55" s="31"/>
      <c r="OXG55" s="31"/>
      <c r="OXH55" s="31"/>
      <c r="OXI55" s="31"/>
      <c r="OXJ55" s="31"/>
      <c r="OXK55" s="31"/>
      <c r="OXL55" s="31"/>
      <c r="OXM55" s="31"/>
      <c r="OXN55" s="31"/>
      <c r="OXO55" s="31"/>
      <c r="OXP55" s="31"/>
      <c r="OXQ55" s="31"/>
      <c r="OXR55" s="31"/>
      <c r="OXS55" s="31"/>
      <c r="OXT55" s="31"/>
      <c r="OXU55" s="31"/>
      <c r="OXV55" s="31"/>
      <c r="OXW55" s="31"/>
      <c r="OXX55" s="31"/>
      <c r="OXY55" s="31"/>
      <c r="OXZ55" s="31"/>
      <c r="OYA55" s="31"/>
      <c r="OYB55" s="31"/>
      <c r="OYC55" s="31"/>
      <c r="OYD55" s="31"/>
      <c r="OYE55" s="31"/>
      <c r="OYF55" s="31"/>
      <c r="OYG55" s="31"/>
      <c r="OYH55" s="31"/>
      <c r="OYI55" s="31"/>
      <c r="OYJ55" s="31"/>
      <c r="OYK55" s="31"/>
      <c r="OYL55" s="31"/>
      <c r="OYM55" s="31"/>
      <c r="OYN55" s="31"/>
      <c r="OYO55" s="31"/>
      <c r="OYP55" s="31"/>
      <c r="OYQ55" s="31"/>
      <c r="OYR55" s="31"/>
      <c r="OYS55" s="31"/>
      <c r="OYT55" s="31"/>
      <c r="OYU55" s="31"/>
      <c r="OYV55" s="31"/>
      <c r="OYW55" s="31"/>
      <c r="OYX55" s="31"/>
      <c r="OYY55" s="31"/>
      <c r="OYZ55" s="31"/>
      <c r="OZA55" s="31"/>
      <c r="OZB55" s="31"/>
      <c r="OZC55" s="31"/>
      <c r="OZD55" s="31"/>
      <c r="OZE55" s="31"/>
      <c r="OZF55" s="31"/>
      <c r="OZG55" s="31"/>
      <c r="OZH55" s="31"/>
      <c r="OZI55" s="31"/>
      <c r="OZJ55" s="31"/>
      <c r="OZK55" s="31"/>
      <c r="OZL55" s="31"/>
      <c r="OZM55" s="31"/>
      <c r="OZN55" s="31"/>
      <c r="OZO55" s="31"/>
      <c r="OZP55" s="31"/>
      <c r="OZQ55" s="31"/>
      <c r="OZR55" s="31"/>
      <c r="OZS55" s="31"/>
      <c r="OZT55" s="31"/>
      <c r="OZU55" s="31"/>
      <c r="OZV55" s="31"/>
      <c r="OZW55" s="31"/>
      <c r="OZX55" s="31"/>
      <c r="OZY55" s="31"/>
      <c r="OZZ55" s="31"/>
      <c r="PAA55" s="31"/>
      <c r="PAB55" s="31"/>
      <c r="PAC55" s="31"/>
      <c r="PAD55" s="31"/>
      <c r="PAE55" s="31"/>
      <c r="PAF55" s="31"/>
      <c r="PAG55" s="31"/>
      <c r="PAH55" s="31"/>
      <c r="PAI55" s="31"/>
      <c r="PAJ55" s="31"/>
      <c r="PAK55" s="31"/>
      <c r="PAL55" s="31"/>
      <c r="PAM55" s="31"/>
      <c r="PAN55" s="31"/>
      <c r="PAO55" s="31"/>
      <c r="PAP55" s="31"/>
      <c r="PAQ55" s="31"/>
      <c r="PAR55" s="31"/>
      <c r="PAS55" s="31"/>
      <c r="PAT55" s="31"/>
      <c r="PAU55" s="31"/>
      <c r="PAV55" s="31"/>
      <c r="PAW55" s="31"/>
      <c r="PAX55" s="31"/>
      <c r="PAY55" s="31"/>
      <c r="PAZ55" s="31"/>
      <c r="PBA55" s="31"/>
      <c r="PBB55" s="31"/>
      <c r="PBC55" s="31"/>
      <c r="PBD55" s="31"/>
      <c r="PBE55" s="31"/>
      <c r="PBF55" s="31"/>
      <c r="PBG55" s="31"/>
      <c r="PBH55" s="31"/>
      <c r="PBI55" s="31"/>
      <c r="PBJ55" s="31"/>
      <c r="PBK55" s="31"/>
      <c r="PBL55" s="31"/>
      <c r="PBM55" s="31"/>
      <c r="PBN55" s="31"/>
      <c r="PBO55" s="31"/>
      <c r="PBP55" s="31"/>
      <c r="PBQ55" s="31"/>
      <c r="PBR55" s="31"/>
      <c r="PBS55" s="31"/>
      <c r="PBT55" s="31"/>
      <c r="PBU55" s="31"/>
      <c r="PBV55" s="31"/>
      <c r="PBW55" s="31"/>
      <c r="PBX55" s="31"/>
      <c r="PBY55" s="31"/>
      <c r="PBZ55" s="31"/>
      <c r="PCA55" s="31"/>
      <c r="PCB55" s="31"/>
      <c r="PCC55" s="31"/>
      <c r="PCD55" s="31"/>
      <c r="PCE55" s="31"/>
      <c r="PCF55" s="31"/>
      <c r="PCG55" s="31"/>
      <c r="PCH55" s="31"/>
      <c r="PCI55" s="31"/>
      <c r="PCJ55" s="31"/>
      <c r="PCK55" s="31"/>
      <c r="PCL55" s="31"/>
      <c r="PCM55" s="31"/>
      <c r="PCN55" s="31"/>
      <c r="PCO55" s="31"/>
      <c r="PCP55" s="31"/>
      <c r="PCQ55" s="31"/>
      <c r="PCR55" s="31"/>
      <c r="PCS55" s="31"/>
      <c r="PCT55" s="31"/>
      <c r="PCU55" s="31"/>
      <c r="PCV55" s="31"/>
      <c r="PCW55" s="31"/>
      <c r="PCX55" s="31"/>
      <c r="PCY55" s="31"/>
      <c r="PCZ55" s="31"/>
      <c r="PDA55" s="31"/>
      <c r="PDB55" s="31"/>
      <c r="PDC55" s="31"/>
      <c r="PDD55" s="31"/>
      <c r="PDE55" s="31"/>
      <c r="PDF55" s="31"/>
      <c r="PDG55" s="31"/>
      <c r="PDH55" s="31"/>
      <c r="PDI55" s="31"/>
      <c r="PDJ55" s="31"/>
      <c r="PDK55" s="31"/>
      <c r="PDL55" s="31"/>
      <c r="PDM55" s="31"/>
      <c r="PDN55" s="31"/>
      <c r="PDO55" s="31"/>
      <c r="PDP55" s="31"/>
      <c r="PDQ55" s="31"/>
      <c r="PDR55" s="31"/>
      <c r="PDS55" s="31"/>
      <c r="PDT55" s="31"/>
      <c r="PDU55" s="31"/>
      <c r="PDV55" s="31"/>
      <c r="PDW55" s="31"/>
      <c r="PDX55" s="31"/>
      <c r="PDY55" s="31"/>
      <c r="PDZ55" s="31"/>
      <c r="PEA55" s="31"/>
      <c r="PEB55" s="31"/>
      <c r="PEC55" s="31"/>
      <c r="PED55" s="31"/>
      <c r="PEE55" s="31"/>
      <c r="PEF55" s="31"/>
      <c r="PEG55" s="31"/>
      <c r="PEH55" s="31"/>
      <c r="PEI55" s="31"/>
      <c r="PEJ55" s="31"/>
      <c r="PEK55" s="31"/>
      <c r="PEL55" s="31"/>
      <c r="PEM55" s="31"/>
      <c r="PEN55" s="31"/>
      <c r="PEO55" s="31"/>
      <c r="PEP55" s="31"/>
      <c r="PEQ55" s="31"/>
      <c r="PER55" s="31"/>
      <c r="PES55" s="31"/>
      <c r="PET55" s="31"/>
      <c r="PEU55" s="31"/>
      <c r="PEV55" s="31"/>
      <c r="PEW55" s="31"/>
      <c r="PEX55" s="31"/>
      <c r="PEY55" s="31"/>
      <c r="PEZ55" s="31"/>
      <c r="PFA55" s="31"/>
      <c r="PFB55" s="31"/>
      <c r="PFC55" s="31"/>
      <c r="PFD55" s="31"/>
      <c r="PFE55" s="31"/>
      <c r="PFF55" s="31"/>
      <c r="PFG55" s="31"/>
      <c r="PFH55" s="31"/>
      <c r="PFI55" s="31"/>
      <c r="PFJ55" s="31"/>
      <c r="PFK55" s="31"/>
      <c r="PFL55" s="31"/>
      <c r="PFM55" s="31"/>
      <c r="PFN55" s="31"/>
      <c r="PFO55" s="31"/>
      <c r="PFP55" s="31"/>
      <c r="PFQ55" s="31"/>
      <c r="PFR55" s="31"/>
      <c r="PFS55" s="31"/>
      <c r="PFT55" s="31"/>
      <c r="PFU55" s="31"/>
      <c r="PFV55" s="31"/>
      <c r="PFW55" s="31"/>
      <c r="PFX55" s="31"/>
      <c r="PFY55" s="31"/>
      <c r="PFZ55" s="31"/>
      <c r="PGA55" s="31"/>
      <c r="PGB55" s="31"/>
      <c r="PGC55" s="31"/>
      <c r="PGD55" s="31"/>
      <c r="PGE55" s="31"/>
      <c r="PGF55" s="31"/>
      <c r="PGG55" s="31"/>
      <c r="PGH55" s="31"/>
      <c r="PGI55" s="31"/>
      <c r="PGJ55" s="31"/>
      <c r="PGK55" s="31"/>
      <c r="PGL55" s="31"/>
      <c r="PGM55" s="31"/>
      <c r="PGN55" s="31"/>
      <c r="PGO55" s="31"/>
      <c r="PGP55" s="31"/>
      <c r="PGQ55" s="31"/>
      <c r="PGR55" s="31"/>
      <c r="PGS55" s="31"/>
      <c r="PGT55" s="31"/>
      <c r="PGU55" s="31"/>
      <c r="PGV55" s="31"/>
      <c r="PGW55" s="31"/>
      <c r="PGX55" s="31"/>
      <c r="PGY55" s="31"/>
      <c r="PGZ55" s="31"/>
      <c r="PHA55" s="31"/>
      <c r="PHB55" s="31"/>
      <c r="PHC55" s="31"/>
      <c r="PHD55" s="31"/>
      <c r="PHE55" s="31"/>
      <c r="PHF55" s="31"/>
      <c r="PHG55" s="31"/>
      <c r="PHH55" s="31"/>
      <c r="PHI55" s="31"/>
      <c r="PHJ55" s="31"/>
      <c r="PHK55" s="31"/>
      <c r="PHL55" s="31"/>
      <c r="PHM55" s="31"/>
      <c r="PHN55" s="31"/>
      <c r="PHO55" s="31"/>
      <c r="PHP55" s="31"/>
      <c r="PHQ55" s="31"/>
      <c r="PHR55" s="31"/>
      <c r="PHS55" s="31"/>
      <c r="PHT55" s="31"/>
      <c r="PHU55" s="31"/>
      <c r="PHV55" s="31"/>
      <c r="PHW55" s="31"/>
      <c r="PHX55" s="31"/>
      <c r="PHY55" s="31"/>
      <c r="PHZ55" s="31"/>
      <c r="PIA55" s="31"/>
      <c r="PIB55" s="31"/>
      <c r="PIC55" s="31"/>
      <c r="PID55" s="31"/>
      <c r="PIE55" s="31"/>
      <c r="PIF55" s="31"/>
      <c r="PIG55" s="31"/>
      <c r="PIH55" s="31"/>
      <c r="PII55" s="31"/>
      <c r="PIJ55" s="31"/>
      <c r="PIK55" s="31"/>
      <c r="PIL55" s="31"/>
      <c r="PIM55" s="31"/>
      <c r="PIN55" s="31"/>
      <c r="PIO55" s="31"/>
      <c r="PIP55" s="31"/>
      <c r="PIQ55" s="31"/>
      <c r="PIR55" s="31"/>
      <c r="PIS55" s="31"/>
      <c r="PIT55" s="31"/>
      <c r="PIU55" s="31"/>
      <c r="PIV55" s="31"/>
      <c r="PIW55" s="31"/>
      <c r="PIX55" s="31"/>
      <c r="PIY55" s="31"/>
      <c r="PIZ55" s="31"/>
      <c r="PJA55" s="31"/>
      <c r="PJB55" s="31"/>
      <c r="PJC55" s="31"/>
      <c r="PJD55" s="31"/>
      <c r="PJE55" s="31"/>
      <c r="PJF55" s="31"/>
      <c r="PJG55" s="31"/>
      <c r="PJH55" s="31"/>
      <c r="PJI55" s="31"/>
      <c r="PJJ55" s="31"/>
      <c r="PJK55" s="31"/>
      <c r="PJL55" s="31"/>
      <c r="PJM55" s="31"/>
      <c r="PJN55" s="31"/>
      <c r="PJO55" s="31"/>
      <c r="PJP55" s="31"/>
      <c r="PJQ55" s="31"/>
      <c r="PJR55" s="31"/>
      <c r="PJS55" s="31"/>
      <c r="PJT55" s="31"/>
      <c r="PJU55" s="31"/>
      <c r="PJV55" s="31"/>
      <c r="PJW55" s="31"/>
      <c r="PJX55" s="31"/>
      <c r="PJY55" s="31"/>
      <c r="PJZ55" s="31"/>
      <c r="PKA55" s="31"/>
      <c r="PKB55" s="31"/>
      <c r="PKC55" s="31"/>
      <c r="PKD55" s="31"/>
      <c r="PKE55" s="31"/>
      <c r="PKF55" s="31"/>
      <c r="PKG55" s="31"/>
      <c r="PKH55" s="31"/>
      <c r="PKI55" s="31"/>
      <c r="PKJ55" s="31"/>
      <c r="PKK55" s="31"/>
      <c r="PKL55" s="31"/>
      <c r="PKM55" s="31"/>
      <c r="PKN55" s="31"/>
      <c r="PKO55" s="31"/>
      <c r="PKP55" s="31"/>
      <c r="PKQ55" s="31"/>
      <c r="PKR55" s="31"/>
      <c r="PKS55" s="31"/>
      <c r="PKT55" s="31"/>
      <c r="PKU55" s="31"/>
      <c r="PKV55" s="31"/>
      <c r="PKW55" s="31"/>
      <c r="PKX55" s="31"/>
      <c r="PKY55" s="31"/>
      <c r="PKZ55" s="31"/>
      <c r="PLA55" s="31"/>
      <c r="PLB55" s="31"/>
      <c r="PLC55" s="31"/>
      <c r="PLD55" s="31"/>
      <c r="PLE55" s="31"/>
      <c r="PLF55" s="31"/>
      <c r="PLG55" s="31"/>
      <c r="PLH55" s="31"/>
      <c r="PLI55" s="31"/>
      <c r="PLJ55" s="31"/>
      <c r="PLK55" s="31"/>
      <c r="PLL55" s="31"/>
      <c r="PLM55" s="31"/>
      <c r="PLN55" s="31"/>
      <c r="PLO55" s="31"/>
      <c r="PLP55" s="31"/>
      <c r="PLQ55" s="31"/>
      <c r="PLR55" s="31"/>
      <c r="PLS55" s="31"/>
      <c r="PLT55" s="31"/>
      <c r="PLU55" s="31"/>
      <c r="PLV55" s="31"/>
      <c r="PLW55" s="31"/>
      <c r="PLX55" s="31"/>
      <c r="PLY55" s="31"/>
      <c r="PLZ55" s="31"/>
      <c r="PMA55" s="31"/>
      <c r="PMB55" s="31"/>
      <c r="PMC55" s="31"/>
      <c r="PMD55" s="31"/>
      <c r="PME55" s="31"/>
      <c r="PMF55" s="31"/>
      <c r="PMG55" s="31"/>
      <c r="PMH55" s="31"/>
      <c r="PMI55" s="31"/>
      <c r="PMJ55" s="31"/>
      <c r="PMK55" s="31"/>
      <c r="PML55" s="31"/>
      <c r="PMM55" s="31"/>
      <c r="PMN55" s="31"/>
      <c r="PMO55" s="31"/>
      <c r="PMP55" s="31"/>
      <c r="PMQ55" s="31"/>
      <c r="PMR55" s="31"/>
      <c r="PMS55" s="31"/>
      <c r="PMT55" s="31"/>
      <c r="PMU55" s="31"/>
      <c r="PMV55" s="31"/>
      <c r="PMW55" s="31"/>
      <c r="PMX55" s="31"/>
      <c r="PMY55" s="31"/>
      <c r="PMZ55" s="31"/>
      <c r="PNA55" s="31"/>
      <c r="PNB55" s="31"/>
      <c r="PNC55" s="31"/>
      <c r="PND55" s="31"/>
      <c r="PNE55" s="31"/>
      <c r="PNF55" s="31"/>
      <c r="PNG55" s="31"/>
      <c r="PNH55" s="31"/>
      <c r="PNI55" s="31"/>
      <c r="PNJ55" s="31"/>
      <c r="PNK55" s="31"/>
      <c r="PNL55" s="31"/>
      <c r="PNM55" s="31"/>
      <c r="PNN55" s="31"/>
      <c r="PNO55" s="31"/>
      <c r="PNP55" s="31"/>
      <c r="PNQ55" s="31"/>
      <c r="PNR55" s="31"/>
      <c r="PNS55" s="31"/>
      <c r="PNT55" s="31"/>
      <c r="PNU55" s="31"/>
      <c r="PNV55" s="31"/>
      <c r="PNW55" s="31"/>
      <c r="PNX55" s="31"/>
      <c r="PNY55" s="31"/>
      <c r="PNZ55" s="31"/>
      <c r="POA55" s="31"/>
      <c r="POB55" s="31"/>
      <c r="POC55" s="31"/>
      <c r="POD55" s="31"/>
      <c r="POE55" s="31"/>
      <c r="POF55" s="31"/>
      <c r="POG55" s="31"/>
      <c r="POH55" s="31"/>
      <c r="POI55" s="31"/>
      <c r="POJ55" s="31"/>
      <c r="POK55" s="31"/>
      <c r="POL55" s="31"/>
      <c r="POM55" s="31"/>
      <c r="PON55" s="31"/>
      <c r="POO55" s="31"/>
      <c r="POP55" s="31"/>
      <c r="POQ55" s="31"/>
      <c r="POR55" s="31"/>
      <c r="POS55" s="31"/>
      <c r="POT55" s="31"/>
      <c r="POU55" s="31"/>
      <c r="POV55" s="31"/>
      <c r="POW55" s="31"/>
      <c r="POX55" s="31"/>
      <c r="POY55" s="31"/>
      <c r="POZ55" s="31"/>
      <c r="PPA55" s="31"/>
      <c r="PPB55" s="31"/>
      <c r="PPC55" s="31"/>
      <c r="PPD55" s="31"/>
      <c r="PPE55" s="31"/>
      <c r="PPF55" s="31"/>
      <c r="PPG55" s="31"/>
      <c r="PPH55" s="31"/>
      <c r="PPI55" s="31"/>
      <c r="PPJ55" s="31"/>
      <c r="PPK55" s="31"/>
      <c r="PPL55" s="31"/>
      <c r="PPM55" s="31"/>
      <c r="PPN55" s="31"/>
      <c r="PPO55" s="31"/>
      <c r="PPP55" s="31"/>
      <c r="PPQ55" s="31"/>
      <c r="PPR55" s="31"/>
      <c r="PPS55" s="31"/>
      <c r="PPT55" s="31"/>
      <c r="PPU55" s="31"/>
      <c r="PPV55" s="31"/>
      <c r="PPW55" s="31"/>
      <c r="PPX55" s="31"/>
      <c r="PPY55" s="31"/>
      <c r="PPZ55" s="31"/>
      <c r="PQA55" s="31"/>
      <c r="PQB55" s="31"/>
      <c r="PQC55" s="31"/>
      <c r="PQD55" s="31"/>
      <c r="PQE55" s="31"/>
      <c r="PQF55" s="31"/>
      <c r="PQG55" s="31"/>
      <c r="PQH55" s="31"/>
      <c r="PQI55" s="31"/>
      <c r="PQJ55" s="31"/>
      <c r="PQK55" s="31"/>
      <c r="PQL55" s="31"/>
      <c r="PQM55" s="31"/>
      <c r="PQN55" s="31"/>
      <c r="PQO55" s="31"/>
      <c r="PQP55" s="31"/>
      <c r="PQQ55" s="31"/>
      <c r="PQR55" s="31"/>
      <c r="PQS55" s="31"/>
      <c r="PQT55" s="31"/>
      <c r="PQU55" s="31"/>
      <c r="PQV55" s="31"/>
      <c r="PQW55" s="31"/>
      <c r="PQX55" s="31"/>
      <c r="PQY55" s="31"/>
      <c r="PQZ55" s="31"/>
      <c r="PRA55" s="31"/>
      <c r="PRB55" s="31"/>
      <c r="PRC55" s="31"/>
      <c r="PRD55" s="31"/>
      <c r="PRE55" s="31"/>
      <c r="PRF55" s="31"/>
      <c r="PRG55" s="31"/>
      <c r="PRH55" s="31"/>
      <c r="PRI55" s="31"/>
      <c r="PRJ55" s="31"/>
      <c r="PRK55" s="31"/>
      <c r="PRL55" s="31"/>
      <c r="PRM55" s="31"/>
      <c r="PRN55" s="31"/>
      <c r="PRO55" s="31"/>
      <c r="PRP55" s="31"/>
      <c r="PRQ55" s="31"/>
      <c r="PRR55" s="31"/>
      <c r="PRS55" s="31"/>
      <c r="PRT55" s="31"/>
      <c r="PRU55" s="31"/>
      <c r="PRV55" s="31"/>
      <c r="PRW55" s="31"/>
      <c r="PRX55" s="31"/>
      <c r="PRY55" s="31"/>
      <c r="PRZ55" s="31"/>
      <c r="PSA55" s="31"/>
      <c r="PSB55" s="31"/>
      <c r="PSC55" s="31"/>
      <c r="PSD55" s="31"/>
      <c r="PSE55" s="31"/>
      <c r="PSF55" s="31"/>
      <c r="PSG55" s="31"/>
      <c r="PSH55" s="31"/>
      <c r="PSI55" s="31"/>
      <c r="PSJ55" s="31"/>
      <c r="PSK55" s="31"/>
      <c r="PSL55" s="31"/>
      <c r="PSM55" s="31"/>
      <c r="PSN55" s="31"/>
      <c r="PSO55" s="31"/>
      <c r="PSP55" s="31"/>
      <c r="PSQ55" s="31"/>
      <c r="PSR55" s="31"/>
      <c r="PSS55" s="31"/>
      <c r="PST55" s="31"/>
      <c r="PSU55" s="31"/>
      <c r="PSV55" s="31"/>
      <c r="PSW55" s="31"/>
      <c r="PSX55" s="31"/>
      <c r="PSY55" s="31"/>
      <c r="PSZ55" s="31"/>
      <c r="PTA55" s="31"/>
      <c r="PTB55" s="31"/>
      <c r="PTC55" s="31"/>
      <c r="PTD55" s="31"/>
      <c r="PTE55" s="31"/>
      <c r="PTF55" s="31"/>
      <c r="PTG55" s="31"/>
      <c r="PTH55" s="31"/>
      <c r="PTI55" s="31"/>
      <c r="PTJ55" s="31"/>
      <c r="PTK55" s="31"/>
      <c r="PTL55" s="31"/>
      <c r="PTM55" s="31"/>
      <c r="PTN55" s="31"/>
      <c r="PTO55" s="31"/>
      <c r="PTP55" s="31"/>
      <c r="PTQ55" s="31"/>
      <c r="PTR55" s="31"/>
      <c r="PTS55" s="31"/>
      <c r="PTT55" s="31"/>
      <c r="PTU55" s="31"/>
      <c r="PTV55" s="31"/>
      <c r="PTW55" s="31"/>
      <c r="PTX55" s="31"/>
      <c r="PTY55" s="31"/>
      <c r="PTZ55" s="31"/>
      <c r="PUA55" s="31"/>
      <c r="PUB55" s="31"/>
      <c r="PUC55" s="31"/>
      <c r="PUD55" s="31"/>
      <c r="PUE55" s="31"/>
      <c r="PUF55" s="31"/>
      <c r="PUG55" s="31"/>
      <c r="PUH55" s="31"/>
      <c r="PUI55" s="31"/>
      <c r="PUJ55" s="31"/>
      <c r="PUK55" s="31"/>
      <c r="PUL55" s="31"/>
      <c r="PUM55" s="31"/>
      <c r="PUN55" s="31"/>
      <c r="PUO55" s="31"/>
      <c r="PUP55" s="31"/>
      <c r="PUQ55" s="31"/>
      <c r="PUR55" s="31"/>
      <c r="PUS55" s="31"/>
      <c r="PUT55" s="31"/>
      <c r="PUU55" s="31"/>
      <c r="PUV55" s="31"/>
      <c r="PUW55" s="31"/>
      <c r="PUX55" s="31"/>
      <c r="PUY55" s="31"/>
      <c r="PUZ55" s="31"/>
      <c r="PVA55" s="31"/>
      <c r="PVB55" s="31"/>
      <c r="PVC55" s="31"/>
      <c r="PVD55" s="31"/>
      <c r="PVE55" s="31"/>
      <c r="PVF55" s="31"/>
      <c r="PVG55" s="31"/>
      <c r="PVH55" s="31"/>
      <c r="PVI55" s="31"/>
      <c r="PVJ55" s="31"/>
      <c r="PVK55" s="31"/>
      <c r="PVL55" s="31"/>
      <c r="PVM55" s="31"/>
      <c r="PVN55" s="31"/>
      <c r="PVO55" s="31"/>
      <c r="PVP55" s="31"/>
      <c r="PVQ55" s="31"/>
      <c r="PVR55" s="31"/>
      <c r="PVS55" s="31"/>
      <c r="PVT55" s="31"/>
      <c r="PVU55" s="31"/>
      <c r="PVV55" s="31"/>
      <c r="PVW55" s="31"/>
      <c r="PVX55" s="31"/>
      <c r="PVY55" s="31"/>
      <c r="PVZ55" s="31"/>
      <c r="PWA55" s="31"/>
      <c r="PWB55" s="31"/>
      <c r="PWC55" s="31"/>
      <c r="PWD55" s="31"/>
      <c r="PWE55" s="31"/>
      <c r="PWF55" s="31"/>
      <c r="PWG55" s="31"/>
      <c r="PWH55" s="31"/>
      <c r="PWI55" s="31"/>
      <c r="PWJ55" s="31"/>
      <c r="PWK55" s="31"/>
      <c r="PWL55" s="31"/>
      <c r="PWM55" s="31"/>
      <c r="PWN55" s="31"/>
      <c r="PWO55" s="31"/>
      <c r="PWP55" s="31"/>
      <c r="PWQ55" s="31"/>
      <c r="PWR55" s="31"/>
      <c r="PWS55" s="31"/>
      <c r="PWT55" s="31"/>
      <c r="PWU55" s="31"/>
      <c r="PWV55" s="31"/>
      <c r="PWW55" s="31"/>
      <c r="PWX55" s="31"/>
      <c r="PWY55" s="31"/>
      <c r="PWZ55" s="31"/>
      <c r="PXA55" s="31"/>
      <c r="PXB55" s="31"/>
      <c r="PXC55" s="31"/>
      <c r="PXD55" s="31"/>
      <c r="PXE55" s="31"/>
      <c r="PXF55" s="31"/>
      <c r="PXG55" s="31"/>
      <c r="PXH55" s="31"/>
      <c r="PXI55" s="31"/>
      <c r="PXJ55" s="31"/>
      <c r="PXK55" s="31"/>
      <c r="PXL55" s="31"/>
      <c r="PXM55" s="31"/>
      <c r="PXN55" s="31"/>
      <c r="PXO55" s="31"/>
      <c r="PXP55" s="31"/>
      <c r="PXQ55" s="31"/>
      <c r="PXR55" s="31"/>
      <c r="PXS55" s="31"/>
      <c r="PXT55" s="31"/>
      <c r="PXU55" s="31"/>
      <c r="PXV55" s="31"/>
      <c r="PXW55" s="31"/>
      <c r="PXX55" s="31"/>
      <c r="PXY55" s="31"/>
      <c r="PXZ55" s="31"/>
      <c r="PYA55" s="31"/>
      <c r="PYB55" s="31"/>
      <c r="PYC55" s="31"/>
      <c r="PYD55" s="31"/>
      <c r="PYE55" s="31"/>
      <c r="PYF55" s="31"/>
      <c r="PYG55" s="31"/>
      <c r="PYH55" s="31"/>
      <c r="PYI55" s="31"/>
      <c r="PYJ55" s="31"/>
      <c r="PYK55" s="31"/>
      <c r="PYL55" s="31"/>
      <c r="PYM55" s="31"/>
      <c r="PYN55" s="31"/>
      <c r="PYO55" s="31"/>
      <c r="PYP55" s="31"/>
      <c r="PYQ55" s="31"/>
      <c r="PYR55" s="31"/>
      <c r="PYS55" s="31"/>
      <c r="PYT55" s="31"/>
      <c r="PYU55" s="31"/>
      <c r="PYV55" s="31"/>
      <c r="PYW55" s="31"/>
      <c r="PYX55" s="31"/>
      <c r="PYY55" s="31"/>
      <c r="PYZ55" s="31"/>
      <c r="PZA55" s="31"/>
      <c r="PZB55" s="31"/>
      <c r="PZC55" s="31"/>
      <c r="PZD55" s="31"/>
      <c r="PZE55" s="31"/>
      <c r="PZF55" s="31"/>
      <c r="PZG55" s="31"/>
      <c r="PZH55" s="31"/>
      <c r="PZI55" s="31"/>
      <c r="PZJ55" s="31"/>
      <c r="PZK55" s="31"/>
      <c r="PZL55" s="31"/>
      <c r="PZM55" s="31"/>
      <c r="PZN55" s="31"/>
      <c r="PZO55" s="31"/>
      <c r="PZP55" s="31"/>
      <c r="PZQ55" s="31"/>
      <c r="PZR55" s="31"/>
      <c r="PZS55" s="31"/>
      <c r="PZT55" s="31"/>
      <c r="PZU55" s="31"/>
      <c r="PZV55" s="31"/>
      <c r="PZW55" s="31"/>
      <c r="PZX55" s="31"/>
      <c r="PZY55" s="31"/>
      <c r="PZZ55" s="31"/>
      <c r="QAA55" s="31"/>
      <c r="QAB55" s="31"/>
      <c r="QAC55" s="31"/>
      <c r="QAD55" s="31"/>
      <c r="QAE55" s="31"/>
      <c r="QAF55" s="31"/>
      <c r="QAG55" s="31"/>
      <c r="QAH55" s="31"/>
      <c r="QAI55" s="31"/>
      <c r="QAJ55" s="31"/>
      <c r="QAK55" s="31"/>
      <c r="QAL55" s="31"/>
      <c r="QAM55" s="31"/>
      <c r="QAN55" s="31"/>
      <c r="QAO55" s="31"/>
      <c r="QAP55" s="31"/>
      <c r="QAQ55" s="31"/>
      <c r="QAR55" s="31"/>
      <c r="QAS55" s="31"/>
      <c r="QAT55" s="31"/>
      <c r="QAU55" s="31"/>
      <c r="QAV55" s="31"/>
      <c r="QAW55" s="31"/>
      <c r="QAX55" s="31"/>
      <c r="QAY55" s="31"/>
      <c r="QAZ55" s="31"/>
      <c r="QBA55" s="31"/>
      <c r="QBB55" s="31"/>
      <c r="QBC55" s="31"/>
      <c r="QBD55" s="31"/>
      <c r="QBE55" s="31"/>
      <c r="QBF55" s="31"/>
      <c r="QBG55" s="31"/>
      <c r="QBH55" s="31"/>
      <c r="QBI55" s="31"/>
      <c r="QBJ55" s="31"/>
      <c r="QBK55" s="31"/>
      <c r="QBL55" s="31"/>
      <c r="QBM55" s="31"/>
      <c r="QBN55" s="31"/>
      <c r="QBO55" s="31"/>
      <c r="QBP55" s="31"/>
      <c r="QBQ55" s="31"/>
      <c r="QBR55" s="31"/>
      <c r="QBS55" s="31"/>
      <c r="QBT55" s="31"/>
      <c r="QBU55" s="31"/>
      <c r="QBV55" s="31"/>
      <c r="QBW55" s="31"/>
      <c r="QBX55" s="31"/>
      <c r="QBY55" s="31"/>
      <c r="QBZ55" s="31"/>
      <c r="QCA55" s="31"/>
      <c r="QCB55" s="31"/>
      <c r="QCC55" s="31"/>
      <c r="QCD55" s="31"/>
      <c r="QCE55" s="31"/>
      <c r="QCF55" s="31"/>
      <c r="QCG55" s="31"/>
      <c r="QCH55" s="31"/>
      <c r="QCI55" s="31"/>
      <c r="QCJ55" s="31"/>
      <c r="QCK55" s="31"/>
      <c r="QCL55" s="31"/>
      <c r="QCM55" s="31"/>
      <c r="QCN55" s="31"/>
      <c r="QCO55" s="31"/>
      <c r="QCP55" s="31"/>
      <c r="QCQ55" s="31"/>
      <c r="QCR55" s="31"/>
      <c r="QCS55" s="31"/>
      <c r="QCT55" s="31"/>
      <c r="QCU55" s="31"/>
      <c r="QCV55" s="31"/>
      <c r="QCW55" s="31"/>
      <c r="QCX55" s="31"/>
      <c r="QCY55" s="31"/>
      <c r="QCZ55" s="31"/>
      <c r="QDA55" s="31"/>
      <c r="QDB55" s="31"/>
      <c r="QDC55" s="31"/>
      <c r="QDD55" s="31"/>
      <c r="QDE55" s="31"/>
      <c r="QDF55" s="31"/>
      <c r="QDG55" s="31"/>
      <c r="QDH55" s="31"/>
      <c r="QDI55" s="31"/>
      <c r="QDJ55" s="31"/>
      <c r="QDK55" s="31"/>
      <c r="QDL55" s="31"/>
      <c r="QDM55" s="31"/>
      <c r="QDN55" s="31"/>
      <c r="QDO55" s="31"/>
      <c r="QDP55" s="31"/>
      <c r="QDQ55" s="31"/>
      <c r="QDR55" s="31"/>
      <c r="QDS55" s="31"/>
      <c r="QDT55" s="31"/>
      <c r="QDU55" s="31"/>
      <c r="QDV55" s="31"/>
      <c r="QDW55" s="31"/>
      <c r="QDX55" s="31"/>
      <c r="QDY55" s="31"/>
      <c r="QDZ55" s="31"/>
      <c r="QEA55" s="31"/>
      <c r="QEB55" s="31"/>
      <c r="QEC55" s="31"/>
      <c r="QED55" s="31"/>
      <c r="QEE55" s="31"/>
      <c r="QEF55" s="31"/>
      <c r="QEG55" s="31"/>
      <c r="QEH55" s="31"/>
      <c r="QEI55" s="31"/>
      <c r="QEJ55" s="31"/>
      <c r="QEK55" s="31"/>
      <c r="QEL55" s="31"/>
      <c r="QEM55" s="31"/>
      <c r="QEN55" s="31"/>
      <c r="QEO55" s="31"/>
      <c r="QEP55" s="31"/>
      <c r="QEQ55" s="31"/>
      <c r="QER55" s="31"/>
      <c r="QES55" s="31"/>
      <c r="QET55" s="31"/>
      <c r="QEU55" s="31"/>
      <c r="QEV55" s="31"/>
      <c r="QEW55" s="31"/>
      <c r="QEX55" s="31"/>
      <c r="QEY55" s="31"/>
      <c r="QEZ55" s="31"/>
      <c r="QFA55" s="31"/>
      <c r="QFB55" s="31"/>
      <c r="QFC55" s="31"/>
      <c r="QFD55" s="31"/>
      <c r="QFE55" s="31"/>
      <c r="QFF55" s="31"/>
      <c r="QFG55" s="31"/>
      <c r="QFH55" s="31"/>
      <c r="QFI55" s="31"/>
      <c r="QFJ55" s="31"/>
      <c r="QFK55" s="31"/>
      <c r="QFL55" s="31"/>
      <c r="QFM55" s="31"/>
      <c r="QFN55" s="31"/>
      <c r="QFO55" s="31"/>
      <c r="QFP55" s="31"/>
      <c r="QFQ55" s="31"/>
      <c r="QFR55" s="31"/>
      <c r="QFS55" s="31"/>
      <c r="QFT55" s="31"/>
      <c r="QFU55" s="31"/>
      <c r="QFV55" s="31"/>
      <c r="QFW55" s="31"/>
      <c r="QFX55" s="31"/>
      <c r="QFY55" s="31"/>
      <c r="QFZ55" s="31"/>
      <c r="QGA55" s="31"/>
      <c r="QGB55" s="31"/>
      <c r="QGC55" s="31"/>
      <c r="QGD55" s="31"/>
      <c r="QGE55" s="31"/>
      <c r="QGF55" s="31"/>
      <c r="QGG55" s="31"/>
      <c r="QGH55" s="31"/>
      <c r="QGI55" s="31"/>
      <c r="QGJ55" s="31"/>
      <c r="QGK55" s="31"/>
      <c r="QGL55" s="31"/>
      <c r="QGM55" s="31"/>
      <c r="QGN55" s="31"/>
      <c r="QGO55" s="31"/>
      <c r="QGP55" s="31"/>
      <c r="QGQ55" s="31"/>
      <c r="QGR55" s="31"/>
      <c r="QGS55" s="31"/>
      <c r="QGT55" s="31"/>
      <c r="QGU55" s="31"/>
      <c r="QGV55" s="31"/>
      <c r="QGW55" s="31"/>
      <c r="QGX55" s="31"/>
      <c r="QGY55" s="31"/>
      <c r="QGZ55" s="31"/>
      <c r="QHA55" s="31"/>
      <c r="QHB55" s="31"/>
      <c r="QHC55" s="31"/>
      <c r="QHD55" s="31"/>
      <c r="QHE55" s="31"/>
      <c r="QHF55" s="31"/>
      <c r="QHG55" s="31"/>
      <c r="QHH55" s="31"/>
      <c r="QHI55" s="31"/>
      <c r="QHJ55" s="31"/>
      <c r="QHK55" s="31"/>
      <c r="QHL55" s="31"/>
      <c r="QHM55" s="31"/>
      <c r="QHN55" s="31"/>
      <c r="QHO55" s="31"/>
      <c r="QHP55" s="31"/>
      <c r="QHQ55" s="31"/>
      <c r="QHR55" s="31"/>
      <c r="QHS55" s="31"/>
      <c r="QHT55" s="31"/>
      <c r="QHU55" s="31"/>
      <c r="QHV55" s="31"/>
      <c r="QHW55" s="31"/>
      <c r="QHX55" s="31"/>
      <c r="QHY55" s="31"/>
      <c r="QHZ55" s="31"/>
      <c r="QIA55" s="31"/>
      <c r="QIB55" s="31"/>
      <c r="QIC55" s="31"/>
      <c r="QID55" s="31"/>
      <c r="QIE55" s="31"/>
      <c r="QIF55" s="31"/>
      <c r="QIG55" s="31"/>
      <c r="QIH55" s="31"/>
      <c r="QII55" s="31"/>
      <c r="QIJ55" s="31"/>
      <c r="QIK55" s="31"/>
      <c r="QIL55" s="31"/>
      <c r="QIM55" s="31"/>
      <c r="QIN55" s="31"/>
      <c r="QIO55" s="31"/>
      <c r="QIP55" s="31"/>
      <c r="QIQ55" s="31"/>
      <c r="QIR55" s="31"/>
      <c r="QIS55" s="31"/>
      <c r="QIT55" s="31"/>
      <c r="QIU55" s="31"/>
      <c r="QIV55" s="31"/>
      <c r="QIW55" s="31"/>
      <c r="QIX55" s="31"/>
      <c r="QIY55" s="31"/>
      <c r="QIZ55" s="31"/>
      <c r="QJA55" s="31"/>
      <c r="QJB55" s="31"/>
      <c r="QJC55" s="31"/>
      <c r="QJD55" s="31"/>
      <c r="QJE55" s="31"/>
      <c r="QJF55" s="31"/>
      <c r="QJG55" s="31"/>
      <c r="QJH55" s="31"/>
      <c r="QJI55" s="31"/>
      <c r="QJJ55" s="31"/>
      <c r="QJK55" s="31"/>
      <c r="QJL55" s="31"/>
      <c r="QJM55" s="31"/>
      <c r="QJN55" s="31"/>
      <c r="QJO55" s="31"/>
      <c r="QJP55" s="31"/>
      <c r="QJQ55" s="31"/>
      <c r="QJR55" s="31"/>
      <c r="QJS55" s="31"/>
      <c r="QJT55" s="31"/>
      <c r="QJU55" s="31"/>
      <c r="QJV55" s="31"/>
      <c r="QJW55" s="31"/>
      <c r="QJX55" s="31"/>
      <c r="QJY55" s="31"/>
      <c r="QJZ55" s="31"/>
      <c r="QKA55" s="31"/>
      <c r="QKB55" s="31"/>
      <c r="QKC55" s="31"/>
      <c r="QKD55" s="31"/>
      <c r="QKE55" s="31"/>
      <c r="QKF55" s="31"/>
      <c r="QKG55" s="31"/>
      <c r="QKH55" s="31"/>
      <c r="QKI55" s="31"/>
      <c r="QKJ55" s="31"/>
      <c r="QKK55" s="31"/>
      <c r="QKL55" s="31"/>
      <c r="QKM55" s="31"/>
      <c r="QKN55" s="31"/>
      <c r="QKO55" s="31"/>
      <c r="QKP55" s="31"/>
      <c r="QKQ55" s="31"/>
      <c r="QKR55" s="31"/>
      <c r="QKS55" s="31"/>
      <c r="QKT55" s="31"/>
      <c r="QKU55" s="31"/>
      <c r="QKV55" s="31"/>
      <c r="QKW55" s="31"/>
      <c r="QKX55" s="31"/>
      <c r="QKY55" s="31"/>
      <c r="QKZ55" s="31"/>
      <c r="QLA55" s="31"/>
      <c r="QLB55" s="31"/>
      <c r="QLC55" s="31"/>
      <c r="QLD55" s="31"/>
      <c r="QLE55" s="31"/>
      <c r="QLF55" s="31"/>
      <c r="QLG55" s="31"/>
      <c r="QLH55" s="31"/>
      <c r="QLI55" s="31"/>
      <c r="QLJ55" s="31"/>
      <c r="QLK55" s="31"/>
      <c r="QLL55" s="31"/>
      <c r="QLM55" s="31"/>
      <c r="QLN55" s="31"/>
      <c r="QLO55" s="31"/>
      <c r="QLP55" s="31"/>
      <c r="QLQ55" s="31"/>
      <c r="QLR55" s="31"/>
      <c r="QLS55" s="31"/>
      <c r="QLT55" s="31"/>
      <c r="QLU55" s="31"/>
      <c r="QLV55" s="31"/>
      <c r="QLW55" s="31"/>
      <c r="QLX55" s="31"/>
      <c r="QLY55" s="31"/>
      <c r="QLZ55" s="31"/>
      <c r="QMA55" s="31"/>
      <c r="QMB55" s="31"/>
      <c r="QMC55" s="31"/>
      <c r="QMD55" s="31"/>
      <c r="QME55" s="31"/>
      <c r="QMF55" s="31"/>
      <c r="QMG55" s="31"/>
      <c r="QMH55" s="31"/>
      <c r="QMI55" s="31"/>
      <c r="QMJ55" s="31"/>
      <c r="QMK55" s="31"/>
      <c r="QML55" s="31"/>
      <c r="QMM55" s="31"/>
      <c r="QMN55" s="31"/>
      <c r="QMO55" s="31"/>
      <c r="QMP55" s="31"/>
      <c r="QMQ55" s="31"/>
      <c r="QMR55" s="31"/>
      <c r="QMS55" s="31"/>
      <c r="QMT55" s="31"/>
      <c r="QMU55" s="31"/>
      <c r="QMV55" s="31"/>
      <c r="QMW55" s="31"/>
      <c r="QMX55" s="31"/>
      <c r="QMY55" s="31"/>
      <c r="QMZ55" s="31"/>
      <c r="QNA55" s="31"/>
      <c r="QNB55" s="31"/>
      <c r="QNC55" s="31"/>
      <c r="QND55" s="31"/>
      <c r="QNE55" s="31"/>
      <c r="QNF55" s="31"/>
      <c r="QNG55" s="31"/>
      <c r="QNH55" s="31"/>
      <c r="QNI55" s="31"/>
      <c r="QNJ55" s="31"/>
      <c r="QNK55" s="31"/>
      <c r="QNL55" s="31"/>
      <c r="QNM55" s="31"/>
      <c r="QNN55" s="31"/>
      <c r="QNO55" s="31"/>
      <c r="QNP55" s="31"/>
      <c r="QNQ55" s="31"/>
      <c r="QNR55" s="31"/>
      <c r="QNS55" s="31"/>
      <c r="QNT55" s="31"/>
      <c r="QNU55" s="31"/>
      <c r="QNV55" s="31"/>
      <c r="QNW55" s="31"/>
      <c r="QNX55" s="31"/>
      <c r="QNY55" s="31"/>
      <c r="QNZ55" s="31"/>
      <c r="QOA55" s="31"/>
      <c r="QOB55" s="31"/>
      <c r="QOC55" s="31"/>
      <c r="QOD55" s="31"/>
      <c r="QOE55" s="31"/>
      <c r="QOF55" s="31"/>
      <c r="QOG55" s="31"/>
      <c r="QOH55" s="31"/>
      <c r="QOI55" s="31"/>
      <c r="QOJ55" s="31"/>
      <c r="QOK55" s="31"/>
      <c r="QOL55" s="31"/>
      <c r="QOM55" s="31"/>
      <c r="QON55" s="31"/>
      <c r="QOO55" s="31"/>
      <c r="QOP55" s="31"/>
      <c r="QOQ55" s="31"/>
      <c r="QOR55" s="31"/>
      <c r="QOS55" s="31"/>
      <c r="QOT55" s="31"/>
      <c r="QOU55" s="31"/>
      <c r="QOV55" s="31"/>
      <c r="QOW55" s="31"/>
      <c r="QOX55" s="31"/>
      <c r="QOY55" s="31"/>
      <c r="QOZ55" s="31"/>
      <c r="QPA55" s="31"/>
      <c r="QPB55" s="31"/>
      <c r="QPC55" s="31"/>
      <c r="QPD55" s="31"/>
      <c r="QPE55" s="31"/>
      <c r="QPF55" s="31"/>
      <c r="QPG55" s="31"/>
      <c r="QPH55" s="31"/>
      <c r="QPI55" s="31"/>
      <c r="QPJ55" s="31"/>
      <c r="QPK55" s="31"/>
      <c r="QPL55" s="31"/>
      <c r="QPM55" s="31"/>
      <c r="QPN55" s="31"/>
      <c r="QPO55" s="31"/>
      <c r="QPP55" s="31"/>
      <c r="QPQ55" s="31"/>
      <c r="QPR55" s="31"/>
      <c r="QPS55" s="31"/>
      <c r="QPT55" s="31"/>
      <c r="QPU55" s="31"/>
      <c r="QPV55" s="31"/>
      <c r="QPW55" s="31"/>
      <c r="QPX55" s="31"/>
      <c r="QPY55" s="31"/>
      <c r="QPZ55" s="31"/>
      <c r="QQA55" s="31"/>
      <c r="QQB55" s="31"/>
      <c r="QQC55" s="31"/>
      <c r="QQD55" s="31"/>
      <c r="QQE55" s="31"/>
      <c r="QQF55" s="31"/>
      <c r="QQG55" s="31"/>
      <c r="QQH55" s="31"/>
      <c r="QQI55" s="31"/>
      <c r="QQJ55" s="31"/>
      <c r="QQK55" s="31"/>
      <c r="QQL55" s="31"/>
      <c r="QQM55" s="31"/>
      <c r="QQN55" s="31"/>
      <c r="QQO55" s="31"/>
      <c r="QQP55" s="31"/>
      <c r="QQQ55" s="31"/>
      <c r="QQR55" s="31"/>
      <c r="QQS55" s="31"/>
      <c r="QQT55" s="31"/>
      <c r="QQU55" s="31"/>
      <c r="QQV55" s="31"/>
      <c r="QQW55" s="31"/>
      <c r="QQX55" s="31"/>
      <c r="QQY55" s="31"/>
      <c r="QQZ55" s="31"/>
      <c r="QRA55" s="31"/>
      <c r="QRB55" s="31"/>
      <c r="QRC55" s="31"/>
      <c r="QRD55" s="31"/>
      <c r="QRE55" s="31"/>
      <c r="QRF55" s="31"/>
      <c r="QRG55" s="31"/>
      <c r="QRH55" s="31"/>
      <c r="QRI55" s="31"/>
      <c r="QRJ55" s="31"/>
      <c r="QRK55" s="31"/>
      <c r="QRL55" s="31"/>
      <c r="QRM55" s="31"/>
      <c r="QRN55" s="31"/>
      <c r="QRO55" s="31"/>
      <c r="QRP55" s="31"/>
      <c r="QRQ55" s="31"/>
      <c r="QRR55" s="31"/>
      <c r="QRS55" s="31"/>
      <c r="QRT55" s="31"/>
      <c r="QRU55" s="31"/>
      <c r="QRV55" s="31"/>
      <c r="QRW55" s="31"/>
      <c r="QRX55" s="31"/>
      <c r="QRY55" s="31"/>
      <c r="QRZ55" s="31"/>
      <c r="QSA55" s="31"/>
      <c r="QSB55" s="31"/>
      <c r="QSC55" s="31"/>
      <c r="QSD55" s="31"/>
      <c r="QSE55" s="31"/>
      <c r="QSF55" s="31"/>
      <c r="QSG55" s="31"/>
      <c r="QSH55" s="31"/>
      <c r="QSI55" s="31"/>
      <c r="QSJ55" s="31"/>
      <c r="QSK55" s="31"/>
      <c r="QSL55" s="31"/>
      <c r="QSM55" s="31"/>
      <c r="QSN55" s="31"/>
      <c r="QSO55" s="31"/>
      <c r="QSP55" s="31"/>
      <c r="QSQ55" s="31"/>
      <c r="QSR55" s="31"/>
      <c r="QSS55" s="31"/>
      <c r="QST55" s="31"/>
      <c r="QSU55" s="31"/>
      <c r="QSV55" s="31"/>
      <c r="QSW55" s="31"/>
      <c r="QSX55" s="31"/>
      <c r="QSY55" s="31"/>
      <c r="QSZ55" s="31"/>
      <c r="QTA55" s="31"/>
      <c r="QTB55" s="31"/>
      <c r="QTC55" s="31"/>
      <c r="QTD55" s="31"/>
      <c r="QTE55" s="31"/>
      <c r="QTF55" s="31"/>
      <c r="QTG55" s="31"/>
      <c r="QTH55" s="31"/>
      <c r="QTI55" s="31"/>
      <c r="QTJ55" s="31"/>
      <c r="QTK55" s="31"/>
      <c r="QTL55" s="31"/>
      <c r="QTM55" s="31"/>
      <c r="QTN55" s="31"/>
      <c r="QTO55" s="31"/>
      <c r="QTP55" s="31"/>
      <c r="QTQ55" s="31"/>
      <c r="QTR55" s="31"/>
      <c r="QTS55" s="31"/>
      <c r="QTT55" s="31"/>
      <c r="QTU55" s="31"/>
      <c r="QTV55" s="31"/>
      <c r="QTW55" s="31"/>
      <c r="QTX55" s="31"/>
      <c r="QTY55" s="31"/>
      <c r="QTZ55" s="31"/>
      <c r="QUA55" s="31"/>
      <c r="QUB55" s="31"/>
      <c r="QUC55" s="31"/>
      <c r="QUD55" s="31"/>
      <c r="QUE55" s="31"/>
      <c r="QUF55" s="31"/>
      <c r="QUG55" s="31"/>
      <c r="QUH55" s="31"/>
      <c r="QUI55" s="31"/>
      <c r="QUJ55" s="31"/>
      <c r="QUK55" s="31"/>
      <c r="QUL55" s="31"/>
      <c r="QUM55" s="31"/>
      <c r="QUN55" s="31"/>
      <c r="QUO55" s="31"/>
      <c r="QUP55" s="31"/>
      <c r="QUQ55" s="31"/>
      <c r="QUR55" s="31"/>
      <c r="QUS55" s="31"/>
      <c r="QUT55" s="31"/>
      <c r="QUU55" s="31"/>
      <c r="QUV55" s="31"/>
      <c r="QUW55" s="31"/>
      <c r="QUX55" s="31"/>
      <c r="QUY55" s="31"/>
      <c r="QUZ55" s="31"/>
      <c r="QVA55" s="31"/>
      <c r="QVB55" s="31"/>
      <c r="QVC55" s="31"/>
      <c r="QVD55" s="31"/>
      <c r="QVE55" s="31"/>
      <c r="QVF55" s="31"/>
      <c r="QVG55" s="31"/>
      <c r="QVH55" s="31"/>
      <c r="QVI55" s="31"/>
      <c r="QVJ55" s="31"/>
      <c r="QVK55" s="31"/>
      <c r="QVL55" s="31"/>
      <c r="QVM55" s="31"/>
      <c r="QVN55" s="31"/>
      <c r="QVO55" s="31"/>
      <c r="QVP55" s="31"/>
      <c r="QVQ55" s="31"/>
      <c r="QVR55" s="31"/>
      <c r="QVS55" s="31"/>
      <c r="QVT55" s="31"/>
      <c r="QVU55" s="31"/>
      <c r="QVV55" s="31"/>
      <c r="QVW55" s="31"/>
      <c r="QVX55" s="31"/>
      <c r="QVY55" s="31"/>
      <c r="QVZ55" s="31"/>
      <c r="QWA55" s="31"/>
      <c r="QWB55" s="31"/>
      <c r="QWC55" s="31"/>
      <c r="QWD55" s="31"/>
      <c r="QWE55" s="31"/>
      <c r="QWF55" s="31"/>
      <c r="QWG55" s="31"/>
      <c r="QWH55" s="31"/>
      <c r="QWI55" s="31"/>
      <c r="QWJ55" s="31"/>
      <c r="QWK55" s="31"/>
      <c r="QWL55" s="31"/>
      <c r="QWM55" s="31"/>
      <c r="QWN55" s="31"/>
      <c r="QWO55" s="31"/>
      <c r="QWP55" s="31"/>
      <c r="QWQ55" s="31"/>
      <c r="QWR55" s="31"/>
      <c r="QWS55" s="31"/>
      <c r="QWT55" s="31"/>
      <c r="QWU55" s="31"/>
      <c r="QWV55" s="31"/>
      <c r="QWW55" s="31"/>
      <c r="QWX55" s="31"/>
      <c r="QWY55" s="31"/>
      <c r="QWZ55" s="31"/>
      <c r="QXA55" s="31"/>
      <c r="QXB55" s="31"/>
      <c r="QXC55" s="31"/>
      <c r="QXD55" s="31"/>
      <c r="QXE55" s="31"/>
      <c r="QXF55" s="31"/>
      <c r="QXG55" s="31"/>
      <c r="QXH55" s="31"/>
      <c r="QXI55" s="31"/>
      <c r="QXJ55" s="31"/>
      <c r="QXK55" s="31"/>
      <c r="QXL55" s="31"/>
      <c r="QXM55" s="31"/>
      <c r="QXN55" s="31"/>
      <c r="QXO55" s="31"/>
      <c r="QXP55" s="31"/>
      <c r="QXQ55" s="31"/>
      <c r="QXR55" s="31"/>
      <c r="QXS55" s="31"/>
      <c r="QXT55" s="31"/>
      <c r="QXU55" s="31"/>
      <c r="QXV55" s="31"/>
      <c r="QXW55" s="31"/>
      <c r="QXX55" s="31"/>
      <c r="QXY55" s="31"/>
      <c r="QXZ55" s="31"/>
      <c r="QYA55" s="31"/>
      <c r="QYB55" s="31"/>
      <c r="QYC55" s="31"/>
      <c r="QYD55" s="31"/>
      <c r="QYE55" s="31"/>
      <c r="QYF55" s="31"/>
      <c r="QYG55" s="31"/>
      <c r="QYH55" s="31"/>
      <c r="QYI55" s="31"/>
      <c r="QYJ55" s="31"/>
      <c r="QYK55" s="31"/>
      <c r="QYL55" s="31"/>
      <c r="QYM55" s="31"/>
      <c r="QYN55" s="31"/>
      <c r="QYO55" s="31"/>
      <c r="QYP55" s="31"/>
      <c r="QYQ55" s="31"/>
      <c r="QYR55" s="31"/>
      <c r="QYS55" s="31"/>
      <c r="QYT55" s="31"/>
      <c r="QYU55" s="31"/>
      <c r="QYV55" s="31"/>
      <c r="QYW55" s="31"/>
      <c r="QYX55" s="31"/>
      <c r="QYY55" s="31"/>
      <c r="QYZ55" s="31"/>
      <c r="QZA55" s="31"/>
      <c r="QZB55" s="31"/>
      <c r="QZC55" s="31"/>
      <c r="QZD55" s="31"/>
      <c r="QZE55" s="31"/>
      <c r="QZF55" s="31"/>
      <c r="QZG55" s="31"/>
      <c r="QZH55" s="31"/>
      <c r="QZI55" s="31"/>
      <c r="QZJ55" s="31"/>
      <c r="QZK55" s="31"/>
      <c r="QZL55" s="31"/>
      <c r="QZM55" s="31"/>
      <c r="QZN55" s="31"/>
      <c r="QZO55" s="31"/>
      <c r="QZP55" s="31"/>
      <c r="QZQ55" s="31"/>
      <c r="QZR55" s="31"/>
      <c r="QZS55" s="31"/>
      <c r="QZT55" s="31"/>
      <c r="QZU55" s="31"/>
      <c r="QZV55" s="31"/>
      <c r="QZW55" s="31"/>
      <c r="QZX55" s="31"/>
      <c r="QZY55" s="31"/>
      <c r="QZZ55" s="31"/>
      <c r="RAA55" s="31"/>
      <c r="RAB55" s="31"/>
      <c r="RAC55" s="31"/>
      <c r="RAD55" s="31"/>
      <c r="RAE55" s="31"/>
      <c r="RAF55" s="31"/>
      <c r="RAG55" s="31"/>
      <c r="RAH55" s="31"/>
      <c r="RAI55" s="31"/>
      <c r="RAJ55" s="31"/>
      <c r="RAK55" s="31"/>
      <c r="RAL55" s="31"/>
      <c r="RAM55" s="31"/>
      <c r="RAN55" s="31"/>
      <c r="RAO55" s="31"/>
      <c r="RAP55" s="31"/>
      <c r="RAQ55" s="31"/>
      <c r="RAR55" s="31"/>
      <c r="RAS55" s="31"/>
      <c r="RAT55" s="31"/>
      <c r="RAU55" s="31"/>
      <c r="RAV55" s="31"/>
      <c r="RAW55" s="31"/>
      <c r="RAX55" s="31"/>
      <c r="RAY55" s="31"/>
      <c r="RAZ55" s="31"/>
      <c r="RBA55" s="31"/>
      <c r="RBB55" s="31"/>
      <c r="RBC55" s="31"/>
      <c r="RBD55" s="31"/>
      <c r="RBE55" s="31"/>
      <c r="RBF55" s="31"/>
      <c r="RBG55" s="31"/>
      <c r="RBH55" s="31"/>
      <c r="RBI55" s="31"/>
      <c r="RBJ55" s="31"/>
      <c r="RBK55" s="31"/>
      <c r="RBL55" s="31"/>
      <c r="RBM55" s="31"/>
      <c r="RBN55" s="31"/>
      <c r="RBO55" s="31"/>
      <c r="RBP55" s="31"/>
      <c r="RBQ55" s="31"/>
      <c r="RBR55" s="31"/>
      <c r="RBS55" s="31"/>
      <c r="RBT55" s="31"/>
      <c r="RBU55" s="31"/>
      <c r="RBV55" s="31"/>
      <c r="RBW55" s="31"/>
      <c r="RBX55" s="31"/>
      <c r="RBY55" s="31"/>
      <c r="RBZ55" s="31"/>
      <c r="RCA55" s="31"/>
      <c r="RCB55" s="31"/>
      <c r="RCC55" s="31"/>
      <c r="RCD55" s="31"/>
      <c r="RCE55" s="31"/>
      <c r="RCF55" s="31"/>
      <c r="RCG55" s="31"/>
      <c r="RCH55" s="31"/>
      <c r="RCI55" s="31"/>
      <c r="RCJ55" s="31"/>
      <c r="RCK55" s="31"/>
      <c r="RCL55" s="31"/>
      <c r="RCM55" s="31"/>
      <c r="RCN55" s="31"/>
      <c r="RCO55" s="31"/>
      <c r="RCP55" s="31"/>
      <c r="RCQ55" s="31"/>
      <c r="RCR55" s="31"/>
      <c r="RCS55" s="31"/>
      <c r="RCT55" s="31"/>
      <c r="RCU55" s="31"/>
      <c r="RCV55" s="31"/>
      <c r="RCW55" s="31"/>
      <c r="RCX55" s="31"/>
      <c r="RCY55" s="31"/>
      <c r="RCZ55" s="31"/>
      <c r="RDA55" s="31"/>
      <c r="RDB55" s="31"/>
      <c r="RDC55" s="31"/>
      <c r="RDD55" s="31"/>
      <c r="RDE55" s="31"/>
      <c r="RDF55" s="31"/>
      <c r="RDG55" s="31"/>
      <c r="RDH55" s="31"/>
      <c r="RDI55" s="31"/>
      <c r="RDJ55" s="31"/>
      <c r="RDK55" s="31"/>
      <c r="RDL55" s="31"/>
      <c r="RDM55" s="31"/>
      <c r="RDN55" s="31"/>
      <c r="RDO55" s="31"/>
      <c r="RDP55" s="31"/>
      <c r="RDQ55" s="31"/>
      <c r="RDR55" s="31"/>
      <c r="RDS55" s="31"/>
      <c r="RDT55" s="31"/>
      <c r="RDU55" s="31"/>
      <c r="RDV55" s="31"/>
      <c r="RDW55" s="31"/>
      <c r="RDX55" s="31"/>
      <c r="RDY55" s="31"/>
      <c r="RDZ55" s="31"/>
      <c r="REA55" s="31"/>
      <c r="REB55" s="31"/>
      <c r="REC55" s="31"/>
      <c r="RED55" s="31"/>
      <c r="REE55" s="31"/>
      <c r="REF55" s="31"/>
      <c r="REG55" s="31"/>
      <c r="REH55" s="31"/>
      <c r="REI55" s="31"/>
      <c r="REJ55" s="31"/>
      <c r="REK55" s="31"/>
      <c r="REL55" s="31"/>
      <c r="REM55" s="31"/>
      <c r="REN55" s="31"/>
      <c r="REO55" s="31"/>
      <c r="REP55" s="31"/>
      <c r="REQ55" s="31"/>
      <c r="RER55" s="31"/>
      <c r="RES55" s="31"/>
      <c r="RET55" s="31"/>
      <c r="REU55" s="31"/>
      <c r="REV55" s="31"/>
      <c r="REW55" s="31"/>
      <c r="REX55" s="31"/>
      <c r="REY55" s="31"/>
      <c r="REZ55" s="31"/>
      <c r="RFA55" s="31"/>
      <c r="RFB55" s="31"/>
      <c r="RFC55" s="31"/>
      <c r="RFD55" s="31"/>
      <c r="RFE55" s="31"/>
      <c r="RFF55" s="31"/>
      <c r="RFG55" s="31"/>
      <c r="RFH55" s="31"/>
      <c r="RFI55" s="31"/>
      <c r="RFJ55" s="31"/>
      <c r="RFK55" s="31"/>
      <c r="RFL55" s="31"/>
      <c r="RFM55" s="31"/>
      <c r="RFN55" s="31"/>
      <c r="RFO55" s="31"/>
      <c r="RFP55" s="31"/>
      <c r="RFQ55" s="31"/>
      <c r="RFR55" s="31"/>
      <c r="RFS55" s="31"/>
      <c r="RFT55" s="31"/>
      <c r="RFU55" s="31"/>
      <c r="RFV55" s="31"/>
      <c r="RFW55" s="31"/>
      <c r="RFX55" s="31"/>
      <c r="RFY55" s="31"/>
      <c r="RFZ55" s="31"/>
      <c r="RGA55" s="31"/>
      <c r="RGB55" s="31"/>
      <c r="RGC55" s="31"/>
      <c r="RGD55" s="31"/>
      <c r="RGE55" s="31"/>
      <c r="RGF55" s="31"/>
      <c r="RGG55" s="31"/>
      <c r="RGH55" s="31"/>
      <c r="RGI55" s="31"/>
      <c r="RGJ55" s="31"/>
      <c r="RGK55" s="31"/>
      <c r="RGL55" s="31"/>
      <c r="RGM55" s="31"/>
      <c r="RGN55" s="31"/>
      <c r="RGO55" s="31"/>
      <c r="RGP55" s="31"/>
      <c r="RGQ55" s="31"/>
      <c r="RGR55" s="31"/>
      <c r="RGS55" s="31"/>
      <c r="RGT55" s="31"/>
      <c r="RGU55" s="31"/>
      <c r="RGV55" s="31"/>
      <c r="RGW55" s="31"/>
      <c r="RGX55" s="31"/>
      <c r="RGY55" s="31"/>
      <c r="RGZ55" s="31"/>
      <c r="RHA55" s="31"/>
      <c r="RHB55" s="31"/>
      <c r="RHC55" s="31"/>
      <c r="RHD55" s="31"/>
      <c r="RHE55" s="31"/>
      <c r="RHF55" s="31"/>
      <c r="RHG55" s="31"/>
      <c r="RHH55" s="31"/>
      <c r="RHI55" s="31"/>
      <c r="RHJ55" s="31"/>
      <c r="RHK55" s="31"/>
      <c r="RHL55" s="31"/>
      <c r="RHM55" s="31"/>
      <c r="RHN55" s="31"/>
      <c r="RHO55" s="31"/>
      <c r="RHP55" s="31"/>
      <c r="RHQ55" s="31"/>
      <c r="RHR55" s="31"/>
      <c r="RHS55" s="31"/>
      <c r="RHT55" s="31"/>
      <c r="RHU55" s="31"/>
      <c r="RHV55" s="31"/>
      <c r="RHW55" s="31"/>
      <c r="RHX55" s="31"/>
      <c r="RHY55" s="31"/>
      <c r="RHZ55" s="31"/>
      <c r="RIA55" s="31"/>
      <c r="RIB55" s="31"/>
      <c r="RIC55" s="31"/>
      <c r="RID55" s="31"/>
      <c r="RIE55" s="31"/>
      <c r="RIF55" s="31"/>
      <c r="RIG55" s="31"/>
      <c r="RIH55" s="31"/>
      <c r="RII55" s="31"/>
      <c r="RIJ55" s="31"/>
      <c r="RIK55" s="31"/>
      <c r="RIL55" s="31"/>
      <c r="RIM55" s="31"/>
      <c r="RIN55" s="31"/>
      <c r="RIO55" s="31"/>
      <c r="RIP55" s="31"/>
      <c r="RIQ55" s="31"/>
      <c r="RIR55" s="31"/>
      <c r="RIS55" s="31"/>
      <c r="RIT55" s="31"/>
      <c r="RIU55" s="31"/>
      <c r="RIV55" s="31"/>
      <c r="RIW55" s="31"/>
      <c r="RIX55" s="31"/>
      <c r="RIY55" s="31"/>
      <c r="RIZ55" s="31"/>
      <c r="RJA55" s="31"/>
      <c r="RJB55" s="31"/>
      <c r="RJC55" s="31"/>
      <c r="RJD55" s="31"/>
      <c r="RJE55" s="31"/>
      <c r="RJF55" s="31"/>
      <c r="RJG55" s="31"/>
      <c r="RJH55" s="31"/>
      <c r="RJI55" s="31"/>
      <c r="RJJ55" s="31"/>
      <c r="RJK55" s="31"/>
      <c r="RJL55" s="31"/>
      <c r="RJM55" s="31"/>
      <c r="RJN55" s="31"/>
      <c r="RJO55" s="31"/>
      <c r="RJP55" s="31"/>
      <c r="RJQ55" s="31"/>
      <c r="RJR55" s="31"/>
      <c r="RJS55" s="31"/>
      <c r="RJT55" s="31"/>
      <c r="RJU55" s="31"/>
      <c r="RJV55" s="31"/>
      <c r="RJW55" s="31"/>
      <c r="RJX55" s="31"/>
      <c r="RJY55" s="31"/>
      <c r="RJZ55" s="31"/>
      <c r="RKA55" s="31"/>
      <c r="RKB55" s="31"/>
      <c r="RKC55" s="31"/>
      <c r="RKD55" s="31"/>
      <c r="RKE55" s="31"/>
      <c r="RKF55" s="31"/>
      <c r="RKG55" s="31"/>
      <c r="RKH55" s="31"/>
      <c r="RKI55" s="31"/>
      <c r="RKJ55" s="31"/>
      <c r="RKK55" s="31"/>
      <c r="RKL55" s="31"/>
      <c r="RKM55" s="31"/>
      <c r="RKN55" s="31"/>
      <c r="RKO55" s="31"/>
      <c r="RKP55" s="31"/>
      <c r="RKQ55" s="31"/>
      <c r="RKR55" s="31"/>
      <c r="RKS55" s="31"/>
      <c r="RKT55" s="31"/>
      <c r="RKU55" s="31"/>
      <c r="RKV55" s="31"/>
      <c r="RKW55" s="31"/>
      <c r="RKX55" s="31"/>
      <c r="RKY55" s="31"/>
      <c r="RKZ55" s="31"/>
      <c r="RLA55" s="31"/>
      <c r="RLB55" s="31"/>
      <c r="RLC55" s="31"/>
      <c r="RLD55" s="31"/>
      <c r="RLE55" s="31"/>
      <c r="RLF55" s="31"/>
      <c r="RLG55" s="31"/>
      <c r="RLH55" s="31"/>
      <c r="RLI55" s="31"/>
      <c r="RLJ55" s="31"/>
      <c r="RLK55" s="31"/>
      <c r="RLL55" s="31"/>
      <c r="RLM55" s="31"/>
      <c r="RLN55" s="31"/>
      <c r="RLO55" s="31"/>
      <c r="RLP55" s="31"/>
      <c r="RLQ55" s="31"/>
      <c r="RLR55" s="31"/>
      <c r="RLS55" s="31"/>
      <c r="RLT55" s="31"/>
      <c r="RLU55" s="31"/>
      <c r="RLV55" s="31"/>
      <c r="RLW55" s="31"/>
      <c r="RLX55" s="31"/>
      <c r="RLY55" s="31"/>
      <c r="RLZ55" s="31"/>
      <c r="RMA55" s="31"/>
      <c r="RMB55" s="31"/>
      <c r="RMC55" s="31"/>
      <c r="RMD55" s="31"/>
      <c r="RME55" s="31"/>
      <c r="RMF55" s="31"/>
      <c r="RMG55" s="31"/>
      <c r="RMH55" s="31"/>
      <c r="RMI55" s="31"/>
      <c r="RMJ55" s="31"/>
      <c r="RMK55" s="31"/>
      <c r="RML55" s="31"/>
      <c r="RMM55" s="31"/>
      <c r="RMN55" s="31"/>
      <c r="RMO55" s="31"/>
      <c r="RMP55" s="31"/>
      <c r="RMQ55" s="31"/>
      <c r="RMR55" s="31"/>
      <c r="RMS55" s="31"/>
      <c r="RMT55" s="31"/>
      <c r="RMU55" s="31"/>
      <c r="RMV55" s="31"/>
      <c r="RMW55" s="31"/>
      <c r="RMX55" s="31"/>
      <c r="RMY55" s="31"/>
      <c r="RMZ55" s="31"/>
      <c r="RNA55" s="31"/>
      <c r="RNB55" s="31"/>
      <c r="RNC55" s="31"/>
      <c r="RND55" s="31"/>
      <c r="RNE55" s="31"/>
      <c r="RNF55" s="31"/>
      <c r="RNG55" s="31"/>
      <c r="RNH55" s="31"/>
      <c r="RNI55" s="31"/>
      <c r="RNJ55" s="31"/>
      <c r="RNK55" s="31"/>
      <c r="RNL55" s="31"/>
      <c r="RNM55" s="31"/>
      <c r="RNN55" s="31"/>
      <c r="RNO55" s="31"/>
      <c r="RNP55" s="31"/>
      <c r="RNQ55" s="31"/>
      <c r="RNR55" s="31"/>
      <c r="RNS55" s="31"/>
      <c r="RNT55" s="31"/>
      <c r="RNU55" s="31"/>
      <c r="RNV55" s="31"/>
      <c r="RNW55" s="31"/>
      <c r="RNX55" s="31"/>
      <c r="RNY55" s="31"/>
      <c r="RNZ55" s="31"/>
      <c r="ROA55" s="31"/>
      <c r="ROB55" s="31"/>
      <c r="ROC55" s="31"/>
      <c r="ROD55" s="31"/>
      <c r="ROE55" s="31"/>
      <c r="ROF55" s="31"/>
      <c r="ROG55" s="31"/>
      <c r="ROH55" s="31"/>
      <c r="ROI55" s="31"/>
      <c r="ROJ55" s="31"/>
      <c r="ROK55" s="31"/>
      <c r="ROL55" s="31"/>
      <c r="ROM55" s="31"/>
      <c r="RON55" s="31"/>
      <c r="ROO55" s="31"/>
      <c r="ROP55" s="31"/>
      <c r="ROQ55" s="31"/>
      <c r="ROR55" s="31"/>
      <c r="ROS55" s="31"/>
      <c r="ROT55" s="31"/>
      <c r="ROU55" s="31"/>
      <c r="ROV55" s="31"/>
      <c r="ROW55" s="31"/>
      <c r="ROX55" s="31"/>
      <c r="ROY55" s="31"/>
      <c r="ROZ55" s="31"/>
      <c r="RPA55" s="31"/>
      <c r="RPB55" s="31"/>
      <c r="RPC55" s="31"/>
      <c r="RPD55" s="31"/>
      <c r="RPE55" s="31"/>
      <c r="RPF55" s="31"/>
      <c r="RPG55" s="31"/>
      <c r="RPH55" s="31"/>
      <c r="RPI55" s="31"/>
      <c r="RPJ55" s="31"/>
      <c r="RPK55" s="31"/>
      <c r="RPL55" s="31"/>
      <c r="RPM55" s="31"/>
      <c r="RPN55" s="31"/>
      <c r="RPO55" s="31"/>
      <c r="RPP55" s="31"/>
      <c r="RPQ55" s="31"/>
      <c r="RPR55" s="31"/>
      <c r="RPS55" s="31"/>
      <c r="RPT55" s="31"/>
      <c r="RPU55" s="31"/>
      <c r="RPV55" s="31"/>
      <c r="RPW55" s="31"/>
      <c r="RPX55" s="31"/>
      <c r="RPY55" s="31"/>
      <c r="RPZ55" s="31"/>
      <c r="RQA55" s="31"/>
      <c r="RQB55" s="31"/>
      <c r="RQC55" s="31"/>
      <c r="RQD55" s="31"/>
      <c r="RQE55" s="31"/>
      <c r="RQF55" s="31"/>
      <c r="RQG55" s="31"/>
      <c r="RQH55" s="31"/>
      <c r="RQI55" s="31"/>
      <c r="RQJ55" s="31"/>
      <c r="RQK55" s="31"/>
      <c r="RQL55" s="31"/>
      <c r="RQM55" s="31"/>
      <c r="RQN55" s="31"/>
      <c r="RQO55" s="31"/>
      <c r="RQP55" s="31"/>
      <c r="RQQ55" s="31"/>
      <c r="RQR55" s="31"/>
      <c r="RQS55" s="31"/>
      <c r="RQT55" s="31"/>
      <c r="RQU55" s="31"/>
      <c r="RQV55" s="31"/>
      <c r="RQW55" s="31"/>
      <c r="RQX55" s="31"/>
      <c r="RQY55" s="31"/>
      <c r="RQZ55" s="31"/>
      <c r="RRA55" s="31"/>
      <c r="RRB55" s="31"/>
      <c r="RRC55" s="31"/>
      <c r="RRD55" s="31"/>
      <c r="RRE55" s="31"/>
      <c r="RRF55" s="31"/>
      <c r="RRG55" s="31"/>
      <c r="RRH55" s="31"/>
      <c r="RRI55" s="31"/>
      <c r="RRJ55" s="31"/>
      <c r="RRK55" s="31"/>
      <c r="RRL55" s="31"/>
      <c r="RRM55" s="31"/>
      <c r="RRN55" s="31"/>
      <c r="RRO55" s="31"/>
      <c r="RRP55" s="31"/>
      <c r="RRQ55" s="31"/>
      <c r="RRR55" s="31"/>
      <c r="RRS55" s="31"/>
      <c r="RRT55" s="31"/>
      <c r="RRU55" s="31"/>
      <c r="RRV55" s="31"/>
      <c r="RRW55" s="31"/>
      <c r="RRX55" s="31"/>
      <c r="RRY55" s="31"/>
      <c r="RRZ55" s="31"/>
      <c r="RSA55" s="31"/>
      <c r="RSB55" s="31"/>
      <c r="RSC55" s="31"/>
      <c r="RSD55" s="31"/>
      <c r="RSE55" s="31"/>
      <c r="RSF55" s="31"/>
      <c r="RSG55" s="31"/>
      <c r="RSH55" s="31"/>
      <c r="RSI55" s="31"/>
      <c r="RSJ55" s="31"/>
      <c r="RSK55" s="31"/>
      <c r="RSL55" s="31"/>
      <c r="RSM55" s="31"/>
      <c r="RSN55" s="31"/>
      <c r="RSO55" s="31"/>
      <c r="RSP55" s="31"/>
      <c r="RSQ55" s="31"/>
      <c r="RSR55" s="31"/>
      <c r="RSS55" s="31"/>
      <c r="RST55" s="31"/>
      <c r="RSU55" s="31"/>
      <c r="RSV55" s="31"/>
      <c r="RSW55" s="31"/>
      <c r="RSX55" s="31"/>
      <c r="RSY55" s="31"/>
      <c r="RSZ55" s="31"/>
      <c r="RTA55" s="31"/>
      <c r="RTB55" s="31"/>
      <c r="RTC55" s="31"/>
      <c r="RTD55" s="31"/>
      <c r="RTE55" s="31"/>
      <c r="RTF55" s="31"/>
      <c r="RTG55" s="31"/>
      <c r="RTH55" s="31"/>
      <c r="RTI55" s="31"/>
      <c r="RTJ55" s="31"/>
      <c r="RTK55" s="31"/>
      <c r="RTL55" s="31"/>
      <c r="RTM55" s="31"/>
      <c r="RTN55" s="31"/>
      <c r="RTO55" s="31"/>
      <c r="RTP55" s="31"/>
      <c r="RTQ55" s="31"/>
      <c r="RTR55" s="31"/>
      <c r="RTS55" s="31"/>
      <c r="RTT55" s="31"/>
      <c r="RTU55" s="31"/>
      <c r="RTV55" s="31"/>
      <c r="RTW55" s="31"/>
      <c r="RTX55" s="31"/>
      <c r="RTY55" s="31"/>
      <c r="RTZ55" s="31"/>
      <c r="RUA55" s="31"/>
      <c r="RUB55" s="31"/>
      <c r="RUC55" s="31"/>
      <c r="RUD55" s="31"/>
      <c r="RUE55" s="31"/>
      <c r="RUF55" s="31"/>
      <c r="RUG55" s="31"/>
      <c r="RUH55" s="31"/>
      <c r="RUI55" s="31"/>
      <c r="RUJ55" s="31"/>
      <c r="RUK55" s="31"/>
      <c r="RUL55" s="31"/>
      <c r="RUM55" s="31"/>
      <c r="RUN55" s="31"/>
      <c r="RUO55" s="31"/>
      <c r="RUP55" s="31"/>
      <c r="RUQ55" s="31"/>
      <c r="RUR55" s="31"/>
      <c r="RUS55" s="31"/>
      <c r="RUT55" s="31"/>
      <c r="RUU55" s="31"/>
      <c r="RUV55" s="31"/>
      <c r="RUW55" s="31"/>
      <c r="RUX55" s="31"/>
      <c r="RUY55" s="31"/>
      <c r="RUZ55" s="31"/>
      <c r="RVA55" s="31"/>
      <c r="RVB55" s="31"/>
      <c r="RVC55" s="31"/>
      <c r="RVD55" s="31"/>
      <c r="RVE55" s="31"/>
      <c r="RVF55" s="31"/>
      <c r="RVG55" s="31"/>
      <c r="RVH55" s="31"/>
      <c r="RVI55" s="31"/>
      <c r="RVJ55" s="31"/>
      <c r="RVK55" s="31"/>
      <c r="RVL55" s="31"/>
      <c r="RVM55" s="31"/>
      <c r="RVN55" s="31"/>
      <c r="RVO55" s="31"/>
      <c r="RVP55" s="31"/>
      <c r="RVQ55" s="31"/>
      <c r="RVR55" s="31"/>
      <c r="RVS55" s="31"/>
      <c r="RVT55" s="31"/>
      <c r="RVU55" s="31"/>
      <c r="RVV55" s="31"/>
      <c r="RVW55" s="31"/>
      <c r="RVX55" s="31"/>
      <c r="RVY55" s="31"/>
      <c r="RVZ55" s="31"/>
      <c r="RWA55" s="31"/>
      <c r="RWB55" s="31"/>
      <c r="RWC55" s="31"/>
      <c r="RWD55" s="31"/>
      <c r="RWE55" s="31"/>
      <c r="RWF55" s="31"/>
      <c r="RWG55" s="31"/>
      <c r="RWH55" s="31"/>
      <c r="RWI55" s="31"/>
      <c r="RWJ55" s="31"/>
      <c r="RWK55" s="31"/>
      <c r="RWL55" s="31"/>
      <c r="RWM55" s="31"/>
      <c r="RWN55" s="31"/>
      <c r="RWO55" s="31"/>
      <c r="RWP55" s="31"/>
      <c r="RWQ55" s="31"/>
      <c r="RWR55" s="31"/>
      <c r="RWS55" s="31"/>
      <c r="RWT55" s="31"/>
      <c r="RWU55" s="31"/>
      <c r="RWV55" s="31"/>
      <c r="RWW55" s="31"/>
      <c r="RWX55" s="31"/>
      <c r="RWY55" s="31"/>
      <c r="RWZ55" s="31"/>
      <c r="RXA55" s="31"/>
      <c r="RXB55" s="31"/>
      <c r="RXC55" s="31"/>
      <c r="RXD55" s="31"/>
      <c r="RXE55" s="31"/>
      <c r="RXF55" s="31"/>
      <c r="RXG55" s="31"/>
      <c r="RXH55" s="31"/>
      <c r="RXI55" s="31"/>
      <c r="RXJ55" s="31"/>
      <c r="RXK55" s="31"/>
      <c r="RXL55" s="31"/>
      <c r="RXM55" s="31"/>
      <c r="RXN55" s="31"/>
      <c r="RXO55" s="31"/>
      <c r="RXP55" s="31"/>
      <c r="RXQ55" s="31"/>
      <c r="RXR55" s="31"/>
      <c r="RXS55" s="31"/>
      <c r="RXT55" s="31"/>
      <c r="RXU55" s="31"/>
      <c r="RXV55" s="31"/>
      <c r="RXW55" s="31"/>
      <c r="RXX55" s="31"/>
      <c r="RXY55" s="31"/>
      <c r="RXZ55" s="31"/>
      <c r="RYA55" s="31"/>
      <c r="RYB55" s="31"/>
      <c r="RYC55" s="31"/>
      <c r="RYD55" s="31"/>
      <c r="RYE55" s="31"/>
      <c r="RYF55" s="31"/>
      <c r="RYG55" s="31"/>
      <c r="RYH55" s="31"/>
      <c r="RYI55" s="31"/>
      <c r="RYJ55" s="31"/>
      <c r="RYK55" s="31"/>
      <c r="RYL55" s="31"/>
      <c r="RYM55" s="31"/>
      <c r="RYN55" s="31"/>
      <c r="RYO55" s="31"/>
      <c r="RYP55" s="31"/>
      <c r="RYQ55" s="31"/>
      <c r="RYR55" s="31"/>
      <c r="RYS55" s="31"/>
      <c r="RYT55" s="31"/>
      <c r="RYU55" s="31"/>
      <c r="RYV55" s="31"/>
      <c r="RYW55" s="31"/>
      <c r="RYX55" s="31"/>
      <c r="RYY55" s="31"/>
      <c r="RYZ55" s="31"/>
      <c r="RZA55" s="31"/>
      <c r="RZB55" s="31"/>
      <c r="RZC55" s="31"/>
      <c r="RZD55" s="31"/>
      <c r="RZE55" s="31"/>
      <c r="RZF55" s="31"/>
      <c r="RZG55" s="31"/>
      <c r="RZH55" s="31"/>
      <c r="RZI55" s="31"/>
      <c r="RZJ55" s="31"/>
      <c r="RZK55" s="31"/>
      <c r="RZL55" s="31"/>
      <c r="RZM55" s="31"/>
      <c r="RZN55" s="31"/>
      <c r="RZO55" s="31"/>
      <c r="RZP55" s="31"/>
      <c r="RZQ55" s="31"/>
      <c r="RZR55" s="31"/>
      <c r="RZS55" s="31"/>
      <c r="RZT55" s="31"/>
      <c r="RZU55" s="31"/>
      <c r="RZV55" s="31"/>
      <c r="RZW55" s="31"/>
      <c r="RZX55" s="31"/>
      <c r="RZY55" s="31"/>
      <c r="RZZ55" s="31"/>
      <c r="SAA55" s="31"/>
      <c r="SAB55" s="31"/>
      <c r="SAC55" s="31"/>
      <c r="SAD55" s="31"/>
      <c r="SAE55" s="31"/>
      <c r="SAF55" s="31"/>
      <c r="SAG55" s="31"/>
      <c r="SAH55" s="31"/>
      <c r="SAI55" s="31"/>
      <c r="SAJ55" s="31"/>
      <c r="SAK55" s="31"/>
      <c r="SAL55" s="31"/>
      <c r="SAM55" s="31"/>
      <c r="SAN55" s="31"/>
      <c r="SAO55" s="31"/>
      <c r="SAP55" s="31"/>
      <c r="SAQ55" s="31"/>
      <c r="SAR55" s="31"/>
      <c r="SAS55" s="31"/>
      <c r="SAT55" s="31"/>
      <c r="SAU55" s="31"/>
      <c r="SAV55" s="31"/>
      <c r="SAW55" s="31"/>
      <c r="SAX55" s="31"/>
      <c r="SAY55" s="31"/>
      <c r="SAZ55" s="31"/>
      <c r="SBA55" s="31"/>
      <c r="SBB55" s="31"/>
      <c r="SBC55" s="31"/>
      <c r="SBD55" s="31"/>
      <c r="SBE55" s="31"/>
      <c r="SBF55" s="31"/>
      <c r="SBG55" s="31"/>
      <c r="SBH55" s="31"/>
      <c r="SBI55" s="31"/>
      <c r="SBJ55" s="31"/>
      <c r="SBK55" s="31"/>
      <c r="SBL55" s="31"/>
      <c r="SBM55" s="31"/>
      <c r="SBN55" s="31"/>
      <c r="SBO55" s="31"/>
      <c r="SBP55" s="31"/>
      <c r="SBQ55" s="31"/>
      <c r="SBR55" s="31"/>
      <c r="SBS55" s="31"/>
      <c r="SBT55" s="31"/>
      <c r="SBU55" s="31"/>
      <c r="SBV55" s="31"/>
      <c r="SBW55" s="31"/>
      <c r="SBX55" s="31"/>
      <c r="SBY55" s="31"/>
      <c r="SBZ55" s="31"/>
      <c r="SCA55" s="31"/>
      <c r="SCB55" s="31"/>
      <c r="SCC55" s="31"/>
      <c r="SCD55" s="31"/>
      <c r="SCE55" s="31"/>
      <c r="SCF55" s="31"/>
      <c r="SCG55" s="31"/>
      <c r="SCH55" s="31"/>
      <c r="SCI55" s="31"/>
      <c r="SCJ55" s="31"/>
      <c r="SCK55" s="31"/>
      <c r="SCL55" s="31"/>
      <c r="SCM55" s="31"/>
      <c r="SCN55" s="31"/>
      <c r="SCO55" s="31"/>
      <c r="SCP55" s="31"/>
      <c r="SCQ55" s="31"/>
      <c r="SCR55" s="31"/>
      <c r="SCS55" s="31"/>
      <c r="SCT55" s="31"/>
      <c r="SCU55" s="31"/>
      <c r="SCV55" s="31"/>
      <c r="SCW55" s="31"/>
      <c r="SCX55" s="31"/>
      <c r="SCY55" s="31"/>
      <c r="SCZ55" s="31"/>
      <c r="SDA55" s="31"/>
      <c r="SDB55" s="31"/>
      <c r="SDC55" s="31"/>
      <c r="SDD55" s="31"/>
      <c r="SDE55" s="31"/>
      <c r="SDF55" s="31"/>
      <c r="SDG55" s="31"/>
      <c r="SDH55" s="31"/>
      <c r="SDI55" s="31"/>
      <c r="SDJ55" s="31"/>
      <c r="SDK55" s="31"/>
      <c r="SDL55" s="31"/>
      <c r="SDM55" s="31"/>
      <c r="SDN55" s="31"/>
      <c r="SDO55" s="31"/>
      <c r="SDP55" s="31"/>
      <c r="SDQ55" s="31"/>
      <c r="SDR55" s="31"/>
      <c r="SDS55" s="31"/>
      <c r="SDT55" s="31"/>
      <c r="SDU55" s="31"/>
      <c r="SDV55" s="31"/>
      <c r="SDW55" s="31"/>
      <c r="SDX55" s="31"/>
      <c r="SDY55" s="31"/>
      <c r="SDZ55" s="31"/>
      <c r="SEA55" s="31"/>
      <c r="SEB55" s="31"/>
      <c r="SEC55" s="31"/>
      <c r="SED55" s="31"/>
      <c r="SEE55" s="31"/>
      <c r="SEF55" s="31"/>
      <c r="SEG55" s="31"/>
      <c r="SEH55" s="31"/>
      <c r="SEI55" s="31"/>
      <c r="SEJ55" s="31"/>
      <c r="SEK55" s="31"/>
      <c r="SEL55" s="31"/>
      <c r="SEM55" s="31"/>
      <c r="SEN55" s="31"/>
      <c r="SEO55" s="31"/>
      <c r="SEP55" s="31"/>
      <c r="SEQ55" s="31"/>
      <c r="SER55" s="31"/>
      <c r="SES55" s="31"/>
      <c r="SET55" s="31"/>
      <c r="SEU55" s="31"/>
      <c r="SEV55" s="31"/>
      <c r="SEW55" s="31"/>
      <c r="SEX55" s="31"/>
      <c r="SEY55" s="31"/>
      <c r="SEZ55" s="31"/>
      <c r="SFA55" s="31"/>
      <c r="SFB55" s="31"/>
      <c r="SFC55" s="31"/>
      <c r="SFD55" s="31"/>
      <c r="SFE55" s="31"/>
      <c r="SFF55" s="31"/>
      <c r="SFG55" s="31"/>
      <c r="SFH55" s="31"/>
      <c r="SFI55" s="31"/>
      <c r="SFJ55" s="31"/>
      <c r="SFK55" s="31"/>
      <c r="SFL55" s="31"/>
      <c r="SFM55" s="31"/>
      <c r="SFN55" s="31"/>
      <c r="SFO55" s="31"/>
      <c r="SFP55" s="31"/>
      <c r="SFQ55" s="31"/>
      <c r="SFR55" s="31"/>
      <c r="SFS55" s="31"/>
      <c r="SFT55" s="31"/>
      <c r="SFU55" s="31"/>
      <c r="SFV55" s="31"/>
      <c r="SFW55" s="31"/>
      <c r="SFX55" s="31"/>
      <c r="SFY55" s="31"/>
      <c r="SFZ55" s="31"/>
      <c r="SGA55" s="31"/>
      <c r="SGB55" s="31"/>
      <c r="SGC55" s="31"/>
      <c r="SGD55" s="31"/>
      <c r="SGE55" s="31"/>
      <c r="SGF55" s="31"/>
      <c r="SGG55" s="31"/>
      <c r="SGH55" s="31"/>
      <c r="SGI55" s="31"/>
      <c r="SGJ55" s="31"/>
      <c r="SGK55" s="31"/>
      <c r="SGL55" s="31"/>
      <c r="SGM55" s="31"/>
      <c r="SGN55" s="31"/>
      <c r="SGO55" s="31"/>
      <c r="SGP55" s="31"/>
      <c r="SGQ55" s="31"/>
      <c r="SGR55" s="31"/>
      <c r="SGS55" s="31"/>
      <c r="SGT55" s="31"/>
      <c r="SGU55" s="31"/>
      <c r="SGV55" s="31"/>
      <c r="SGW55" s="31"/>
      <c r="SGX55" s="31"/>
      <c r="SGY55" s="31"/>
      <c r="SGZ55" s="31"/>
      <c r="SHA55" s="31"/>
      <c r="SHB55" s="31"/>
      <c r="SHC55" s="31"/>
      <c r="SHD55" s="31"/>
      <c r="SHE55" s="31"/>
      <c r="SHF55" s="31"/>
      <c r="SHG55" s="31"/>
      <c r="SHH55" s="31"/>
      <c r="SHI55" s="31"/>
      <c r="SHJ55" s="31"/>
      <c r="SHK55" s="31"/>
      <c r="SHL55" s="31"/>
      <c r="SHM55" s="31"/>
      <c r="SHN55" s="31"/>
      <c r="SHO55" s="31"/>
      <c r="SHP55" s="31"/>
      <c r="SHQ55" s="31"/>
      <c r="SHR55" s="31"/>
      <c r="SHS55" s="31"/>
      <c r="SHT55" s="31"/>
      <c r="SHU55" s="31"/>
      <c r="SHV55" s="31"/>
      <c r="SHW55" s="31"/>
      <c r="SHX55" s="31"/>
      <c r="SHY55" s="31"/>
      <c r="SHZ55" s="31"/>
      <c r="SIA55" s="31"/>
      <c r="SIB55" s="31"/>
      <c r="SIC55" s="31"/>
      <c r="SID55" s="31"/>
      <c r="SIE55" s="31"/>
      <c r="SIF55" s="31"/>
      <c r="SIG55" s="31"/>
      <c r="SIH55" s="31"/>
      <c r="SII55" s="31"/>
      <c r="SIJ55" s="31"/>
      <c r="SIK55" s="31"/>
      <c r="SIL55" s="31"/>
      <c r="SIM55" s="31"/>
      <c r="SIN55" s="31"/>
      <c r="SIO55" s="31"/>
      <c r="SIP55" s="31"/>
      <c r="SIQ55" s="31"/>
      <c r="SIR55" s="31"/>
      <c r="SIS55" s="31"/>
      <c r="SIT55" s="31"/>
      <c r="SIU55" s="31"/>
      <c r="SIV55" s="31"/>
      <c r="SIW55" s="31"/>
      <c r="SIX55" s="31"/>
      <c r="SIY55" s="31"/>
      <c r="SIZ55" s="31"/>
      <c r="SJA55" s="31"/>
      <c r="SJB55" s="31"/>
      <c r="SJC55" s="31"/>
      <c r="SJD55" s="31"/>
      <c r="SJE55" s="31"/>
      <c r="SJF55" s="31"/>
      <c r="SJG55" s="31"/>
      <c r="SJH55" s="31"/>
      <c r="SJI55" s="31"/>
      <c r="SJJ55" s="31"/>
      <c r="SJK55" s="31"/>
      <c r="SJL55" s="31"/>
      <c r="SJM55" s="31"/>
      <c r="SJN55" s="31"/>
      <c r="SJO55" s="31"/>
      <c r="SJP55" s="31"/>
      <c r="SJQ55" s="31"/>
      <c r="SJR55" s="31"/>
      <c r="SJS55" s="31"/>
      <c r="SJT55" s="31"/>
      <c r="SJU55" s="31"/>
      <c r="SJV55" s="31"/>
      <c r="SJW55" s="31"/>
      <c r="SJX55" s="31"/>
      <c r="SJY55" s="31"/>
      <c r="SJZ55" s="31"/>
      <c r="SKA55" s="31"/>
      <c r="SKB55" s="31"/>
      <c r="SKC55" s="31"/>
      <c r="SKD55" s="31"/>
      <c r="SKE55" s="31"/>
      <c r="SKF55" s="31"/>
      <c r="SKG55" s="31"/>
      <c r="SKH55" s="31"/>
      <c r="SKI55" s="31"/>
      <c r="SKJ55" s="31"/>
      <c r="SKK55" s="31"/>
      <c r="SKL55" s="31"/>
      <c r="SKM55" s="31"/>
      <c r="SKN55" s="31"/>
      <c r="SKO55" s="31"/>
      <c r="SKP55" s="31"/>
      <c r="SKQ55" s="31"/>
      <c r="SKR55" s="31"/>
      <c r="SKS55" s="31"/>
      <c r="SKT55" s="31"/>
      <c r="SKU55" s="31"/>
      <c r="SKV55" s="31"/>
      <c r="SKW55" s="31"/>
      <c r="SKX55" s="31"/>
      <c r="SKY55" s="31"/>
      <c r="SKZ55" s="31"/>
      <c r="SLA55" s="31"/>
      <c r="SLB55" s="31"/>
      <c r="SLC55" s="31"/>
      <c r="SLD55" s="31"/>
      <c r="SLE55" s="31"/>
      <c r="SLF55" s="31"/>
      <c r="SLG55" s="31"/>
      <c r="SLH55" s="31"/>
      <c r="SLI55" s="31"/>
      <c r="SLJ55" s="31"/>
      <c r="SLK55" s="31"/>
      <c r="SLL55" s="31"/>
      <c r="SLM55" s="31"/>
      <c r="SLN55" s="31"/>
      <c r="SLO55" s="31"/>
      <c r="SLP55" s="31"/>
      <c r="SLQ55" s="31"/>
      <c r="SLR55" s="31"/>
      <c r="SLS55" s="31"/>
      <c r="SLT55" s="31"/>
      <c r="SLU55" s="31"/>
      <c r="SLV55" s="31"/>
      <c r="SLW55" s="31"/>
      <c r="SLX55" s="31"/>
      <c r="SLY55" s="31"/>
      <c r="SLZ55" s="31"/>
      <c r="SMA55" s="31"/>
      <c r="SMB55" s="31"/>
      <c r="SMC55" s="31"/>
      <c r="SMD55" s="31"/>
      <c r="SME55" s="31"/>
      <c r="SMF55" s="31"/>
      <c r="SMG55" s="31"/>
      <c r="SMH55" s="31"/>
      <c r="SMI55" s="31"/>
      <c r="SMJ55" s="31"/>
      <c r="SMK55" s="31"/>
      <c r="SML55" s="31"/>
      <c r="SMM55" s="31"/>
      <c r="SMN55" s="31"/>
      <c r="SMO55" s="31"/>
      <c r="SMP55" s="31"/>
      <c r="SMQ55" s="31"/>
      <c r="SMR55" s="31"/>
      <c r="SMS55" s="31"/>
      <c r="SMT55" s="31"/>
      <c r="SMU55" s="31"/>
      <c r="SMV55" s="31"/>
      <c r="SMW55" s="31"/>
      <c r="SMX55" s="31"/>
      <c r="SMY55" s="31"/>
      <c r="SMZ55" s="31"/>
      <c r="SNA55" s="31"/>
      <c r="SNB55" s="31"/>
      <c r="SNC55" s="31"/>
      <c r="SND55" s="31"/>
      <c r="SNE55" s="31"/>
      <c r="SNF55" s="31"/>
      <c r="SNG55" s="31"/>
      <c r="SNH55" s="31"/>
      <c r="SNI55" s="31"/>
      <c r="SNJ55" s="31"/>
      <c r="SNK55" s="31"/>
      <c r="SNL55" s="31"/>
      <c r="SNM55" s="31"/>
      <c r="SNN55" s="31"/>
      <c r="SNO55" s="31"/>
      <c r="SNP55" s="31"/>
      <c r="SNQ55" s="31"/>
      <c r="SNR55" s="31"/>
      <c r="SNS55" s="31"/>
      <c r="SNT55" s="31"/>
      <c r="SNU55" s="31"/>
      <c r="SNV55" s="31"/>
      <c r="SNW55" s="31"/>
      <c r="SNX55" s="31"/>
      <c r="SNY55" s="31"/>
      <c r="SNZ55" s="31"/>
      <c r="SOA55" s="31"/>
      <c r="SOB55" s="31"/>
      <c r="SOC55" s="31"/>
      <c r="SOD55" s="31"/>
      <c r="SOE55" s="31"/>
      <c r="SOF55" s="31"/>
      <c r="SOG55" s="31"/>
      <c r="SOH55" s="31"/>
      <c r="SOI55" s="31"/>
      <c r="SOJ55" s="31"/>
      <c r="SOK55" s="31"/>
      <c r="SOL55" s="31"/>
      <c r="SOM55" s="31"/>
      <c r="SON55" s="31"/>
      <c r="SOO55" s="31"/>
      <c r="SOP55" s="31"/>
      <c r="SOQ55" s="31"/>
      <c r="SOR55" s="31"/>
      <c r="SOS55" s="31"/>
      <c r="SOT55" s="31"/>
      <c r="SOU55" s="31"/>
      <c r="SOV55" s="31"/>
      <c r="SOW55" s="31"/>
      <c r="SOX55" s="31"/>
      <c r="SOY55" s="31"/>
      <c r="SOZ55" s="31"/>
      <c r="SPA55" s="31"/>
      <c r="SPB55" s="31"/>
      <c r="SPC55" s="31"/>
      <c r="SPD55" s="31"/>
      <c r="SPE55" s="31"/>
      <c r="SPF55" s="31"/>
      <c r="SPG55" s="31"/>
      <c r="SPH55" s="31"/>
      <c r="SPI55" s="31"/>
      <c r="SPJ55" s="31"/>
      <c r="SPK55" s="31"/>
      <c r="SPL55" s="31"/>
      <c r="SPM55" s="31"/>
      <c r="SPN55" s="31"/>
      <c r="SPO55" s="31"/>
      <c r="SPP55" s="31"/>
      <c r="SPQ55" s="31"/>
      <c r="SPR55" s="31"/>
      <c r="SPS55" s="31"/>
      <c r="SPT55" s="31"/>
      <c r="SPU55" s="31"/>
      <c r="SPV55" s="31"/>
      <c r="SPW55" s="31"/>
      <c r="SPX55" s="31"/>
      <c r="SPY55" s="31"/>
      <c r="SPZ55" s="31"/>
      <c r="SQA55" s="31"/>
      <c r="SQB55" s="31"/>
      <c r="SQC55" s="31"/>
      <c r="SQD55" s="31"/>
      <c r="SQE55" s="31"/>
      <c r="SQF55" s="31"/>
      <c r="SQG55" s="31"/>
      <c r="SQH55" s="31"/>
      <c r="SQI55" s="31"/>
      <c r="SQJ55" s="31"/>
      <c r="SQK55" s="31"/>
      <c r="SQL55" s="31"/>
      <c r="SQM55" s="31"/>
      <c r="SQN55" s="31"/>
      <c r="SQO55" s="31"/>
      <c r="SQP55" s="31"/>
      <c r="SQQ55" s="31"/>
      <c r="SQR55" s="31"/>
      <c r="SQS55" s="31"/>
      <c r="SQT55" s="31"/>
      <c r="SQU55" s="31"/>
      <c r="SQV55" s="31"/>
      <c r="SQW55" s="31"/>
      <c r="SQX55" s="31"/>
      <c r="SQY55" s="31"/>
      <c r="SQZ55" s="31"/>
      <c r="SRA55" s="31"/>
      <c r="SRB55" s="31"/>
      <c r="SRC55" s="31"/>
      <c r="SRD55" s="31"/>
      <c r="SRE55" s="31"/>
      <c r="SRF55" s="31"/>
      <c r="SRG55" s="31"/>
      <c r="SRH55" s="31"/>
      <c r="SRI55" s="31"/>
      <c r="SRJ55" s="31"/>
      <c r="SRK55" s="31"/>
      <c r="SRL55" s="31"/>
      <c r="SRM55" s="31"/>
      <c r="SRN55" s="31"/>
      <c r="SRO55" s="31"/>
      <c r="SRP55" s="31"/>
      <c r="SRQ55" s="31"/>
      <c r="SRR55" s="31"/>
      <c r="SRS55" s="31"/>
      <c r="SRT55" s="31"/>
      <c r="SRU55" s="31"/>
      <c r="SRV55" s="31"/>
      <c r="SRW55" s="31"/>
      <c r="SRX55" s="31"/>
      <c r="SRY55" s="31"/>
      <c r="SRZ55" s="31"/>
      <c r="SSA55" s="31"/>
      <c r="SSB55" s="31"/>
      <c r="SSC55" s="31"/>
      <c r="SSD55" s="31"/>
      <c r="SSE55" s="31"/>
      <c r="SSF55" s="31"/>
      <c r="SSG55" s="31"/>
      <c r="SSH55" s="31"/>
      <c r="SSI55" s="31"/>
      <c r="SSJ55" s="31"/>
      <c r="SSK55" s="31"/>
      <c r="SSL55" s="31"/>
      <c r="SSM55" s="31"/>
      <c r="SSN55" s="31"/>
      <c r="SSO55" s="31"/>
      <c r="SSP55" s="31"/>
      <c r="SSQ55" s="31"/>
      <c r="SSR55" s="31"/>
      <c r="SSS55" s="31"/>
      <c r="SST55" s="31"/>
      <c r="SSU55" s="31"/>
      <c r="SSV55" s="31"/>
      <c r="SSW55" s="31"/>
      <c r="SSX55" s="31"/>
      <c r="SSY55" s="31"/>
      <c r="SSZ55" s="31"/>
      <c r="STA55" s="31"/>
      <c r="STB55" s="31"/>
      <c r="STC55" s="31"/>
      <c r="STD55" s="31"/>
      <c r="STE55" s="31"/>
      <c r="STF55" s="31"/>
      <c r="STG55" s="31"/>
      <c r="STH55" s="31"/>
      <c r="STI55" s="31"/>
      <c r="STJ55" s="31"/>
      <c r="STK55" s="31"/>
      <c r="STL55" s="31"/>
      <c r="STM55" s="31"/>
      <c r="STN55" s="31"/>
      <c r="STO55" s="31"/>
      <c r="STP55" s="31"/>
      <c r="STQ55" s="31"/>
      <c r="STR55" s="31"/>
      <c r="STS55" s="31"/>
      <c r="STT55" s="31"/>
      <c r="STU55" s="31"/>
      <c r="STV55" s="31"/>
      <c r="STW55" s="31"/>
      <c r="STX55" s="31"/>
      <c r="STY55" s="31"/>
      <c r="STZ55" s="31"/>
      <c r="SUA55" s="31"/>
      <c r="SUB55" s="31"/>
      <c r="SUC55" s="31"/>
      <c r="SUD55" s="31"/>
      <c r="SUE55" s="31"/>
      <c r="SUF55" s="31"/>
      <c r="SUG55" s="31"/>
      <c r="SUH55" s="31"/>
      <c r="SUI55" s="31"/>
      <c r="SUJ55" s="31"/>
      <c r="SUK55" s="31"/>
      <c r="SUL55" s="31"/>
      <c r="SUM55" s="31"/>
      <c r="SUN55" s="31"/>
      <c r="SUO55" s="31"/>
      <c r="SUP55" s="31"/>
      <c r="SUQ55" s="31"/>
      <c r="SUR55" s="31"/>
      <c r="SUS55" s="31"/>
      <c r="SUT55" s="31"/>
      <c r="SUU55" s="31"/>
      <c r="SUV55" s="31"/>
      <c r="SUW55" s="31"/>
      <c r="SUX55" s="31"/>
      <c r="SUY55" s="31"/>
      <c r="SUZ55" s="31"/>
      <c r="SVA55" s="31"/>
      <c r="SVB55" s="31"/>
      <c r="SVC55" s="31"/>
      <c r="SVD55" s="31"/>
      <c r="SVE55" s="31"/>
      <c r="SVF55" s="31"/>
      <c r="SVG55" s="31"/>
      <c r="SVH55" s="31"/>
      <c r="SVI55" s="31"/>
      <c r="SVJ55" s="31"/>
      <c r="SVK55" s="31"/>
      <c r="SVL55" s="31"/>
      <c r="SVM55" s="31"/>
      <c r="SVN55" s="31"/>
      <c r="SVO55" s="31"/>
      <c r="SVP55" s="31"/>
      <c r="SVQ55" s="31"/>
      <c r="SVR55" s="31"/>
      <c r="SVS55" s="31"/>
      <c r="SVT55" s="31"/>
      <c r="SVU55" s="31"/>
      <c r="SVV55" s="31"/>
      <c r="SVW55" s="31"/>
      <c r="SVX55" s="31"/>
      <c r="SVY55" s="31"/>
      <c r="SVZ55" s="31"/>
      <c r="SWA55" s="31"/>
      <c r="SWB55" s="31"/>
      <c r="SWC55" s="31"/>
      <c r="SWD55" s="31"/>
      <c r="SWE55" s="31"/>
      <c r="SWF55" s="31"/>
      <c r="SWG55" s="31"/>
      <c r="SWH55" s="31"/>
      <c r="SWI55" s="31"/>
      <c r="SWJ55" s="31"/>
      <c r="SWK55" s="31"/>
      <c r="SWL55" s="31"/>
      <c r="SWM55" s="31"/>
      <c r="SWN55" s="31"/>
      <c r="SWO55" s="31"/>
      <c r="SWP55" s="31"/>
      <c r="SWQ55" s="31"/>
      <c r="SWR55" s="31"/>
      <c r="SWS55" s="31"/>
      <c r="SWT55" s="31"/>
      <c r="SWU55" s="31"/>
      <c r="SWV55" s="31"/>
      <c r="SWW55" s="31"/>
      <c r="SWX55" s="31"/>
      <c r="SWY55" s="31"/>
      <c r="SWZ55" s="31"/>
      <c r="SXA55" s="31"/>
      <c r="SXB55" s="31"/>
      <c r="SXC55" s="31"/>
      <c r="SXD55" s="31"/>
      <c r="SXE55" s="31"/>
      <c r="SXF55" s="31"/>
      <c r="SXG55" s="31"/>
      <c r="SXH55" s="31"/>
      <c r="SXI55" s="31"/>
      <c r="SXJ55" s="31"/>
      <c r="SXK55" s="31"/>
      <c r="SXL55" s="31"/>
      <c r="SXM55" s="31"/>
      <c r="SXN55" s="31"/>
      <c r="SXO55" s="31"/>
      <c r="SXP55" s="31"/>
      <c r="SXQ55" s="31"/>
      <c r="SXR55" s="31"/>
      <c r="SXS55" s="31"/>
      <c r="SXT55" s="31"/>
      <c r="SXU55" s="31"/>
      <c r="SXV55" s="31"/>
      <c r="SXW55" s="31"/>
      <c r="SXX55" s="31"/>
      <c r="SXY55" s="31"/>
      <c r="SXZ55" s="31"/>
      <c r="SYA55" s="31"/>
      <c r="SYB55" s="31"/>
      <c r="SYC55" s="31"/>
      <c r="SYD55" s="31"/>
      <c r="SYE55" s="31"/>
      <c r="SYF55" s="31"/>
      <c r="SYG55" s="31"/>
      <c r="SYH55" s="31"/>
      <c r="SYI55" s="31"/>
      <c r="SYJ55" s="31"/>
      <c r="SYK55" s="31"/>
      <c r="SYL55" s="31"/>
      <c r="SYM55" s="31"/>
      <c r="SYN55" s="31"/>
      <c r="SYO55" s="31"/>
      <c r="SYP55" s="31"/>
      <c r="SYQ55" s="31"/>
      <c r="SYR55" s="31"/>
      <c r="SYS55" s="31"/>
      <c r="SYT55" s="31"/>
      <c r="SYU55" s="31"/>
      <c r="SYV55" s="31"/>
      <c r="SYW55" s="31"/>
      <c r="SYX55" s="31"/>
      <c r="SYY55" s="31"/>
      <c r="SYZ55" s="31"/>
      <c r="SZA55" s="31"/>
      <c r="SZB55" s="31"/>
      <c r="SZC55" s="31"/>
      <c r="SZD55" s="31"/>
      <c r="SZE55" s="31"/>
      <c r="SZF55" s="31"/>
      <c r="SZG55" s="31"/>
      <c r="SZH55" s="31"/>
      <c r="SZI55" s="31"/>
      <c r="SZJ55" s="31"/>
      <c r="SZK55" s="31"/>
      <c r="SZL55" s="31"/>
      <c r="SZM55" s="31"/>
      <c r="SZN55" s="31"/>
      <c r="SZO55" s="31"/>
      <c r="SZP55" s="31"/>
      <c r="SZQ55" s="31"/>
      <c r="SZR55" s="31"/>
      <c r="SZS55" s="31"/>
      <c r="SZT55" s="31"/>
      <c r="SZU55" s="31"/>
      <c r="SZV55" s="31"/>
      <c r="SZW55" s="31"/>
      <c r="SZX55" s="31"/>
      <c r="SZY55" s="31"/>
      <c r="SZZ55" s="31"/>
      <c r="TAA55" s="31"/>
      <c r="TAB55" s="31"/>
      <c r="TAC55" s="31"/>
      <c r="TAD55" s="31"/>
      <c r="TAE55" s="31"/>
      <c r="TAF55" s="31"/>
      <c r="TAG55" s="31"/>
      <c r="TAH55" s="31"/>
      <c r="TAI55" s="31"/>
      <c r="TAJ55" s="31"/>
      <c r="TAK55" s="31"/>
      <c r="TAL55" s="31"/>
      <c r="TAM55" s="31"/>
      <c r="TAN55" s="31"/>
      <c r="TAO55" s="31"/>
      <c r="TAP55" s="31"/>
      <c r="TAQ55" s="31"/>
      <c r="TAR55" s="31"/>
      <c r="TAS55" s="31"/>
      <c r="TAT55" s="31"/>
      <c r="TAU55" s="31"/>
      <c r="TAV55" s="31"/>
      <c r="TAW55" s="31"/>
      <c r="TAX55" s="31"/>
      <c r="TAY55" s="31"/>
      <c r="TAZ55" s="31"/>
      <c r="TBA55" s="31"/>
      <c r="TBB55" s="31"/>
      <c r="TBC55" s="31"/>
      <c r="TBD55" s="31"/>
      <c r="TBE55" s="31"/>
      <c r="TBF55" s="31"/>
      <c r="TBG55" s="31"/>
      <c r="TBH55" s="31"/>
      <c r="TBI55" s="31"/>
      <c r="TBJ55" s="31"/>
      <c r="TBK55" s="31"/>
      <c r="TBL55" s="31"/>
      <c r="TBM55" s="31"/>
      <c r="TBN55" s="31"/>
      <c r="TBO55" s="31"/>
      <c r="TBP55" s="31"/>
      <c r="TBQ55" s="31"/>
      <c r="TBR55" s="31"/>
      <c r="TBS55" s="31"/>
      <c r="TBT55" s="31"/>
      <c r="TBU55" s="31"/>
      <c r="TBV55" s="31"/>
      <c r="TBW55" s="31"/>
      <c r="TBX55" s="31"/>
      <c r="TBY55" s="31"/>
      <c r="TBZ55" s="31"/>
      <c r="TCA55" s="31"/>
      <c r="TCB55" s="31"/>
      <c r="TCC55" s="31"/>
      <c r="TCD55" s="31"/>
      <c r="TCE55" s="31"/>
      <c r="TCF55" s="31"/>
      <c r="TCG55" s="31"/>
      <c r="TCH55" s="31"/>
      <c r="TCI55" s="31"/>
      <c r="TCJ55" s="31"/>
      <c r="TCK55" s="31"/>
      <c r="TCL55" s="31"/>
      <c r="TCM55" s="31"/>
      <c r="TCN55" s="31"/>
      <c r="TCO55" s="31"/>
      <c r="TCP55" s="31"/>
      <c r="TCQ55" s="31"/>
      <c r="TCR55" s="31"/>
      <c r="TCS55" s="31"/>
      <c r="TCT55" s="31"/>
      <c r="TCU55" s="31"/>
      <c r="TCV55" s="31"/>
      <c r="TCW55" s="31"/>
      <c r="TCX55" s="31"/>
      <c r="TCY55" s="31"/>
      <c r="TCZ55" s="31"/>
      <c r="TDA55" s="31"/>
      <c r="TDB55" s="31"/>
      <c r="TDC55" s="31"/>
      <c r="TDD55" s="31"/>
      <c r="TDE55" s="31"/>
      <c r="TDF55" s="31"/>
      <c r="TDG55" s="31"/>
      <c r="TDH55" s="31"/>
      <c r="TDI55" s="31"/>
      <c r="TDJ55" s="31"/>
      <c r="TDK55" s="31"/>
      <c r="TDL55" s="31"/>
      <c r="TDM55" s="31"/>
      <c r="TDN55" s="31"/>
      <c r="TDO55" s="31"/>
      <c r="TDP55" s="31"/>
      <c r="TDQ55" s="31"/>
      <c r="TDR55" s="31"/>
      <c r="TDS55" s="31"/>
      <c r="TDT55" s="31"/>
      <c r="TDU55" s="31"/>
      <c r="TDV55" s="31"/>
      <c r="TDW55" s="31"/>
      <c r="TDX55" s="31"/>
      <c r="TDY55" s="31"/>
      <c r="TDZ55" s="31"/>
      <c r="TEA55" s="31"/>
      <c r="TEB55" s="31"/>
      <c r="TEC55" s="31"/>
      <c r="TED55" s="31"/>
      <c r="TEE55" s="31"/>
      <c r="TEF55" s="31"/>
      <c r="TEG55" s="31"/>
      <c r="TEH55" s="31"/>
      <c r="TEI55" s="31"/>
      <c r="TEJ55" s="31"/>
      <c r="TEK55" s="31"/>
      <c r="TEL55" s="31"/>
      <c r="TEM55" s="31"/>
      <c r="TEN55" s="31"/>
      <c r="TEO55" s="31"/>
      <c r="TEP55" s="31"/>
      <c r="TEQ55" s="31"/>
      <c r="TER55" s="31"/>
      <c r="TES55" s="31"/>
      <c r="TET55" s="31"/>
      <c r="TEU55" s="31"/>
      <c r="TEV55" s="31"/>
      <c r="TEW55" s="31"/>
      <c r="TEX55" s="31"/>
      <c r="TEY55" s="31"/>
      <c r="TEZ55" s="31"/>
      <c r="TFA55" s="31"/>
      <c r="TFB55" s="31"/>
      <c r="TFC55" s="31"/>
      <c r="TFD55" s="31"/>
      <c r="TFE55" s="31"/>
      <c r="TFF55" s="31"/>
      <c r="TFG55" s="31"/>
      <c r="TFH55" s="31"/>
      <c r="TFI55" s="31"/>
      <c r="TFJ55" s="31"/>
      <c r="TFK55" s="31"/>
      <c r="TFL55" s="31"/>
      <c r="TFM55" s="31"/>
      <c r="TFN55" s="31"/>
      <c r="TFO55" s="31"/>
      <c r="TFP55" s="31"/>
      <c r="TFQ55" s="31"/>
      <c r="TFR55" s="31"/>
      <c r="TFS55" s="31"/>
      <c r="TFT55" s="31"/>
      <c r="TFU55" s="31"/>
      <c r="TFV55" s="31"/>
      <c r="TFW55" s="31"/>
      <c r="TFX55" s="31"/>
      <c r="TFY55" s="31"/>
      <c r="TFZ55" s="31"/>
      <c r="TGA55" s="31"/>
      <c r="TGB55" s="31"/>
      <c r="TGC55" s="31"/>
      <c r="TGD55" s="31"/>
      <c r="TGE55" s="31"/>
      <c r="TGF55" s="31"/>
      <c r="TGG55" s="31"/>
      <c r="TGH55" s="31"/>
      <c r="TGI55" s="31"/>
      <c r="TGJ55" s="31"/>
      <c r="TGK55" s="31"/>
      <c r="TGL55" s="31"/>
      <c r="TGM55" s="31"/>
      <c r="TGN55" s="31"/>
      <c r="TGO55" s="31"/>
      <c r="TGP55" s="31"/>
      <c r="TGQ55" s="31"/>
      <c r="TGR55" s="31"/>
      <c r="TGS55" s="31"/>
      <c r="TGT55" s="31"/>
      <c r="TGU55" s="31"/>
      <c r="TGV55" s="31"/>
      <c r="TGW55" s="31"/>
      <c r="TGX55" s="31"/>
      <c r="TGY55" s="31"/>
      <c r="TGZ55" s="31"/>
      <c r="THA55" s="31"/>
      <c r="THB55" s="31"/>
      <c r="THC55" s="31"/>
      <c r="THD55" s="31"/>
      <c r="THE55" s="31"/>
      <c r="THF55" s="31"/>
      <c r="THG55" s="31"/>
      <c r="THH55" s="31"/>
      <c r="THI55" s="31"/>
      <c r="THJ55" s="31"/>
      <c r="THK55" s="31"/>
      <c r="THL55" s="31"/>
      <c r="THM55" s="31"/>
      <c r="THN55" s="31"/>
      <c r="THO55" s="31"/>
      <c r="THP55" s="31"/>
      <c r="THQ55" s="31"/>
      <c r="THR55" s="31"/>
      <c r="THS55" s="31"/>
      <c r="THT55" s="31"/>
      <c r="THU55" s="31"/>
      <c r="THV55" s="31"/>
      <c r="THW55" s="31"/>
      <c r="THX55" s="31"/>
      <c r="THY55" s="31"/>
      <c r="THZ55" s="31"/>
      <c r="TIA55" s="31"/>
      <c r="TIB55" s="31"/>
      <c r="TIC55" s="31"/>
      <c r="TID55" s="31"/>
      <c r="TIE55" s="31"/>
      <c r="TIF55" s="31"/>
      <c r="TIG55" s="31"/>
      <c r="TIH55" s="31"/>
      <c r="TII55" s="31"/>
      <c r="TIJ55" s="31"/>
      <c r="TIK55" s="31"/>
      <c r="TIL55" s="31"/>
      <c r="TIM55" s="31"/>
      <c r="TIN55" s="31"/>
      <c r="TIO55" s="31"/>
      <c r="TIP55" s="31"/>
      <c r="TIQ55" s="31"/>
      <c r="TIR55" s="31"/>
      <c r="TIS55" s="31"/>
      <c r="TIT55" s="31"/>
      <c r="TIU55" s="31"/>
      <c r="TIV55" s="31"/>
      <c r="TIW55" s="31"/>
      <c r="TIX55" s="31"/>
      <c r="TIY55" s="31"/>
      <c r="TIZ55" s="31"/>
      <c r="TJA55" s="31"/>
      <c r="TJB55" s="31"/>
      <c r="TJC55" s="31"/>
      <c r="TJD55" s="31"/>
      <c r="TJE55" s="31"/>
      <c r="TJF55" s="31"/>
      <c r="TJG55" s="31"/>
      <c r="TJH55" s="31"/>
      <c r="TJI55" s="31"/>
      <c r="TJJ55" s="31"/>
      <c r="TJK55" s="31"/>
      <c r="TJL55" s="31"/>
      <c r="TJM55" s="31"/>
      <c r="TJN55" s="31"/>
      <c r="TJO55" s="31"/>
      <c r="TJP55" s="31"/>
      <c r="TJQ55" s="31"/>
      <c r="TJR55" s="31"/>
      <c r="TJS55" s="31"/>
      <c r="TJT55" s="31"/>
      <c r="TJU55" s="31"/>
      <c r="TJV55" s="31"/>
      <c r="TJW55" s="31"/>
      <c r="TJX55" s="31"/>
      <c r="TJY55" s="31"/>
      <c r="TJZ55" s="31"/>
      <c r="TKA55" s="31"/>
      <c r="TKB55" s="31"/>
      <c r="TKC55" s="31"/>
      <c r="TKD55" s="31"/>
      <c r="TKE55" s="31"/>
      <c r="TKF55" s="31"/>
      <c r="TKG55" s="31"/>
      <c r="TKH55" s="31"/>
      <c r="TKI55" s="31"/>
      <c r="TKJ55" s="31"/>
      <c r="TKK55" s="31"/>
      <c r="TKL55" s="31"/>
      <c r="TKM55" s="31"/>
      <c r="TKN55" s="31"/>
      <c r="TKO55" s="31"/>
      <c r="TKP55" s="31"/>
      <c r="TKQ55" s="31"/>
      <c r="TKR55" s="31"/>
      <c r="TKS55" s="31"/>
      <c r="TKT55" s="31"/>
      <c r="TKU55" s="31"/>
      <c r="TKV55" s="31"/>
      <c r="TKW55" s="31"/>
      <c r="TKX55" s="31"/>
      <c r="TKY55" s="31"/>
      <c r="TKZ55" s="31"/>
      <c r="TLA55" s="31"/>
      <c r="TLB55" s="31"/>
      <c r="TLC55" s="31"/>
      <c r="TLD55" s="31"/>
      <c r="TLE55" s="31"/>
      <c r="TLF55" s="31"/>
      <c r="TLG55" s="31"/>
      <c r="TLH55" s="31"/>
      <c r="TLI55" s="31"/>
      <c r="TLJ55" s="31"/>
      <c r="TLK55" s="31"/>
      <c r="TLL55" s="31"/>
      <c r="TLM55" s="31"/>
      <c r="TLN55" s="31"/>
      <c r="TLO55" s="31"/>
      <c r="TLP55" s="31"/>
      <c r="TLQ55" s="31"/>
      <c r="TLR55" s="31"/>
      <c r="TLS55" s="31"/>
      <c r="TLT55" s="31"/>
      <c r="TLU55" s="31"/>
      <c r="TLV55" s="31"/>
      <c r="TLW55" s="31"/>
      <c r="TLX55" s="31"/>
      <c r="TLY55" s="31"/>
      <c r="TLZ55" s="31"/>
      <c r="TMA55" s="31"/>
      <c r="TMB55" s="31"/>
      <c r="TMC55" s="31"/>
      <c r="TMD55" s="31"/>
      <c r="TME55" s="31"/>
      <c r="TMF55" s="31"/>
      <c r="TMG55" s="31"/>
      <c r="TMH55" s="31"/>
      <c r="TMI55" s="31"/>
      <c r="TMJ55" s="31"/>
      <c r="TMK55" s="31"/>
      <c r="TML55" s="31"/>
      <c r="TMM55" s="31"/>
      <c r="TMN55" s="31"/>
      <c r="TMO55" s="31"/>
      <c r="TMP55" s="31"/>
      <c r="TMQ55" s="31"/>
      <c r="TMR55" s="31"/>
      <c r="TMS55" s="31"/>
      <c r="TMT55" s="31"/>
      <c r="TMU55" s="31"/>
      <c r="TMV55" s="31"/>
      <c r="TMW55" s="31"/>
      <c r="TMX55" s="31"/>
      <c r="TMY55" s="31"/>
      <c r="TMZ55" s="31"/>
      <c r="TNA55" s="31"/>
      <c r="TNB55" s="31"/>
      <c r="TNC55" s="31"/>
      <c r="TND55" s="31"/>
      <c r="TNE55" s="31"/>
      <c r="TNF55" s="31"/>
      <c r="TNG55" s="31"/>
      <c r="TNH55" s="31"/>
      <c r="TNI55" s="31"/>
      <c r="TNJ55" s="31"/>
      <c r="TNK55" s="31"/>
      <c r="TNL55" s="31"/>
      <c r="TNM55" s="31"/>
      <c r="TNN55" s="31"/>
      <c r="TNO55" s="31"/>
      <c r="TNP55" s="31"/>
      <c r="TNQ55" s="31"/>
      <c r="TNR55" s="31"/>
      <c r="TNS55" s="31"/>
      <c r="TNT55" s="31"/>
      <c r="TNU55" s="31"/>
      <c r="TNV55" s="31"/>
      <c r="TNW55" s="31"/>
      <c r="TNX55" s="31"/>
      <c r="TNY55" s="31"/>
      <c r="TNZ55" s="31"/>
      <c r="TOA55" s="31"/>
      <c r="TOB55" s="31"/>
      <c r="TOC55" s="31"/>
      <c r="TOD55" s="31"/>
      <c r="TOE55" s="31"/>
      <c r="TOF55" s="31"/>
      <c r="TOG55" s="31"/>
      <c r="TOH55" s="31"/>
      <c r="TOI55" s="31"/>
      <c r="TOJ55" s="31"/>
      <c r="TOK55" s="31"/>
      <c r="TOL55" s="31"/>
      <c r="TOM55" s="31"/>
      <c r="TON55" s="31"/>
      <c r="TOO55" s="31"/>
      <c r="TOP55" s="31"/>
      <c r="TOQ55" s="31"/>
      <c r="TOR55" s="31"/>
      <c r="TOS55" s="31"/>
      <c r="TOT55" s="31"/>
      <c r="TOU55" s="31"/>
      <c r="TOV55" s="31"/>
      <c r="TOW55" s="31"/>
      <c r="TOX55" s="31"/>
      <c r="TOY55" s="31"/>
      <c r="TOZ55" s="31"/>
      <c r="TPA55" s="31"/>
      <c r="TPB55" s="31"/>
      <c r="TPC55" s="31"/>
      <c r="TPD55" s="31"/>
      <c r="TPE55" s="31"/>
      <c r="TPF55" s="31"/>
      <c r="TPG55" s="31"/>
      <c r="TPH55" s="31"/>
      <c r="TPI55" s="31"/>
      <c r="TPJ55" s="31"/>
      <c r="TPK55" s="31"/>
      <c r="TPL55" s="31"/>
      <c r="TPM55" s="31"/>
      <c r="TPN55" s="31"/>
      <c r="TPO55" s="31"/>
      <c r="TPP55" s="31"/>
      <c r="TPQ55" s="31"/>
      <c r="TPR55" s="31"/>
      <c r="TPS55" s="31"/>
      <c r="TPT55" s="31"/>
      <c r="TPU55" s="31"/>
      <c r="TPV55" s="31"/>
      <c r="TPW55" s="31"/>
      <c r="TPX55" s="31"/>
      <c r="TPY55" s="31"/>
      <c r="TPZ55" s="31"/>
      <c r="TQA55" s="31"/>
      <c r="TQB55" s="31"/>
      <c r="TQC55" s="31"/>
      <c r="TQD55" s="31"/>
      <c r="TQE55" s="31"/>
      <c r="TQF55" s="31"/>
      <c r="TQG55" s="31"/>
      <c r="TQH55" s="31"/>
      <c r="TQI55" s="31"/>
      <c r="TQJ55" s="31"/>
      <c r="TQK55" s="31"/>
      <c r="TQL55" s="31"/>
      <c r="TQM55" s="31"/>
      <c r="TQN55" s="31"/>
      <c r="TQO55" s="31"/>
      <c r="TQP55" s="31"/>
      <c r="TQQ55" s="31"/>
      <c r="TQR55" s="31"/>
      <c r="TQS55" s="31"/>
      <c r="TQT55" s="31"/>
      <c r="TQU55" s="31"/>
      <c r="TQV55" s="31"/>
      <c r="TQW55" s="31"/>
      <c r="TQX55" s="31"/>
      <c r="TQY55" s="31"/>
      <c r="TQZ55" s="31"/>
      <c r="TRA55" s="31"/>
      <c r="TRB55" s="31"/>
      <c r="TRC55" s="31"/>
      <c r="TRD55" s="31"/>
      <c r="TRE55" s="31"/>
      <c r="TRF55" s="31"/>
      <c r="TRG55" s="31"/>
      <c r="TRH55" s="31"/>
      <c r="TRI55" s="31"/>
      <c r="TRJ55" s="31"/>
      <c r="TRK55" s="31"/>
      <c r="TRL55" s="31"/>
      <c r="TRM55" s="31"/>
      <c r="TRN55" s="31"/>
      <c r="TRO55" s="31"/>
      <c r="TRP55" s="31"/>
      <c r="TRQ55" s="31"/>
      <c r="TRR55" s="31"/>
      <c r="TRS55" s="31"/>
      <c r="TRT55" s="31"/>
      <c r="TRU55" s="31"/>
      <c r="TRV55" s="31"/>
      <c r="TRW55" s="31"/>
      <c r="TRX55" s="31"/>
      <c r="TRY55" s="31"/>
      <c r="TRZ55" s="31"/>
      <c r="TSA55" s="31"/>
      <c r="TSB55" s="31"/>
      <c r="TSC55" s="31"/>
      <c r="TSD55" s="31"/>
      <c r="TSE55" s="31"/>
      <c r="TSF55" s="31"/>
      <c r="TSG55" s="31"/>
      <c r="TSH55" s="31"/>
      <c r="TSI55" s="31"/>
      <c r="TSJ55" s="31"/>
      <c r="TSK55" s="31"/>
      <c r="TSL55" s="31"/>
      <c r="TSM55" s="31"/>
      <c r="TSN55" s="31"/>
      <c r="TSO55" s="31"/>
      <c r="TSP55" s="31"/>
      <c r="TSQ55" s="31"/>
      <c r="TSR55" s="31"/>
      <c r="TSS55" s="31"/>
      <c r="TST55" s="31"/>
      <c r="TSU55" s="31"/>
      <c r="TSV55" s="31"/>
      <c r="TSW55" s="31"/>
      <c r="TSX55" s="31"/>
      <c r="TSY55" s="31"/>
      <c r="TSZ55" s="31"/>
      <c r="TTA55" s="31"/>
      <c r="TTB55" s="31"/>
      <c r="TTC55" s="31"/>
      <c r="TTD55" s="31"/>
      <c r="TTE55" s="31"/>
      <c r="TTF55" s="31"/>
      <c r="TTG55" s="31"/>
      <c r="TTH55" s="31"/>
      <c r="TTI55" s="31"/>
      <c r="TTJ55" s="31"/>
      <c r="TTK55" s="31"/>
      <c r="TTL55" s="31"/>
      <c r="TTM55" s="31"/>
      <c r="TTN55" s="31"/>
      <c r="TTO55" s="31"/>
      <c r="TTP55" s="31"/>
      <c r="TTQ55" s="31"/>
      <c r="TTR55" s="31"/>
      <c r="TTS55" s="31"/>
      <c r="TTT55" s="31"/>
      <c r="TTU55" s="31"/>
      <c r="TTV55" s="31"/>
      <c r="TTW55" s="31"/>
      <c r="TTX55" s="31"/>
      <c r="TTY55" s="31"/>
      <c r="TTZ55" s="31"/>
      <c r="TUA55" s="31"/>
      <c r="TUB55" s="31"/>
      <c r="TUC55" s="31"/>
      <c r="TUD55" s="31"/>
      <c r="TUE55" s="31"/>
      <c r="TUF55" s="31"/>
      <c r="TUG55" s="31"/>
      <c r="TUH55" s="31"/>
      <c r="TUI55" s="31"/>
      <c r="TUJ55" s="31"/>
      <c r="TUK55" s="31"/>
      <c r="TUL55" s="31"/>
      <c r="TUM55" s="31"/>
      <c r="TUN55" s="31"/>
      <c r="TUO55" s="31"/>
      <c r="TUP55" s="31"/>
      <c r="TUQ55" s="31"/>
      <c r="TUR55" s="31"/>
      <c r="TUS55" s="31"/>
      <c r="TUT55" s="31"/>
      <c r="TUU55" s="31"/>
      <c r="TUV55" s="31"/>
      <c r="TUW55" s="31"/>
      <c r="TUX55" s="31"/>
      <c r="TUY55" s="31"/>
      <c r="TUZ55" s="31"/>
      <c r="TVA55" s="31"/>
      <c r="TVB55" s="31"/>
      <c r="TVC55" s="31"/>
      <c r="TVD55" s="31"/>
      <c r="TVE55" s="31"/>
      <c r="TVF55" s="31"/>
      <c r="TVG55" s="31"/>
      <c r="TVH55" s="31"/>
      <c r="TVI55" s="31"/>
      <c r="TVJ55" s="31"/>
      <c r="TVK55" s="31"/>
      <c r="TVL55" s="31"/>
      <c r="TVM55" s="31"/>
      <c r="TVN55" s="31"/>
      <c r="TVO55" s="31"/>
      <c r="TVP55" s="31"/>
      <c r="TVQ55" s="31"/>
      <c r="TVR55" s="31"/>
      <c r="TVS55" s="31"/>
      <c r="TVT55" s="31"/>
      <c r="TVU55" s="31"/>
      <c r="TVV55" s="31"/>
      <c r="TVW55" s="31"/>
      <c r="TVX55" s="31"/>
      <c r="TVY55" s="31"/>
      <c r="TVZ55" s="31"/>
      <c r="TWA55" s="31"/>
      <c r="TWB55" s="31"/>
      <c r="TWC55" s="31"/>
      <c r="TWD55" s="31"/>
      <c r="TWE55" s="31"/>
      <c r="TWF55" s="31"/>
      <c r="TWG55" s="31"/>
      <c r="TWH55" s="31"/>
      <c r="TWI55" s="31"/>
      <c r="TWJ55" s="31"/>
      <c r="TWK55" s="31"/>
      <c r="TWL55" s="31"/>
      <c r="TWM55" s="31"/>
      <c r="TWN55" s="31"/>
      <c r="TWO55" s="31"/>
      <c r="TWP55" s="31"/>
      <c r="TWQ55" s="31"/>
      <c r="TWR55" s="31"/>
      <c r="TWS55" s="31"/>
      <c r="TWT55" s="31"/>
      <c r="TWU55" s="31"/>
      <c r="TWV55" s="31"/>
      <c r="TWW55" s="31"/>
      <c r="TWX55" s="31"/>
      <c r="TWY55" s="31"/>
      <c r="TWZ55" s="31"/>
      <c r="TXA55" s="31"/>
      <c r="TXB55" s="31"/>
      <c r="TXC55" s="31"/>
      <c r="TXD55" s="31"/>
      <c r="TXE55" s="31"/>
      <c r="TXF55" s="31"/>
      <c r="TXG55" s="31"/>
      <c r="TXH55" s="31"/>
      <c r="TXI55" s="31"/>
      <c r="TXJ55" s="31"/>
      <c r="TXK55" s="31"/>
      <c r="TXL55" s="31"/>
      <c r="TXM55" s="31"/>
      <c r="TXN55" s="31"/>
      <c r="TXO55" s="31"/>
      <c r="TXP55" s="31"/>
      <c r="TXQ55" s="31"/>
      <c r="TXR55" s="31"/>
      <c r="TXS55" s="31"/>
      <c r="TXT55" s="31"/>
      <c r="TXU55" s="31"/>
      <c r="TXV55" s="31"/>
      <c r="TXW55" s="31"/>
      <c r="TXX55" s="31"/>
      <c r="TXY55" s="31"/>
      <c r="TXZ55" s="31"/>
      <c r="TYA55" s="31"/>
      <c r="TYB55" s="31"/>
      <c r="TYC55" s="31"/>
      <c r="TYD55" s="31"/>
      <c r="TYE55" s="31"/>
      <c r="TYF55" s="31"/>
      <c r="TYG55" s="31"/>
      <c r="TYH55" s="31"/>
      <c r="TYI55" s="31"/>
      <c r="TYJ55" s="31"/>
      <c r="TYK55" s="31"/>
      <c r="TYL55" s="31"/>
      <c r="TYM55" s="31"/>
      <c r="TYN55" s="31"/>
      <c r="TYO55" s="31"/>
      <c r="TYP55" s="31"/>
      <c r="TYQ55" s="31"/>
      <c r="TYR55" s="31"/>
      <c r="TYS55" s="31"/>
      <c r="TYT55" s="31"/>
      <c r="TYU55" s="31"/>
      <c r="TYV55" s="31"/>
      <c r="TYW55" s="31"/>
      <c r="TYX55" s="31"/>
      <c r="TYY55" s="31"/>
      <c r="TYZ55" s="31"/>
      <c r="TZA55" s="31"/>
      <c r="TZB55" s="31"/>
      <c r="TZC55" s="31"/>
      <c r="TZD55" s="31"/>
      <c r="TZE55" s="31"/>
      <c r="TZF55" s="31"/>
      <c r="TZG55" s="31"/>
      <c r="TZH55" s="31"/>
      <c r="TZI55" s="31"/>
      <c r="TZJ55" s="31"/>
      <c r="TZK55" s="31"/>
      <c r="TZL55" s="31"/>
      <c r="TZM55" s="31"/>
      <c r="TZN55" s="31"/>
      <c r="TZO55" s="31"/>
      <c r="TZP55" s="31"/>
      <c r="TZQ55" s="31"/>
      <c r="TZR55" s="31"/>
      <c r="TZS55" s="31"/>
      <c r="TZT55" s="31"/>
      <c r="TZU55" s="31"/>
      <c r="TZV55" s="31"/>
      <c r="TZW55" s="31"/>
      <c r="TZX55" s="31"/>
      <c r="TZY55" s="31"/>
      <c r="TZZ55" s="31"/>
      <c r="UAA55" s="31"/>
      <c r="UAB55" s="31"/>
      <c r="UAC55" s="31"/>
      <c r="UAD55" s="31"/>
      <c r="UAE55" s="31"/>
      <c r="UAF55" s="31"/>
      <c r="UAG55" s="31"/>
      <c r="UAH55" s="31"/>
      <c r="UAI55" s="31"/>
      <c r="UAJ55" s="31"/>
      <c r="UAK55" s="31"/>
      <c r="UAL55" s="31"/>
      <c r="UAM55" s="31"/>
      <c r="UAN55" s="31"/>
      <c r="UAO55" s="31"/>
      <c r="UAP55" s="31"/>
      <c r="UAQ55" s="31"/>
      <c r="UAR55" s="31"/>
      <c r="UAS55" s="31"/>
      <c r="UAT55" s="31"/>
      <c r="UAU55" s="31"/>
      <c r="UAV55" s="31"/>
      <c r="UAW55" s="31"/>
      <c r="UAX55" s="31"/>
      <c r="UAY55" s="31"/>
      <c r="UAZ55" s="31"/>
      <c r="UBA55" s="31"/>
      <c r="UBB55" s="31"/>
      <c r="UBC55" s="31"/>
      <c r="UBD55" s="31"/>
      <c r="UBE55" s="31"/>
      <c r="UBF55" s="31"/>
      <c r="UBG55" s="31"/>
      <c r="UBH55" s="31"/>
      <c r="UBI55" s="31"/>
      <c r="UBJ55" s="31"/>
      <c r="UBK55" s="31"/>
      <c r="UBL55" s="31"/>
      <c r="UBM55" s="31"/>
      <c r="UBN55" s="31"/>
      <c r="UBO55" s="31"/>
      <c r="UBP55" s="31"/>
      <c r="UBQ55" s="31"/>
      <c r="UBR55" s="31"/>
      <c r="UBS55" s="31"/>
      <c r="UBT55" s="31"/>
      <c r="UBU55" s="31"/>
      <c r="UBV55" s="31"/>
      <c r="UBW55" s="31"/>
      <c r="UBX55" s="31"/>
      <c r="UBY55" s="31"/>
      <c r="UBZ55" s="31"/>
      <c r="UCA55" s="31"/>
      <c r="UCB55" s="31"/>
      <c r="UCC55" s="31"/>
      <c r="UCD55" s="31"/>
      <c r="UCE55" s="31"/>
      <c r="UCF55" s="31"/>
      <c r="UCG55" s="31"/>
      <c r="UCH55" s="31"/>
      <c r="UCI55" s="31"/>
      <c r="UCJ55" s="31"/>
      <c r="UCK55" s="31"/>
      <c r="UCL55" s="31"/>
      <c r="UCM55" s="31"/>
      <c r="UCN55" s="31"/>
      <c r="UCO55" s="31"/>
      <c r="UCP55" s="31"/>
      <c r="UCQ55" s="31"/>
      <c r="UCR55" s="31"/>
      <c r="UCS55" s="31"/>
      <c r="UCT55" s="31"/>
      <c r="UCU55" s="31"/>
      <c r="UCV55" s="31"/>
      <c r="UCW55" s="31"/>
      <c r="UCX55" s="31"/>
      <c r="UCY55" s="31"/>
      <c r="UCZ55" s="31"/>
      <c r="UDA55" s="31"/>
      <c r="UDB55" s="31"/>
      <c r="UDC55" s="31"/>
      <c r="UDD55" s="31"/>
      <c r="UDE55" s="31"/>
      <c r="UDF55" s="31"/>
      <c r="UDG55" s="31"/>
      <c r="UDH55" s="31"/>
      <c r="UDI55" s="31"/>
      <c r="UDJ55" s="31"/>
      <c r="UDK55" s="31"/>
      <c r="UDL55" s="31"/>
      <c r="UDM55" s="31"/>
      <c r="UDN55" s="31"/>
      <c r="UDO55" s="31"/>
      <c r="UDP55" s="31"/>
      <c r="UDQ55" s="31"/>
      <c r="UDR55" s="31"/>
      <c r="UDS55" s="31"/>
      <c r="UDT55" s="31"/>
      <c r="UDU55" s="31"/>
      <c r="UDV55" s="31"/>
      <c r="UDW55" s="31"/>
      <c r="UDX55" s="31"/>
      <c r="UDY55" s="31"/>
      <c r="UDZ55" s="31"/>
      <c r="UEA55" s="31"/>
      <c r="UEB55" s="31"/>
      <c r="UEC55" s="31"/>
      <c r="UED55" s="31"/>
      <c r="UEE55" s="31"/>
      <c r="UEF55" s="31"/>
      <c r="UEG55" s="31"/>
      <c r="UEH55" s="31"/>
      <c r="UEI55" s="31"/>
      <c r="UEJ55" s="31"/>
      <c r="UEK55" s="31"/>
      <c r="UEL55" s="31"/>
      <c r="UEM55" s="31"/>
      <c r="UEN55" s="31"/>
      <c r="UEO55" s="31"/>
      <c r="UEP55" s="31"/>
      <c r="UEQ55" s="31"/>
      <c r="UER55" s="31"/>
      <c r="UES55" s="31"/>
      <c r="UET55" s="31"/>
      <c r="UEU55" s="31"/>
      <c r="UEV55" s="31"/>
      <c r="UEW55" s="31"/>
      <c r="UEX55" s="31"/>
      <c r="UEY55" s="31"/>
      <c r="UEZ55" s="31"/>
      <c r="UFA55" s="31"/>
      <c r="UFB55" s="31"/>
      <c r="UFC55" s="31"/>
      <c r="UFD55" s="31"/>
      <c r="UFE55" s="31"/>
      <c r="UFF55" s="31"/>
      <c r="UFG55" s="31"/>
      <c r="UFH55" s="31"/>
      <c r="UFI55" s="31"/>
      <c r="UFJ55" s="31"/>
      <c r="UFK55" s="31"/>
      <c r="UFL55" s="31"/>
      <c r="UFM55" s="31"/>
      <c r="UFN55" s="31"/>
      <c r="UFO55" s="31"/>
      <c r="UFP55" s="31"/>
      <c r="UFQ55" s="31"/>
      <c r="UFR55" s="31"/>
      <c r="UFS55" s="31"/>
      <c r="UFT55" s="31"/>
      <c r="UFU55" s="31"/>
      <c r="UFV55" s="31"/>
      <c r="UFW55" s="31"/>
      <c r="UFX55" s="31"/>
      <c r="UFY55" s="31"/>
      <c r="UFZ55" s="31"/>
      <c r="UGA55" s="31"/>
      <c r="UGB55" s="31"/>
      <c r="UGC55" s="31"/>
      <c r="UGD55" s="31"/>
      <c r="UGE55" s="31"/>
      <c r="UGF55" s="31"/>
      <c r="UGG55" s="31"/>
      <c r="UGH55" s="31"/>
      <c r="UGI55" s="31"/>
      <c r="UGJ55" s="31"/>
      <c r="UGK55" s="31"/>
      <c r="UGL55" s="31"/>
      <c r="UGM55" s="31"/>
      <c r="UGN55" s="31"/>
      <c r="UGO55" s="31"/>
      <c r="UGP55" s="31"/>
      <c r="UGQ55" s="31"/>
      <c r="UGR55" s="31"/>
      <c r="UGS55" s="31"/>
      <c r="UGT55" s="31"/>
      <c r="UGU55" s="31"/>
      <c r="UGV55" s="31"/>
      <c r="UGW55" s="31"/>
      <c r="UGX55" s="31"/>
      <c r="UGY55" s="31"/>
      <c r="UGZ55" s="31"/>
      <c r="UHA55" s="31"/>
      <c r="UHB55" s="31"/>
      <c r="UHC55" s="31"/>
      <c r="UHD55" s="31"/>
      <c r="UHE55" s="31"/>
      <c r="UHF55" s="31"/>
      <c r="UHG55" s="31"/>
      <c r="UHH55" s="31"/>
      <c r="UHI55" s="31"/>
      <c r="UHJ55" s="31"/>
      <c r="UHK55" s="31"/>
      <c r="UHL55" s="31"/>
      <c r="UHM55" s="31"/>
      <c r="UHN55" s="31"/>
      <c r="UHO55" s="31"/>
      <c r="UHP55" s="31"/>
      <c r="UHQ55" s="31"/>
      <c r="UHR55" s="31"/>
      <c r="UHS55" s="31"/>
      <c r="UHT55" s="31"/>
      <c r="UHU55" s="31"/>
      <c r="UHV55" s="31"/>
      <c r="UHW55" s="31"/>
      <c r="UHX55" s="31"/>
      <c r="UHY55" s="31"/>
      <c r="UHZ55" s="31"/>
      <c r="UIA55" s="31"/>
      <c r="UIB55" s="31"/>
      <c r="UIC55" s="31"/>
      <c r="UID55" s="31"/>
      <c r="UIE55" s="31"/>
      <c r="UIF55" s="31"/>
      <c r="UIG55" s="31"/>
      <c r="UIH55" s="31"/>
      <c r="UII55" s="31"/>
      <c r="UIJ55" s="31"/>
      <c r="UIK55" s="31"/>
      <c r="UIL55" s="31"/>
      <c r="UIM55" s="31"/>
      <c r="UIN55" s="31"/>
      <c r="UIO55" s="31"/>
      <c r="UIP55" s="31"/>
      <c r="UIQ55" s="31"/>
      <c r="UIR55" s="31"/>
      <c r="UIS55" s="31"/>
      <c r="UIT55" s="31"/>
      <c r="UIU55" s="31"/>
      <c r="UIV55" s="31"/>
      <c r="UIW55" s="31"/>
      <c r="UIX55" s="31"/>
      <c r="UIY55" s="31"/>
      <c r="UIZ55" s="31"/>
      <c r="UJA55" s="31"/>
      <c r="UJB55" s="31"/>
      <c r="UJC55" s="31"/>
      <c r="UJD55" s="31"/>
      <c r="UJE55" s="31"/>
      <c r="UJF55" s="31"/>
      <c r="UJG55" s="31"/>
      <c r="UJH55" s="31"/>
      <c r="UJI55" s="31"/>
      <c r="UJJ55" s="31"/>
      <c r="UJK55" s="31"/>
      <c r="UJL55" s="31"/>
      <c r="UJM55" s="31"/>
      <c r="UJN55" s="31"/>
      <c r="UJO55" s="31"/>
      <c r="UJP55" s="31"/>
      <c r="UJQ55" s="31"/>
      <c r="UJR55" s="31"/>
      <c r="UJS55" s="31"/>
      <c r="UJT55" s="31"/>
      <c r="UJU55" s="31"/>
      <c r="UJV55" s="31"/>
      <c r="UJW55" s="31"/>
      <c r="UJX55" s="31"/>
      <c r="UJY55" s="31"/>
      <c r="UJZ55" s="31"/>
      <c r="UKA55" s="31"/>
      <c r="UKB55" s="31"/>
      <c r="UKC55" s="31"/>
      <c r="UKD55" s="31"/>
      <c r="UKE55" s="31"/>
      <c r="UKF55" s="31"/>
      <c r="UKG55" s="31"/>
      <c r="UKH55" s="31"/>
      <c r="UKI55" s="31"/>
      <c r="UKJ55" s="31"/>
      <c r="UKK55" s="31"/>
      <c r="UKL55" s="31"/>
      <c r="UKM55" s="31"/>
      <c r="UKN55" s="31"/>
      <c r="UKO55" s="31"/>
      <c r="UKP55" s="31"/>
      <c r="UKQ55" s="31"/>
      <c r="UKR55" s="31"/>
      <c r="UKS55" s="31"/>
      <c r="UKT55" s="31"/>
      <c r="UKU55" s="31"/>
      <c r="UKV55" s="31"/>
      <c r="UKW55" s="31"/>
      <c r="UKX55" s="31"/>
      <c r="UKY55" s="31"/>
      <c r="UKZ55" s="31"/>
      <c r="ULA55" s="31"/>
      <c r="ULB55" s="31"/>
      <c r="ULC55" s="31"/>
      <c r="ULD55" s="31"/>
      <c r="ULE55" s="31"/>
      <c r="ULF55" s="31"/>
      <c r="ULG55" s="31"/>
      <c r="ULH55" s="31"/>
      <c r="ULI55" s="31"/>
      <c r="ULJ55" s="31"/>
      <c r="ULK55" s="31"/>
      <c r="ULL55" s="31"/>
      <c r="ULM55" s="31"/>
      <c r="ULN55" s="31"/>
      <c r="ULO55" s="31"/>
      <c r="ULP55" s="31"/>
      <c r="ULQ55" s="31"/>
      <c r="ULR55" s="31"/>
      <c r="ULS55" s="31"/>
      <c r="ULT55" s="31"/>
      <c r="ULU55" s="31"/>
      <c r="ULV55" s="31"/>
      <c r="ULW55" s="31"/>
      <c r="ULX55" s="31"/>
      <c r="ULY55" s="31"/>
      <c r="ULZ55" s="31"/>
      <c r="UMA55" s="31"/>
      <c r="UMB55" s="31"/>
      <c r="UMC55" s="31"/>
      <c r="UMD55" s="31"/>
      <c r="UME55" s="31"/>
      <c r="UMF55" s="31"/>
      <c r="UMG55" s="31"/>
      <c r="UMH55" s="31"/>
      <c r="UMI55" s="31"/>
      <c r="UMJ55" s="31"/>
      <c r="UMK55" s="31"/>
      <c r="UML55" s="31"/>
      <c r="UMM55" s="31"/>
      <c r="UMN55" s="31"/>
      <c r="UMO55" s="31"/>
      <c r="UMP55" s="31"/>
      <c r="UMQ55" s="31"/>
      <c r="UMR55" s="31"/>
      <c r="UMS55" s="31"/>
      <c r="UMT55" s="31"/>
      <c r="UMU55" s="31"/>
      <c r="UMV55" s="31"/>
      <c r="UMW55" s="31"/>
      <c r="UMX55" s="31"/>
      <c r="UMY55" s="31"/>
      <c r="UMZ55" s="31"/>
      <c r="UNA55" s="31"/>
      <c r="UNB55" s="31"/>
      <c r="UNC55" s="31"/>
      <c r="UND55" s="31"/>
      <c r="UNE55" s="31"/>
      <c r="UNF55" s="31"/>
      <c r="UNG55" s="31"/>
      <c r="UNH55" s="31"/>
      <c r="UNI55" s="31"/>
      <c r="UNJ55" s="31"/>
      <c r="UNK55" s="31"/>
      <c r="UNL55" s="31"/>
      <c r="UNM55" s="31"/>
      <c r="UNN55" s="31"/>
      <c r="UNO55" s="31"/>
      <c r="UNP55" s="31"/>
      <c r="UNQ55" s="31"/>
      <c r="UNR55" s="31"/>
      <c r="UNS55" s="31"/>
      <c r="UNT55" s="31"/>
      <c r="UNU55" s="31"/>
      <c r="UNV55" s="31"/>
      <c r="UNW55" s="31"/>
      <c r="UNX55" s="31"/>
      <c r="UNY55" s="31"/>
      <c r="UNZ55" s="31"/>
      <c r="UOA55" s="31"/>
      <c r="UOB55" s="31"/>
      <c r="UOC55" s="31"/>
      <c r="UOD55" s="31"/>
      <c r="UOE55" s="31"/>
      <c r="UOF55" s="31"/>
      <c r="UOG55" s="31"/>
      <c r="UOH55" s="31"/>
      <c r="UOI55" s="31"/>
      <c r="UOJ55" s="31"/>
      <c r="UOK55" s="31"/>
      <c r="UOL55" s="31"/>
      <c r="UOM55" s="31"/>
      <c r="UON55" s="31"/>
      <c r="UOO55" s="31"/>
      <c r="UOP55" s="31"/>
      <c r="UOQ55" s="31"/>
      <c r="UOR55" s="31"/>
      <c r="UOS55" s="31"/>
      <c r="UOT55" s="31"/>
      <c r="UOU55" s="31"/>
      <c r="UOV55" s="31"/>
      <c r="UOW55" s="31"/>
      <c r="UOX55" s="31"/>
      <c r="UOY55" s="31"/>
      <c r="UOZ55" s="31"/>
      <c r="UPA55" s="31"/>
      <c r="UPB55" s="31"/>
      <c r="UPC55" s="31"/>
      <c r="UPD55" s="31"/>
      <c r="UPE55" s="31"/>
      <c r="UPF55" s="31"/>
      <c r="UPG55" s="31"/>
      <c r="UPH55" s="31"/>
      <c r="UPI55" s="31"/>
      <c r="UPJ55" s="31"/>
      <c r="UPK55" s="31"/>
      <c r="UPL55" s="31"/>
      <c r="UPM55" s="31"/>
      <c r="UPN55" s="31"/>
      <c r="UPO55" s="31"/>
      <c r="UPP55" s="31"/>
      <c r="UPQ55" s="31"/>
      <c r="UPR55" s="31"/>
      <c r="UPS55" s="31"/>
      <c r="UPT55" s="31"/>
      <c r="UPU55" s="31"/>
      <c r="UPV55" s="31"/>
      <c r="UPW55" s="31"/>
      <c r="UPX55" s="31"/>
      <c r="UPY55" s="31"/>
      <c r="UPZ55" s="31"/>
      <c r="UQA55" s="31"/>
      <c r="UQB55" s="31"/>
      <c r="UQC55" s="31"/>
      <c r="UQD55" s="31"/>
      <c r="UQE55" s="31"/>
      <c r="UQF55" s="31"/>
      <c r="UQG55" s="31"/>
      <c r="UQH55" s="31"/>
      <c r="UQI55" s="31"/>
      <c r="UQJ55" s="31"/>
      <c r="UQK55" s="31"/>
      <c r="UQL55" s="31"/>
      <c r="UQM55" s="31"/>
      <c r="UQN55" s="31"/>
      <c r="UQO55" s="31"/>
      <c r="UQP55" s="31"/>
      <c r="UQQ55" s="31"/>
      <c r="UQR55" s="31"/>
      <c r="UQS55" s="31"/>
      <c r="UQT55" s="31"/>
      <c r="UQU55" s="31"/>
      <c r="UQV55" s="31"/>
      <c r="UQW55" s="31"/>
      <c r="UQX55" s="31"/>
      <c r="UQY55" s="31"/>
      <c r="UQZ55" s="31"/>
      <c r="URA55" s="31"/>
      <c r="URB55" s="31"/>
      <c r="URC55" s="31"/>
      <c r="URD55" s="31"/>
      <c r="URE55" s="31"/>
      <c r="URF55" s="31"/>
      <c r="URG55" s="31"/>
      <c r="URH55" s="31"/>
      <c r="URI55" s="31"/>
      <c r="URJ55" s="31"/>
      <c r="URK55" s="31"/>
      <c r="URL55" s="31"/>
      <c r="URM55" s="31"/>
      <c r="URN55" s="31"/>
      <c r="URO55" s="31"/>
      <c r="URP55" s="31"/>
      <c r="URQ55" s="31"/>
      <c r="URR55" s="31"/>
      <c r="URS55" s="31"/>
      <c r="URT55" s="31"/>
      <c r="URU55" s="31"/>
      <c r="URV55" s="31"/>
      <c r="URW55" s="31"/>
      <c r="URX55" s="31"/>
      <c r="URY55" s="31"/>
      <c r="URZ55" s="31"/>
      <c r="USA55" s="31"/>
      <c r="USB55" s="31"/>
      <c r="USC55" s="31"/>
      <c r="USD55" s="31"/>
      <c r="USE55" s="31"/>
      <c r="USF55" s="31"/>
      <c r="USG55" s="31"/>
      <c r="USH55" s="31"/>
      <c r="USI55" s="31"/>
      <c r="USJ55" s="31"/>
      <c r="USK55" s="31"/>
      <c r="USL55" s="31"/>
      <c r="USM55" s="31"/>
      <c r="USN55" s="31"/>
      <c r="USO55" s="31"/>
      <c r="USP55" s="31"/>
      <c r="USQ55" s="31"/>
      <c r="USR55" s="31"/>
      <c r="USS55" s="31"/>
      <c r="UST55" s="31"/>
      <c r="USU55" s="31"/>
      <c r="USV55" s="31"/>
      <c r="USW55" s="31"/>
      <c r="USX55" s="31"/>
      <c r="USY55" s="31"/>
      <c r="USZ55" s="31"/>
      <c r="UTA55" s="31"/>
      <c r="UTB55" s="31"/>
      <c r="UTC55" s="31"/>
      <c r="UTD55" s="31"/>
      <c r="UTE55" s="31"/>
      <c r="UTF55" s="31"/>
      <c r="UTG55" s="31"/>
      <c r="UTH55" s="31"/>
      <c r="UTI55" s="31"/>
      <c r="UTJ55" s="31"/>
      <c r="UTK55" s="31"/>
      <c r="UTL55" s="31"/>
      <c r="UTM55" s="31"/>
      <c r="UTN55" s="31"/>
      <c r="UTO55" s="31"/>
      <c r="UTP55" s="31"/>
      <c r="UTQ55" s="31"/>
      <c r="UTR55" s="31"/>
      <c r="UTS55" s="31"/>
      <c r="UTT55" s="31"/>
      <c r="UTU55" s="31"/>
      <c r="UTV55" s="31"/>
      <c r="UTW55" s="31"/>
      <c r="UTX55" s="31"/>
      <c r="UTY55" s="31"/>
      <c r="UTZ55" s="31"/>
      <c r="UUA55" s="31"/>
      <c r="UUB55" s="31"/>
      <c r="UUC55" s="31"/>
      <c r="UUD55" s="31"/>
      <c r="UUE55" s="31"/>
      <c r="UUF55" s="31"/>
      <c r="UUG55" s="31"/>
      <c r="UUH55" s="31"/>
      <c r="UUI55" s="31"/>
      <c r="UUJ55" s="31"/>
      <c r="UUK55" s="31"/>
      <c r="UUL55" s="31"/>
      <c r="UUM55" s="31"/>
      <c r="UUN55" s="31"/>
      <c r="UUO55" s="31"/>
      <c r="UUP55" s="31"/>
      <c r="UUQ55" s="31"/>
      <c r="UUR55" s="31"/>
      <c r="UUS55" s="31"/>
      <c r="UUT55" s="31"/>
      <c r="UUU55" s="31"/>
      <c r="UUV55" s="31"/>
      <c r="UUW55" s="31"/>
      <c r="UUX55" s="31"/>
      <c r="UUY55" s="31"/>
      <c r="UUZ55" s="31"/>
      <c r="UVA55" s="31"/>
      <c r="UVB55" s="31"/>
      <c r="UVC55" s="31"/>
      <c r="UVD55" s="31"/>
      <c r="UVE55" s="31"/>
      <c r="UVF55" s="31"/>
      <c r="UVG55" s="31"/>
      <c r="UVH55" s="31"/>
      <c r="UVI55" s="31"/>
      <c r="UVJ55" s="31"/>
      <c r="UVK55" s="31"/>
      <c r="UVL55" s="31"/>
      <c r="UVM55" s="31"/>
      <c r="UVN55" s="31"/>
      <c r="UVO55" s="31"/>
      <c r="UVP55" s="31"/>
      <c r="UVQ55" s="31"/>
      <c r="UVR55" s="31"/>
      <c r="UVS55" s="31"/>
      <c r="UVT55" s="31"/>
      <c r="UVU55" s="31"/>
      <c r="UVV55" s="31"/>
      <c r="UVW55" s="31"/>
      <c r="UVX55" s="31"/>
      <c r="UVY55" s="31"/>
      <c r="UVZ55" s="31"/>
      <c r="UWA55" s="31"/>
      <c r="UWB55" s="31"/>
      <c r="UWC55" s="31"/>
      <c r="UWD55" s="31"/>
      <c r="UWE55" s="31"/>
      <c r="UWF55" s="31"/>
      <c r="UWG55" s="31"/>
      <c r="UWH55" s="31"/>
      <c r="UWI55" s="31"/>
      <c r="UWJ55" s="31"/>
      <c r="UWK55" s="31"/>
      <c r="UWL55" s="31"/>
      <c r="UWM55" s="31"/>
      <c r="UWN55" s="31"/>
      <c r="UWO55" s="31"/>
      <c r="UWP55" s="31"/>
      <c r="UWQ55" s="31"/>
      <c r="UWR55" s="31"/>
      <c r="UWS55" s="31"/>
      <c r="UWT55" s="31"/>
      <c r="UWU55" s="31"/>
      <c r="UWV55" s="31"/>
      <c r="UWW55" s="31"/>
      <c r="UWX55" s="31"/>
      <c r="UWY55" s="31"/>
      <c r="UWZ55" s="31"/>
      <c r="UXA55" s="31"/>
      <c r="UXB55" s="31"/>
      <c r="UXC55" s="31"/>
      <c r="UXD55" s="31"/>
      <c r="UXE55" s="31"/>
      <c r="UXF55" s="31"/>
      <c r="UXG55" s="31"/>
      <c r="UXH55" s="31"/>
      <c r="UXI55" s="31"/>
      <c r="UXJ55" s="31"/>
      <c r="UXK55" s="31"/>
      <c r="UXL55" s="31"/>
      <c r="UXM55" s="31"/>
      <c r="UXN55" s="31"/>
      <c r="UXO55" s="31"/>
      <c r="UXP55" s="31"/>
      <c r="UXQ55" s="31"/>
      <c r="UXR55" s="31"/>
      <c r="UXS55" s="31"/>
      <c r="UXT55" s="31"/>
      <c r="UXU55" s="31"/>
      <c r="UXV55" s="31"/>
      <c r="UXW55" s="31"/>
      <c r="UXX55" s="31"/>
      <c r="UXY55" s="31"/>
      <c r="UXZ55" s="31"/>
      <c r="UYA55" s="31"/>
      <c r="UYB55" s="31"/>
      <c r="UYC55" s="31"/>
      <c r="UYD55" s="31"/>
      <c r="UYE55" s="31"/>
      <c r="UYF55" s="31"/>
      <c r="UYG55" s="31"/>
      <c r="UYH55" s="31"/>
      <c r="UYI55" s="31"/>
      <c r="UYJ55" s="31"/>
      <c r="UYK55" s="31"/>
      <c r="UYL55" s="31"/>
      <c r="UYM55" s="31"/>
      <c r="UYN55" s="31"/>
      <c r="UYO55" s="31"/>
      <c r="UYP55" s="31"/>
      <c r="UYQ55" s="31"/>
      <c r="UYR55" s="31"/>
      <c r="UYS55" s="31"/>
      <c r="UYT55" s="31"/>
      <c r="UYU55" s="31"/>
      <c r="UYV55" s="31"/>
      <c r="UYW55" s="31"/>
      <c r="UYX55" s="31"/>
      <c r="UYY55" s="31"/>
      <c r="UYZ55" s="31"/>
      <c r="UZA55" s="31"/>
      <c r="UZB55" s="31"/>
      <c r="UZC55" s="31"/>
      <c r="UZD55" s="31"/>
      <c r="UZE55" s="31"/>
      <c r="UZF55" s="31"/>
      <c r="UZG55" s="31"/>
      <c r="UZH55" s="31"/>
      <c r="UZI55" s="31"/>
      <c r="UZJ55" s="31"/>
      <c r="UZK55" s="31"/>
      <c r="UZL55" s="31"/>
      <c r="UZM55" s="31"/>
      <c r="UZN55" s="31"/>
      <c r="UZO55" s="31"/>
      <c r="UZP55" s="31"/>
      <c r="UZQ55" s="31"/>
      <c r="UZR55" s="31"/>
      <c r="UZS55" s="31"/>
      <c r="UZT55" s="31"/>
      <c r="UZU55" s="31"/>
      <c r="UZV55" s="31"/>
      <c r="UZW55" s="31"/>
      <c r="UZX55" s="31"/>
      <c r="UZY55" s="31"/>
      <c r="UZZ55" s="31"/>
      <c r="VAA55" s="31"/>
      <c r="VAB55" s="31"/>
      <c r="VAC55" s="31"/>
      <c r="VAD55" s="31"/>
      <c r="VAE55" s="31"/>
      <c r="VAF55" s="31"/>
      <c r="VAG55" s="31"/>
      <c r="VAH55" s="31"/>
      <c r="VAI55" s="31"/>
      <c r="VAJ55" s="31"/>
      <c r="VAK55" s="31"/>
      <c r="VAL55" s="31"/>
      <c r="VAM55" s="31"/>
      <c r="VAN55" s="31"/>
      <c r="VAO55" s="31"/>
      <c r="VAP55" s="31"/>
      <c r="VAQ55" s="31"/>
      <c r="VAR55" s="31"/>
      <c r="VAS55" s="31"/>
      <c r="VAT55" s="31"/>
      <c r="VAU55" s="31"/>
      <c r="VAV55" s="31"/>
      <c r="VAW55" s="31"/>
      <c r="VAX55" s="31"/>
      <c r="VAY55" s="31"/>
      <c r="VAZ55" s="31"/>
      <c r="VBA55" s="31"/>
      <c r="VBB55" s="31"/>
      <c r="VBC55" s="31"/>
      <c r="VBD55" s="31"/>
      <c r="VBE55" s="31"/>
      <c r="VBF55" s="31"/>
      <c r="VBG55" s="31"/>
      <c r="VBH55" s="31"/>
      <c r="VBI55" s="31"/>
      <c r="VBJ55" s="31"/>
      <c r="VBK55" s="31"/>
      <c r="VBL55" s="31"/>
      <c r="VBM55" s="31"/>
      <c r="VBN55" s="31"/>
      <c r="VBO55" s="31"/>
      <c r="VBP55" s="31"/>
      <c r="VBQ55" s="31"/>
      <c r="VBR55" s="31"/>
      <c r="VBS55" s="31"/>
      <c r="VBT55" s="31"/>
      <c r="VBU55" s="31"/>
      <c r="VBV55" s="31"/>
      <c r="VBW55" s="31"/>
      <c r="VBX55" s="31"/>
      <c r="VBY55" s="31"/>
      <c r="VBZ55" s="31"/>
      <c r="VCA55" s="31"/>
      <c r="VCB55" s="31"/>
      <c r="VCC55" s="31"/>
      <c r="VCD55" s="31"/>
      <c r="VCE55" s="31"/>
      <c r="VCF55" s="31"/>
      <c r="VCG55" s="31"/>
      <c r="VCH55" s="31"/>
      <c r="VCI55" s="31"/>
      <c r="VCJ55" s="31"/>
      <c r="VCK55" s="31"/>
      <c r="VCL55" s="31"/>
      <c r="VCM55" s="31"/>
      <c r="VCN55" s="31"/>
      <c r="VCO55" s="31"/>
      <c r="VCP55" s="31"/>
      <c r="VCQ55" s="31"/>
      <c r="VCR55" s="31"/>
      <c r="VCS55" s="31"/>
      <c r="VCT55" s="31"/>
      <c r="VCU55" s="31"/>
      <c r="VCV55" s="31"/>
      <c r="VCW55" s="31"/>
      <c r="VCX55" s="31"/>
      <c r="VCY55" s="31"/>
      <c r="VCZ55" s="31"/>
      <c r="VDA55" s="31"/>
      <c r="VDB55" s="31"/>
      <c r="VDC55" s="31"/>
      <c r="VDD55" s="31"/>
      <c r="VDE55" s="31"/>
      <c r="VDF55" s="31"/>
      <c r="VDG55" s="31"/>
      <c r="VDH55" s="31"/>
      <c r="VDI55" s="31"/>
      <c r="VDJ55" s="31"/>
      <c r="VDK55" s="31"/>
      <c r="VDL55" s="31"/>
      <c r="VDM55" s="31"/>
      <c r="VDN55" s="31"/>
      <c r="VDO55" s="31"/>
      <c r="VDP55" s="31"/>
      <c r="VDQ55" s="31"/>
      <c r="VDR55" s="31"/>
      <c r="VDS55" s="31"/>
      <c r="VDT55" s="31"/>
      <c r="VDU55" s="31"/>
      <c r="VDV55" s="31"/>
      <c r="VDW55" s="31"/>
      <c r="VDX55" s="31"/>
      <c r="VDY55" s="31"/>
      <c r="VDZ55" s="31"/>
      <c r="VEA55" s="31"/>
      <c r="VEB55" s="31"/>
      <c r="VEC55" s="31"/>
      <c r="VED55" s="31"/>
      <c r="VEE55" s="31"/>
      <c r="VEF55" s="31"/>
      <c r="VEG55" s="31"/>
      <c r="VEH55" s="31"/>
      <c r="VEI55" s="31"/>
      <c r="VEJ55" s="31"/>
      <c r="VEK55" s="31"/>
      <c r="VEL55" s="31"/>
      <c r="VEM55" s="31"/>
      <c r="VEN55" s="31"/>
      <c r="VEO55" s="31"/>
      <c r="VEP55" s="31"/>
      <c r="VEQ55" s="31"/>
      <c r="VER55" s="31"/>
      <c r="VES55" s="31"/>
      <c r="VET55" s="31"/>
      <c r="VEU55" s="31"/>
      <c r="VEV55" s="31"/>
      <c r="VEW55" s="31"/>
      <c r="VEX55" s="31"/>
      <c r="VEY55" s="31"/>
      <c r="VEZ55" s="31"/>
      <c r="VFA55" s="31"/>
      <c r="VFB55" s="31"/>
      <c r="VFC55" s="31"/>
      <c r="VFD55" s="31"/>
      <c r="VFE55" s="31"/>
      <c r="VFF55" s="31"/>
      <c r="VFG55" s="31"/>
      <c r="VFH55" s="31"/>
      <c r="VFI55" s="31"/>
      <c r="VFJ55" s="31"/>
      <c r="VFK55" s="31"/>
      <c r="VFL55" s="31"/>
      <c r="VFM55" s="31"/>
      <c r="VFN55" s="31"/>
      <c r="VFO55" s="31"/>
      <c r="VFP55" s="31"/>
      <c r="VFQ55" s="31"/>
      <c r="VFR55" s="31"/>
      <c r="VFS55" s="31"/>
      <c r="VFT55" s="31"/>
      <c r="VFU55" s="31"/>
      <c r="VFV55" s="31"/>
      <c r="VFW55" s="31"/>
      <c r="VFX55" s="31"/>
      <c r="VFY55" s="31"/>
      <c r="VFZ55" s="31"/>
      <c r="VGA55" s="31"/>
      <c r="VGB55" s="31"/>
      <c r="VGC55" s="31"/>
      <c r="VGD55" s="31"/>
      <c r="VGE55" s="31"/>
      <c r="VGF55" s="31"/>
      <c r="VGG55" s="31"/>
      <c r="VGH55" s="31"/>
      <c r="VGI55" s="31"/>
      <c r="VGJ55" s="31"/>
      <c r="VGK55" s="31"/>
      <c r="VGL55" s="31"/>
      <c r="VGM55" s="31"/>
      <c r="VGN55" s="31"/>
      <c r="VGO55" s="31"/>
      <c r="VGP55" s="31"/>
      <c r="VGQ55" s="31"/>
      <c r="VGR55" s="31"/>
      <c r="VGS55" s="31"/>
      <c r="VGT55" s="31"/>
      <c r="VGU55" s="31"/>
      <c r="VGV55" s="31"/>
      <c r="VGW55" s="31"/>
      <c r="VGX55" s="31"/>
      <c r="VGY55" s="31"/>
      <c r="VGZ55" s="31"/>
      <c r="VHA55" s="31"/>
      <c r="VHB55" s="31"/>
      <c r="VHC55" s="31"/>
      <c r="VHD55" s="31"/>
      <c r="VHE55" s="31"/>
      <c r="VHF55" s="31"/>
      <c r="VHG55" s="31"/>
      <c r="VHH55" s="31"/>
      <c r="VHI55" s="31"/>
      <c r="VHJ55" s="31"/>
      <c r="VHK55" s="31"/>
      <c r="VHL55" s="31"/>
      <c r="VHM55" s="31"/>
      <c r="VHN55" s="31"/>
      <c r="VHO55" s="31"/>
      <c r="VHP55" s="31"/>
      <c r="VHQ55" s="31"/>
      <c r="VHR55" s="31"/>
      <c r="VHS55" s="31"/>
      <c r="VHT55" s="31"/>
      <c r="VHU55" s="31"/>
      <c r="VHV55" s="31"/>
      <c r="VHW55" s="31"/>
      <c r="VHX55" s="31"/>
      <c r="VHY55" s="31"/>
      <c r="VHZ55" s="31"/>
      <c r="VIA55" s="31"/>
      <c r="VIB55" s="31"/>
      <c r="VIC55" s="31"/>
      <c r="VID55" s="31"/>
      <c r="VIE55" s="31"/>
      <c r="VIF55" s="31"/>
      <c r="VIG55" s="31"/>
      <c r="VIH55" s="31"/>
      <c r="VII55" s="31"/>
      <c r="VIJ55" s="31"/>
      <c r="VIK55" s="31"/>
      <c r="VIL55" s="31"/>
      <c r="VIM55" s="31"/>
      <c r="VIN55" s="31"/>
      <c r="VIO55" s="31"/>
      <c r="VIP55" s="31"/>
      <c r="VIQ55" s="31"/>
      <c r="VIR55" s="31"/>
      <c r="VIS55" s="31"/>
      <c r="VIT55" s="31"/>
      <c r="VIU55" s="31"/>
      <c r="VIV55" s="31"/>
      <c r="VIW55" s="31"/>
      <c r="VIX55" s="31"/>
      <c r="VIY55" s="31"/>
      <c r="VIZ55" s="31"/>
      <c r="VJA55" s="31"/>
      <c r="VJB55" s="31"/>
      <c r="VJC55" s="31"/>
      <c r="VJD55" s="31"/>
      <c r="VJE55" s="31"/>
      <c r="VJF55" s="31"/>
      <c r="VJG55" s="31"/>
      <c r="VJH55" s="31"/>
      <c r="VJI55" s="31"/>
      <c r="VJJ55" s="31"/>
      <c r="VJK55" s="31"/>
      <c r="VJL55" s="31"/>
      <c r="VJM55" s="31"/>
      <c r="VJN55" s="31"/>
      <c r="VJO55" s="31"/>
      <c r="VJP55" s="31"/>
      <c r="VJQ55" s="31"/>
      <c r="VJR55" s="31"/>
      <c r="VJS55" s="31"/>
      <c r="VJT55" s="31"/>
      <c r="VJU55" s="31"/>
      <c r="VJV55" s="31"/>
      <c r="VJW55" s="31"/>
      <c r="VJX55" s="31"/>
      <c r="VJY55" s="31"/>
      <c r="VJZ55" s="31"/>
      <c r="VKA55" s="31"/>
      <c r="VKB55" s="31"/>
      <c r="VKC55" s="31"/>
      <c r="VKD55" s="31"/>
      <c r="VKE55" s="31"/>
      <c r="VKF55" s="31"/>
      <c r="VKG55" s="31"/>
      <c r="VKH55" s="31"/>
      <c r="VKI55" s="31"/>
      <c r="VKJ55" s="31"/>
      <c r="VKK55" s="31"/>
      <c r="VKL55" s="31"/>
      <c r="VKM55" s="31"/>
      <c r="VKN55" s="31"/>
      <c r="VKO55" s="31"/>
      <c r="VKP55" s="31"/>
      <c r="VKQ55" s="31"/>
      <c r="VKR55" s="31"/>
      <c r="VKS55" s="31"/>
      <c r="VKT55" s="31"/>
      <c r="VKU55" s="31"/>
      <c r="VKV55" s="31"/>
      <c r="VKW55" s="31"/>
      <c r="VKX55" s="31"/>
      <c r="VKY55" s="31"/>
      <c r="VKZ55" s="31"/>
      <c r="VLA55" s="31"/>
      <c r="VLB55" s="31"/>
      <c r="VLC55" s="31"/>
      <c r="VLD55" s="31"/>
      <c r="VLE55" s="31"/>
      <c r="VLF55" s="31"/>
      <c r="VLG55" s="31"/>
      <c r="VLH55" s="31"/>
      <c r="VLI55" s="31"/>
      <c r="VLJ55" s="31"/>
      <c r="VLK55" s="31"/>
      <c r="VLL55" s="31"/>
      <c r="VLM55" s="31"/>
      <c r="VLN55" s="31"/>
      <c r="VLO55" s="31"/>
      <c r="VLP55" s="31"/>
      <c r="VLQ55" s="31"/>
      <c r="VLR55" s="31"/>
      <c r="VLS55" s="31"/>
      <c r="VLT55" s="31"/>
      <c r="VLU55" s="31"/>
      <c r="VLV55" s="31"/>
      <c r="VLW55" s="31"/>
      <c r="VLX55" s="31"/>
      <c r="VLY55" s="31"/>
      <c r="VLZ55" s="31"/>
      <c r="VMA55" s="31"/>
      <c r="VMB55" s="31"/>
      <c r="VMC55" s="31"/>
      <c r="VMD55" s="31"/>
      <c r="VME55" s="31"/>
      <c r="VMF55" s="31"/>
      <c r="VMG55" s="31"/>
      <c r="VMH55" s="31"/>
      <c r="VMI55" s="31"/>
      <c r="VMJ55" s="31"/>
      <c r="VMK55" s="31"/>
      <c r="VML55" s="31"/>
      <c r="VMM55" s="31"/>
      <c r="VMN55" s="31"/>
      <c r="VMO55" s="31"/>
      <c r="VMP55" s="31"/>
      <c r="VMQ55" s="31"/>
      <c r="VMR55" s="31"/>
      <c r="VMS55" s="31"/>
      <c r="VMT55" s="31"/>
      <c r="VMU55" s="31"/>
      <c r="VMV55" s="31"/>
      <c r="VMW55" s="31"/>
      <c r="VMX55" s="31"/>
      <c r="VMY55" s="31"/>
      <c r="VMZ55" s="31"/>
      <c r="VNA55" s="31"/>
      <c r="VNB55" s="31"/>
      <c r="VNC55" s="31"/>
      <c r="VND55" s="31"/>
      <c r="VNE55" s="31"/>
      <c r="VNF55" s="31"/>
      <c r="VNG55" s="31"/>
      <c r="VNH55" s="31"/>
      <c r="VNI55" s="31"/>
      <c r="VNJ55" s="31"/>
      <c r="VNK55" s="31"/>
      <c r="VNL55" s="31"/>
      <c r="VNM55" s="31"/>
      <c r="VNN55" s="31"/>
      <c r="VNO55" s="31"/>
      <c r="VNP55" s="31"/>
      <c r="VNQ55" s="31"/>
      <c r="VNR55" s="31"/>
      <c r="VNS55" s="31"/>
      <c r="VNT55" s="31"/>
      <c r="VNU55" s="31"/>
      <c r="VNV55" s="31"/>
      <c r="VNW55" s="31"/>
      <c r="VNX55" s="31"/>
      <c r="VNY55" s="31"/>
      <c r="VNZ55" s="31"/>
      <c r="VOA55" s="31"/>
      <c r="VOB55" s="31"/>
      <c r="VOC55" s="31"/>
      <c r="VOD55" s="31"/>
      <c r="VOE55" s="31"/>
      <c r="VOF55" s="31"/>
      <c r="VOG55" s="31"/>
      <c r="VOH55" s="31"/>
      <c r="VOI55" s="31"/>
      <c r="VOJ55" s="31"/>
      <c r="VOK55" s="31"/>
      <c r="VOL55" s="31"/>
      <c r="VOM55" s="31"/>
      <c r="VON55" s="31"/>
      <c r="VOO55" s="31"/>
      <c r="VOP55" s="31"/>
      <c r="VOQ55" s="31"/>
      <c r="VOR55" s="31"/>
      <c r="VOS55" s="31"/>
      <c r="VOT55" s="31"/>
      <c r="VOU55" s="31"/>
      <c r="VOV55" s="31"/>
      <c r="VOW55" s="31"/>
      <c r="VOX55" s="31"/>
      <c r="VOY55" s="31"/>
      <c r="VOZ55" s="31"/>
      <c r="VPA55" s="31"/>
      <c r="VPB55" s="31"/>
      <c r="VPC55" s="31"/>
      <c r="VPD55" s="31"/>
      <c r="VPE55" s="31"/>
      <c r="VPF55" s="31"/>
      <c r="VPG55" s="31"/>
      <c r="VPH55" s="31"/>
      <c r="VPI55" s="31"/>
      <c r="VPJ55" s="31"/>
      <c r="VPK55" s="31"/>
      <c r="VPL55" s="31"/>
      <c r="VPM55" s="31"/>
      <c r="VPN55" s="31"/>
      <c r="VPO55" s="31"/>
      <c r="VPP55" s="31"/>
      <c r="VPQ55" s="31"/>
      <c r="VPR55" s="31"/>
      <c r="VPS55" s="31"/>
      <c r="VPT55" s="31"/>
      <c r="VPU55" s="31"/>
      <c r="VPV55" s="31"/>
      <c r="VPW55" s="31"/>
      <c r="VPX55" s="31"/>
      <c r="VPY55" s="31"/>
      <c r="VPZ55" s="31"/>
      <c r="VQA55" s="31"/>
      <c r="VQB55" s="31"/>
      <c r="VQC55" s="31"/>
      <c r="VQD55" s="31"/>
      <c r="VQE55" s="31"/>
      <c r="VQF55" s="31"/>
      <c r="VQG55" s="31"/>
      <c r="VQH55" s="31"/>
      <c r="VQI55" s="31"/>
      <c r="VQJ55" s="31"/>
      <c r="VQK55" s="31"/>
      <c r="VQL55" s="31"/>
      <c r="VQM55" s="31"/>
      <c r="VQN55" s="31"/>
      <c r="VQO55" s="31"/>
      <c r="VQP55" s="31"/>
      <c r="VQQ55" s="31"/>
      <c r="VQR55" s="31"/>
      <c r="VQS55" s="31"/>
      <c r="VQT55" s="31"/>
      <c r="VQU55" s="31"/>
      <c r="VQV55" s="31"/>
      <c r="VQW55" s="31"/>
      <c r="VQX55" s="31"/>
      <c r="VQY55" s="31"/>
      <c r="VQZ55" s="31"/>
      <c r="VRA55" s="31"/>
      <c r="VRB55" s="31"/>
      <c r="VRC55" s="31"/>
      <c r="VRD55" s="31"/>
      <c r="VRE55" s="31"/>
      <c r="VRF55" s="31"/>
      <c r="VRG55" s="31"/>
      <c r="VRH55" s="31"/>
      <c r="VRI55" s="31"/>
      <c r="VRJ55" s="31"/>
      <c r="VRK55" s="31"/>
      <c r="VRL55" s="31"/>
      <c r="VRM55" s="31"/>
      <c r="VRN55" s="31"/>
      <c r="VRO55" s="31"/>
      <c r="VRP55" s="31"/>
      <c r="VRQ55" s="31"/>
      <c r="VRR55" s="31"/>
      <c r="VRS55" s="31"/>
      <c r="VRT55" s="31"/>
      <c r="VRU55" s="31"/>
      <c r="VRV55" s="31"/>
      <c r="VRW55" s="31"/>
      <c r="VRX55" s="31"/>
      <c r="VRY55" s="31"/>
      <c r="VRZ55" s="31"/>
      <c r="VSA55" s="31"/>
      <c r="VSB55" s="31"/>
      <c r="VSC55" s="31"/>
      <c r="VSD55" s="31"/>
      <c r="VSE55" s="31"/>
      <c r="VSF55" s="31"/>
      <c r="VSG55" s="31"/>
      <c r="VSH55" s="31"/>
      <c r="VSI55" s="31"/>
      <c r="VSJ55" s="31"/>
      <c r="VSK55" s="31"/>
      <c r="VSL55" s="31"/>
      <c r="VSM55" s="31"/>
      <c r="VSN55" s="31"/>
      <c r="VSO55" s="31"/>
      <c r="VSP55" s="31"/>
      <c r="VSQ55" s="31"/>
      <c r="VSR55" s="31"/>
      <c r="VSS55" s="31"/>
      <c r="VST55" s="31"/>
      <c r="VSU55" s="31"/>
      <c r="VSV55" s="31"/>
      <c r="VSW55" s="31"/>
      <c r="VSX55" s="31"/>
      <c r="VSY55" s="31"/>
      <c r="VSZ55" s="31"/>
      <c r="VTA55" s="31"/>
      <c r="VTB55" s="31"/>
      <c r="VTC55" s="31"/>
      <c r="VTD55" s="31"/>
      <c r="VTE55" s="31"/>
      <c r="VTF55" s="31"/>
      <c r="VTG55" s="31"/>
      <c r="VTH55" s="31"/>
      <c r="VTI55" s="31"/>
      <c r="VTJ55" s="31"/>
      <c r="VTK55" s="31"/>
      <c r="VTL55" s="31"/>
      <c r="VTM55" s="31"/>
      <c r="VTN55" s="31"/>
      <c r="VTO55" s="31"/>
      <c r="VTP55" s="31"/>
      <c r="VTQ55" s="31"/>
      <c r="VTR55" s="31"/>
      <c r="VTS55" s="31"/>
      <c r="VTT55" s="31"/>
      <c r="VTU55" s="31"/>
      <c r="VTV55" s="31"/>
      <c r="VTW55" s="31"/>
      <c r="VTX55" s="31"/>
      <c r="VTY55" s="31"/>
      <c r="VTZ55" s="31"/>
      <c r="VUA55" s="31"/>
      <c r="VUB55" s="31"/>
      <c r="VUC55" s="31"/>
      <c r="VUD55" s="31"/>
      <c r="VUE55" s="31"/>
      <c r="VUF55" s="31"/>
      <c r="VUG55" s="31"/>
      <c r="VUH55" s="31"/>
      <c r="VUI55" s="31"/>
      <c r="VUJ55" s="31"/>
      <c r="VUK55" s="31"/>
      <c r="VUL55" s="31"/>
      <c r="VUM55" s="31"/>
      <c r="VUN55" s="31"/>
      <c r="VUO55" s="31"/>
      <c r="VUP55" s="31"/>
      <c r="VUQ55" s="31"/>
      <c r="VUR55" s="31"/>
      <c r="VUS55" s="31"/>
      <c r="VUT55" s="31"/>
      <c r="VUU55" s="31"/>
      <c r="VUV55" s="31"/>
      <c r="VUW55" s="31"/>
      <c r="VUX55" s="31"/>
      <c r="VUY55" s="31"/>
      <c r="VUZ55" s="31"/>
      <c r="VVA55" s="31"/>
      <c r="VVB55" s="31"/>
      <c r="VVC55" s="31"/>
      <c r="VVD55" s="31"/>
      <c r="VVE55" s="31"/>
      <c r="VVF55" s="31"/>
      <c r="VVG55" s="31"/>
      <c r="VVH55" s="31"/>
      <c r="VVI55" s="31"/>
      <c r="VVJ55" s="31"/>
      <c r="VVK55" s="31"/>
      <c r="VVL55" s="31"/>
      <c r="VVM55" s="31"/>
      <c r="VVN55" s="31"/>
      <c r="VVO55" s="31"/>
      <c r="VVP55" s="31"/>
      <c r="VVQ55" s="31"/>
      <c r="VVR55" s="31"/>
      <c r="VVS55" s="31"/>
      <c r="VVT55" s="31"/>
      <c r="VVU55" s="31"/>
      <c r="VVV55" s="31"/>
      <c r="VVW55" s="31"/>
      <c r="VVX55" s="31"/>
      <c r="VVY55" s="31"/>
      <c r="VVZ55" s="31"/>
      <c r="VWA55" s="31"/>
      <c r="VWB55" s="31"/>
      <c r="VWC55" s="31"/>
      <c r="VWD55" s="31"/>
      <c r="VWE55" s="31"/>
      <c r="VWF55" s="31"/>
      <c r="VWG55" s="31"/>
      <c r="VWH55" s="31"/>
      <c r="VWI55" s="31"/>
      <c r="VWJ55" s="31"/>
      <c r="VWK55" s="31"/>
      <c r="VWL55" s="31"/>
      <c r="VWM55" s="31"/>
      <c r="VWN55" s="31"/>
      <c r="VWO55" s="31"/>
      <c r="VWP55" s="31"/>
      <c r="VWQ55" s="31"/>
      <c r="VWR55" s="31"/>
      <c r="VWS55" s="31"/>
      <c r="VWT55" s="31"/>
      <c r="VWU55" s="31"/>
      <c r="VWV55" s="31"/>
      <c r="VWW55" s="31"/>
      <c r="VWX55" s="31"/>
      <c r="VWY55" s="31"/>
      <c r="VWZ55" s="31"/>
      <c r="VXA55" s="31"/>
      <c r="VXB55" s="31"/>
      <c r="VXC55" s="31"/>
      <c r="VXD55" s="31"/>
      <c r="VXE55" s="31"/>
      <c r="VXF55" s="31"/>
      <c r="VXG55" s="31"/>
      <c r="VXH55" s="31"/>
      <c r="VXI55" s="31"/>
      <c r="VXJ55" s="31"/>
      <c r="VXK55" s="31"/>
      <c r="VXL55" s="31"/>
      <c r="VXM55" s="31"/>
      <c r="VXN55" s="31"/>
      <c r="VXO55" s="31"/>
      <c r="VXP55" s="31"/>
      <c r="VXQ55" s="31"/>
      <c r="VXR55" s="31"/>
      <c r="VXS55" s="31"/>
      <c r="VXT55" s="31"/>
      <c r="VXU55" s="31"/>
      <c r="VXV55" s="31"/>
      <c r="VXW55" s="31"/>
      <c r="VXX55" s="31"/>
      <c r="VXY55" s="31"/>
      <c r="VXZ55" s="31"/>
      <c r="VYA55" s="31"/>
      <c r="VYB55" s="31"/>
      <c r="VYC55" s="31"/>
      <c r="VYD55" s="31"/>
      <c r="VYE55" s="31"/>
      <c r="VYF55" s="31"/>
      <c r="VYG55" s="31"/>
      <c r="VYH55" s="31"/>
      <c r="VYI55" s="31"/>
      <c r="VYJ55" s="31"/>
      <c r="VYK55" s="31"/>
      <c r="VYL55" s="31"/>
      <c r="VYM55" s="31"/>
      <c r="VYN55" s="31"/>
      <c r="VYO55" s="31"/>
      <c r="VYP55" s="31"/>
      <c r="VYQ55" s="31"/>
      <c r="VYR55" s="31"/>
      <c r="VYS55" s="31"/>
      <c r="VYT55" s="31"/>
      <c r="VYU55" s="31"/>
      <c r="VYV55" s="31"/>
      <c r="VYW55" s="31"/>
      <c r="VYX55" s="31"/>
      <c r="VYY55" s="31"/>
      <c r="VYZ55" s="31"/>
      <c r="VZA55" s="31"/>
      <c r="VZB55" s="31"/>
      <c r="VZC55" s="31"/>
      <c r="VZD55" s="31"/>
      <c r="VZE55" s="31"/>
      <c r="VZF55" s="31"/>
      <c r="VZG55" s="31"/>
      <c r="VZH55" s="31"/>
      <c r="VZI55" s="31"/>
      <c r="VZJ55" s="31"/>
      <c r="VZK55" s="31"/>
      <c r="VZL55" s="31"/>
      <c r="VZM55" s="31"/>
      <c r="VZN55" s="31"/>
      <c r="VZO55" s="31"/>
      <c r="VZP55" s="31"/>
      <c r="VZQ55" s="31"/>
      <c r="VZR55" s="31"/>
      <c r="VZS55" s="31"/>
      <c r="VZT55" s="31"/>
      <c r="VZU55" s="31"/>
      <c r="VZV55" s="31"/>
      <c r="VZW55" s="31"/>
      <c r="VZX55" s="31"/>
      <c r="VZY55" s="31"/>
      <c r="VZZ55" s="31"/>
      <c r="WAA55" s="31"/>
      <c r="WAB55" s="31"/>
      <c r="WAC55" s="31"/>
      <c r="WAD55" s="31"/>
      <c r="WAE55" s="31"/>
      <c r="WAF55" s="31"/>
      <c r="WAG55" s="31"/>
      <c r="WAH55" s="31"/>
      <c r="WAI55" s="31"/>
      <c r="WAJ55" s="31"/>
      <c r="WAK55" s="31"/>
      <c r="WAL55" s="31"/>
      <c r="WAM55" s="31"/>
      <c r="WAN55" s="31"/>
      <c r="WAO55" s="31"/>
      <c r="WAP55" s="31"/>
      <c r="WAQ55" s="31"/>
      <c r="WAR55" s="31"/>
      <c r="WAS55" s="31"/>
      <c r="WAT55" s="31"/>
      <c r="WAU55" s="31"/>
      <c r="WAV55" s="31"/>
      <c r="WAW55" s="31"/>
      <c r="WAX55" s="31"/>
      <c r="WAY55" s="31"/>
      <c r="WAZ55" s="31"/>
      <c r="WBA55" s="31"/>
      <c r="WBB55" s="31"/>
      <c r="WBC55" s="31"/>
      <c r="WBD55" s="31"/>
      <c r="WBE55" s="31"/>
      <c r="WBF55" s="31"/>
      <c r="WBG55" s="31"/>
      <c r="WBH55" s="31"/>
      <c r="WBI55" s="31"/>
      <c r="WBJ55" s="31"/>
      <c r="WBK55" s="31"/>
      <c r="WBL55" s="31"/>
      <c r="WBM55" s="31"/>
      <c r="WBN55" s="31"/>
      <c r="WBO55" s="31"/>
      <c r="WBP55" s="31"/>
      <c r="WBQ55" s="31"/>
      <c r="WBR55" s="31"/>
      <c r="WBS55" s="31"/>
      <c r="WBT55" s="31"/>
      <c r="WBU55" s="31"/>
      <c r="WBV55" s="31"/>
      <c r="WBW55" s="31"/>
      <c r="WBX55" s="31"/>
      <c r="WBY55" s="31"/>
      <c r="WBZ55" s="31"/>
      <c r="WCA55" s="31"/>
      <c r="WCB55" s="31"/>
      <c r="WCC55" s="31"/>
      <c r="WCD55" s="31"/>
      <c r="WCE55" s="31"/>
      <c r="WCF55" s="31"/>
      <c r="WCG55" s="31"/>
      <c r="WCH55" s="31"/>
      <c r="WCI55" s="31"/>
      <c r="WCJ55" s="31"/>
      <c r="WCK55" s="31"/>
      <c r="WCL55" s="31"/>
      <c r="WCM55" s="31"/>
      <c r="WCN55" s="31"/>
      <c r="WCO55" s="31"/>
      <c r="WCP55" s="31"/>
      <c r="WCQ55" s="31"/>
      <c r="WCR55" s="31"/>
      <c r="WCS55" s="31"/>
      <c r="WCT55" s="31"/>
      <c r="WCU55" s="31"/>
      <c r="WCV55" s="31"/>
      <c r="WCW55" s="31"/>
      <c r="WCX55" s="31"/>
      <c r="WCY55" s="31"/>
      <c r="WCZ55" s="31"/>
      <c r="WDA55" s="31"/>
      <c r="WDB55" s="31"/>
      <c r="WDC55" s="31"/>
      <c r="WDD55" s="31"/>
      <c r="WDE55" s="31"/>
      <c r="WDF55" s="31"/>
      <c r="WDG55" s="31"/>
      <c r="WDH55" s="31"/>
      <c r="WDI55" s="31"/>
      <c r="WDJ55" s="31"/>
      <c r="WDK55" s="31"/>
      <c r="WDL55" s="31"/>
      <c r="WDM55" s="31"/>
      <c r="WDN55" s="31"/>
      <c r="WDO55" s="31"/>
      <c r="WDP55" s="31"/>
      <c r="WDQ55" s="31"/>
      <c r="WDR55" s="31"/>
      <c r="WDS55" s="31"/>
      <c r="WDT55" s="31"/>
      <c r="WDU55" s="31"/>
      <c r="WDV55" s="31"/>
      <c r="WDW55" s="31"/>
      <c r="WDX55" s="31"/>
      <c r="WDY55" s="31"/>
      <c r="WDZ55" s="31"/>
      <c r="WEA55" s="31"/>
      <c r="WEB55" s="31"/>
      <c r="WEC55" s="31"/>
      <c r="WED55" s="31"/>
      <c r="WEE55" s="31"/>
      <c r="WEF55" s="31"/>
      <c r="WEG55" s="31"/>
      <c r="WEH55" s="31"/>
      <c r="WEI55" s="31"/>
      <c r="WEJ55" s="31"/>
      <c r="WEK55" s="31"/>
      <c r="WEL55" s="31"/>
      <c r="WEM55" s="31"/>
      <c r="WEN55" s="31"/>
      <c r="WEO55" s="31"/>
      <c r="WEP55" s="31"/>
      <c r="WEQ55" s="31"/>
      <c r="WER55" s="31"/>
      <c r="WES55" s="31"/>
      <c r="WET55" s="31"/>
      <c r="WEU55" s="31"/>
      <c r="WEV55" s="31"/>
      <c r="WEW55" s="31"/>
      <c r="WEX55" s="31"/>
      <c r="WEY55" s="31"/>
      <c r="WEZ55" s="31"/>
      <c r="WFA55" s="31"/>
      <c r="WFB55" s="31"/>
      <c r="WFC55" s="31"/>
      <c r="WFD55" s="31"/>
      <c r="WFE55" s="31"/>
      <c r="WFF55" s="31"/>
      <c r="WFG55" s="31"/>
      <c r="WFH55" s="31"/>
      <c r="WFI55" s="31"/>
      <c r="WFJ55" s="31"/>
      <c r="WFK55" s="31"/>
      <c r="WFL55" s="31"/>
      <c r="WFM55" s="31"/>
      <c r="WFN55" s="31"/>
      <c r="WFO55" s="31"/>
      <c r="WFP55" s="31"/>
      <c r="WFQ55" s="31"/>
      <c r="WFR55" s="31"/>
      <c r="WFS55" s="31"/>
      <c r="WFT55" s="31"/>
      <c r="WFU55" s="31"/>
      <c r="WFV55" s="31"/>
      <c r="WFW55" s="31"/>
      <c r="WFX55" s="31"/>
      <c r="WFY55" s="31"/>
      <c r="WFZ55" s="31"/>
      <c r="WGA55" s="31"/>
      <c r="WGB55" s="31"/>
      <c r="WGC55" s="31"/>
      <c r="WGD55" s="31"/>
      <c r="WGE55" s="31"/>
      <c r="WGF55" s="31"/>
      <c r="WGG55" s="31"/>
      <c r="WGH55" s="31"/>
      <c r="WGI55" s="31"/>
      <c r="WGJ55" s="31"/>
      <c r="WGK55" s="31"/>
      <c r="WGL55" s="31"/>
      <c r="WGM55" s="31"/>
      <c r="WGN55" s="31"/>
      <c r="WGO55" s="31"/>
      <c r="WGP55" s="31"/>
      <c r="WGQ55" s="31"/>
      <c r="WGR55" s="31"/>
      <c r="WGS55" s="31"/>
      <c r="WGT55" s="31"/>
      <c r="WGU55" s="31"/>
      <c r="WGV55" s="31"/>
      <c r="WGW55" s="31"/>
      <c r="WGX55" s="31"/>
      <c r="WGY55" s="31"/>
      <c r="WGZ55" s="31"/>
      <c r="WHA55" s="31"/>
      <c r="WHB55" s="31"/>
      <c r="WHC55" s="31"/>
      <c r="WHD55" s="31"/>
      <c r="WHE55" s="31"/>
      <c r="WHF55" s="31"/>
      <c r="WHG55" s="31"/>
      <c r="WHH55" s="31"/>
      <c r="WHI55" s="31"/>
      <c r="WHJ55" s="31"/>
      <c r="WHK55" s="31"/>
      <c r="WHL55" s="31"/>
      <c r="WHM55" s="31"/>
      <c r="WHN55" s="31"/>
      <c r="WHO55" s="31"/>
      <c r="WHP55" s="31"/>
      <c r="WHQ55" s="31"/>
      <c r="WHR55" s="31"/>
      <c r="WHS55" s="31"/>
      <c r="WHT55" s="31"/>
      <c r="WHU55" s="31"/>
      <c r="WHV55" s="31"/>
      <c r="WHW55" s="31"/>
      <c r="WHX55" s="31"/>
      <c r="WHY55" s="31"/>
      <c r="WHZ55" s="31"/>
      <c r="WIA55" s="31"/>
      <c r="WIB55" s="31"/>
      <c r="WIC55" s="31"/>
      <c r="WID55" s="31"/>
      <c r="WIE55" s="31"/>
      <c r="WIF55" s="31"/>
      <c r="WIG55" s="31"/>
      <c r="WIH55" s="31"/>
      <c r="WII55" s="31"/>
      <c r="WIJ55" s="31"/>
      <c r="WIK55" s="31"/>
      <c r="WIL55" s="31"/>
      <c r="WIM55" s="31"/>
      <c r="WIN55" s="31"/>
      <c r="WIO55" s="31"/>
      <c r="WIP55" s="31"/>
      <c r="WIQ55" s="31"/>
      <c r="WIR55" s="31"/>
      <c r="WIS55" s="31"/>
      <c r="WIT55" s="31"/>
      <c r="WIU55" s="31"/>
      <c r="WIV55" s="31"/>
      <c r="WIW55" s="31"/>
      <c r="WIX55" s="31"/>
      <c r="WIY55" s="31"/>
      <c r="WIZ55" s="31"/>
      <c r="WJA55" s="31"/>
      <c r="WJB55" s="31"/>
      <c r="WJC55" s="31"/>
      <c r="WJD55" s="31"/>
      <c r="WJE55" s="31"/>
      <c r="WJF55" s="31"/>
      <c r="WJG55" s="31"/>
      <c r="WJH55" s="31"/>
      <c r="WJI55" s="31"/>
      <c r="WJJ55" s="31"/>
      <c r="WJK55" s="31"/>
      <c r="WJL55" s="31"/>
      <c r="WJM55" s="31"/>
      <c r="WJN55" s="31"/>
      <c r="WJO55" s="31"/>
      <c r="WJP55" s="31"/>
      <c r="WJQ55" s="31"/>
      <c r="WJR55" s="31"/>
      <c r="WJS55" s="31"/>
      <c r="WJT55" s="31"/>
      <c r="WJU55" s="31"/>
      <c r="WJV55" s="31"/>
      <c r="WJW55" s="31"/>
      <c r="WJX55" s="31"/>
      <c r="WJY55" s="31"/>
      <c r="WJZ55" s="31"/>
      <c r="WKA55" s="31"/>
      <c r="WKB55" s="31"/>
      <c r="WKC55" s="31"/>
      <c r="WKD55" s="31"/>
      <c r="WKE55" s="31"/>
      <c r="WKF55" s="31"/>
      <c r="WKG55" s="31"/>
      <c r="WKH55" s="31"/>
      <c r="WKI55" s="31"/>
      <c r="WKJ55" s="31"/>
      <c r="WKK55" s="31"/>
      <c r="WKL55" s="31"/>
      <c r="WKM55" s="31"/>
      <c r="WKN55" s="31"/>
      <c r="WKO55" s="31"/>
      <c r="WKP55" s="31"/>
      <c r="WKQ55" s="31"/>
      <c r="WKR55" s="31"/>
      <c r="WKS55" s="31"/>
      <c r="WKT55" s="31"/>
      <c r="WKU55" s="31"/>
      <c r="WKV55" s="31"/>
      <c r="WKW55" s="31"/>
      <c r="WKX55" s="31"/>
      <c r="WKY55" s="31"/>
      <c r="WKZ55" s="31"/>
      <c r="WLA55" s="31"/>
      <c r="WLB55" s="31"/>
      <c r="WLC55" s="31"/>
      <c r="WLD55" s="31"/>
      <c r="WLE55" s="31"/>
      <c r="WLF55" s="31"/>
      <c r="WLG55" s="31"/>
      <c r="WLH55" s="31"/>
      <c r="WLI55" s="31"/>
      <c r="WLJ55" s="31"/>
      <c r="WLK55" s="31"/>
      <c r="WLL55" s="31"/>
      <c r="WLM55" s="31"/>
      <c r="WLN55" s="31"/>
      <c r="WLO55" s="31"/>
      <c r="WLP55" s="31"/>
      <c r="WLQ55" s="31"/>
      <c r="WLR55" s="31"/>
      <c r="WLS55" s="31"/>
      <c r="WLT55" s="31"/>
      <c r="WLU55" s="31"/>
      <c r="WLV55" s="31"/>
      <c r="WLW55" s="31"/>
      <c r="WLX55" s="31"/>
      <c r="WLY55" s="31"/>
      <c r="WLZ55" s="31"/>
      <c r="WMA55" s="31"/>
      <c r="WMB55" s="31"/>
      <c r="WMC55" s="31"/>
      <c r="WMD55" s="31"/>
      <c r="WME55" s="31"/>
      <c r="WMF55" s="31"/>
      <c r="WMG55" s="31"/>
      <c r="WMH55" s="31"/>
      <c r="WMI55" s="31"/>
      <c r="WMJ55" s="31"/>
      <c r="WMK55" s="31"/>
      <c r="WML55" s="31"/>
      <c r="WMM55" s="31"/>
      <c r="WMN55" s="31"/>
      <c r="WMO55" s="31"/>
      <c r="WMP55" s="31"/>
      <c r="WMQ55" s="31"/>
      <c r="WMR55" s="31"/>
      <c r="WMS55" s="31"/>
      <c r="WMT55" s="31"/>
      <c r="WMU55" s="31"/>
      <c r="WMV55" s="31"/>
      <c r="WMW55" s="31"/>
      <c r="WMX55" s="31"/>
      <c r="WMY55" s="31"/>
      <c r="WMZ55" s="31"/>
      <c r="WNA55" s="31"/>
      <c r="WNB55" s="31"/>
      <c r="WNC55" s="31"/>
      <c r="WND55" s="31"/>
      <c r="WNE55" s="31"/>
      <c r="WNF55" s="31"/>
      <c r="WNG55" s="31"/>
      <c r="WNH55" s="31"/>
      <c r="WNI55" s="31"/>
      <c r="WNJ55" s="31"/>
      <c r="WNK55" s="31"/>
      <c r="WNL55" s="31"/>
      <c r="WNM55" s="31"/>
      <c r="WNN55" s="31"/>
      <c r="WNO55" s="31"/>
      <c r="WNP55" s="31"/>
      <c r="WNQ55" s="31"/>
      <c r="WNR55" s="31"/>
      <c r="WNS55" s="31"/>
      <c r="WNT55" s="31"/>
      <c r="WNU55" s="31"/>
      <c r="WNV55" s="31"/>
      <c r="WNW55" s="31"/>
      <c r="WNX55" s="31"/>
      <c r="WNY55" s="31"/>
      <c r="WNZ55" s="31"/>
      <c r="WOA55" s="31"/>
      <c r="WOB55" s="31"/>
      <c r="WOC55" s="31"/>
      <c r="WOD55" s="31"/>
      <c r="WOE55" s="31"/>
      <c r="WOF55" s="31"/>
      <c r="WOG55" s="31"/>
      <c r="WOH55" s="31"/>
      <c r="WOI55" s="31"/>
      <c r="WOJ55" s="31"/>
      <c r="WOK55" s="31"/>
      <c r="WOL55" s="31"/>
      <c r="WOM55" s="31"/>
      <c r="WON55" s="31"/>
      <c r="WOO55" s="31"/>
      <c r="WOP55" s="31"/>
      <c r="WOQ55" s="31"/>
      <c r="WOR55" s="31"/>
      <c r="WOS55" s="31"/>
      <c r="WOT55" s="31"/>
      <c r="WOU55" s="31"/>
      <c r="WOV55" s="31"/>
      <c r="WOW55" s="31"/>
      <c r="WOX55" s="31"/>
      <c r="WOY55" s="31"/>
      <c r="WOZ55" s="31"/>
      <c r="WPA55" s="31"/>
      <c r="WPB55" s="31"/>
      <c r="WPC55" s="31"/>
      <c r="WPD55" s="31"/>
      <c r="WPE55" s="31"/>
      <c r="WPF55" s="31"/>
      <c r="WPG55" s="31"/>
      <c r="WPH55" s="31"/>
      <c r="WPI55" s="31"/>
      <c r="WPJ55" s="31"/>
      <c r="WPK55" s="31"/>
      <c r="WPL55" s="31"/>
      <c r="WPM55" s="31"/>
      <c r="WPN55" s="31"/>
      <c r="WPO55" s="31"/>
      <c r="WPP55" s="31"/>
      <c r="WPQ55" s="31"/>
      <c r="WPR55" s="31"/>
      <c r="WPS55" s="31"/>
      <c r="WPT55" s="31"/>
      <c r="WPU55" s="31"/>
      <c r="WPV55" s="31"/>
      <c r="WPW55" s="31"/>
      <c r="WPX55" s="31"/>
      <c r="WPY55" s="31"/>
      <c r="WPZ55" s="31"/>
      <c r="WQA55" s="31"/>
      <c r="WQB55" s="31"/>
      <c r="WQC55" s="31"/>
      <c r="WQD55" s="31"/>
      <c r="WQE55" s="31"/>
      <c r="WQF55" s="31"/>
      <c r="WQG55" s="31"/>
      <c r="WQH55" s="31"/>
      <c r="WQI55" s="31"/>
      <c r="WQJ55" s="31"/>
      <c r="WQK55" s="31"/>
      <c r="WQL55" s="31"/>
      <c r="WQM55" s="31"/>
      <c r="WQN55" s="31"/>
      <c r="WQO55" s="31"/>
      <c r="WQP55" s="31"/>
      <c r="WQQ55" s="31"/>
      <c r="WQR55" s="31"/>
      <c r="WQS55" s="31"/>
      <c r="WQT55" s="31"/>
      <c r="WQU55" s="31"/>
      <c r="WQV55" s="31"/>
      <c r="WQW55" s="31"/>
      <c r="WQX55" s="31"/>
      <c r="WQY55" s="31"/>
      <c r="WQZ55" s="31"/>
      <c r="WRA55" s="31"/>
      <c r="WRB55" s="31"/>
      <c r="WRC55" s="31"/>
      <c r="WRD55" s="31"/>
      <c r="WRE55" s="31"/>
      <c r="WRF55" s="31"/>
      <c r="WRG55" s="31"/>
      <c r="WRH55" s="31"/>
      <c r="WRI55" s="31"/>
      <c r="WRJ55" s="31"/>
      <c r="WRK55" s="31"/>
      <c r="WRL55" s="31"/>
      <c r="WRM55" s="31"/>
      <c r="WRN55" s="31"/>
      <c r="WRO55" s="31"/>
      <c r="WRP55" s="31"/>
      <c r="WRQ55" s="31"/>
      <c r="WRR55" s="31"/>
      <c r="WRS55" s="31"/>
      <c r="WRT55" s="31"/>
      <c r="WRU55" s="31"/>
      <c r="WRV55" s="31"/>
      <c r="WRW55" s="31"/>
      <c r="WRX55" s="31"/>
      <c r="WRY55" s="31"/>
      <c r="WRZ55" s="31"/>
      <c r="WSA55" s="31"/>
      <c r="WSB55" s="31"/>
      <c r="WSC55" s="31"/>
      <c r="WSD55" s="31"/>
      <c r="WSE55" s="31"/>
      <c r="WSF55" s="31"/>
      <c r="WSG55" s="31"/>
      <c r="WSH55" s="31"/>
      <c r="WSI55" s="31"/>
      <c r="WSJ55" s="31"/>
      <c r="WSK55" s="31"/>
      <c r="WSL55" s="31"/>
      <c r="WSM55" s="31"/>
      <c r="WSN55" s="31"/>
      <c r="WSO55" s="31"/>
      <c r="WSP55" s="31"/>
      <c r="WSQ55" s="31"/>
      <c r="WSR55" s="31"/>
      <c r="WSS55" s="31"/>
      <c r="WST55" s="31"/>
      <c r="WSU55" s="31"/>
      <c r="WSV55" s="31"/>
      <c r="WSW55" s="31"/>
      <c r="WSX55" s="31"/>
      <c r="WSY55" s="31"/>
      <c r="WSZ55" s="31"/>
      <c r="WTA55" s="31"/>
      <c r="WTB55" s="31"/>
      <c r="WTC55" s="31"/>
      <c r="WTD55" s="31"/>
      <c r="WTE55" s="31"/>
      <c r="WTF55" s="31"/>
      <c r="WTG55" s="31"/>
      <c r="WTH55" s="31"/>
      <c r="WTI55" s="31"/>
      <c r="WTJ55" s="31"/>
      <c r="WTK55" s="31"/>
      <c r="WTL55" s="31"/>
      <c r="WTM55" s="31"/>
      <c r="WTN55" s="31"/>
      <c r="WTO55" s="31"/>
      <c r="WTP55" s="31"/>
      <c r="WTQ55" s="31"/>
      <c r="WTR55" s="31"/>
      <c r="WTS55" s="31"/>
      <c r="WTT55" s="31"/>
      <c r="WTU55" s="31"/>
      <c r="WTV55" s="31"/>
      <c r="WTW55" s="31"/>
      <c r="WTX55" s="31"/>
      <c r="WTY55" s="31"/>
      <c r="WTZ55" s="31"/>
      <c r="WUA55" s="31"/>
      <c r="WUB55" s="31"/>
      <c r="WUC55" s="31"/>
      <c r="WUD55" s="31"/>
      <c r="WUE55" s="31"/>
      <c r="WUF55" s="31"/>
      <c r="WUG55" s="31"/>
      <c r="WUH55" s="31"/>
      <c r="WUI55" s="31"/>
      <c r="WUJ55" s="31"/>
      <c r="WUK55" s="31"/>
      <c r="WUL55" s="31"/>
      <c r="WUM55" s="31"/>
      <c r="WUN55" s="31"/>
      <c r="WUO55" s="31"/>
      <c r="WUP55" s="31"/>
      <c r="WUQ55" s="31"/>
      <c r="WUR55" s="31"/>
      <c r="WUS55" s="31"/>
      <c r="WUT55" s="31"/>
      <c r="WUU55" s="31"/>
      <c r="WUV55" s="31"/>
      <c r="WUW55" s="31"/>
      <c r="WUX55" s="31"/>
      <c r="WUY55" s="31"/>
      <c r="WUZ55" s="31"/>
      <c r="WVA55" s="31"/>
      <c r="WVB55" s="31"/>
      <c r="WVC55" s="31"/>
      <c r="WVD55" s="31"/>
      <c r="WVE55" s="31"/>
      <c r="WVF55" s="31"/>
      <c r="WVG55" s="31"/>
      <c r="WVH55" s="31"/>
      <c r="WVI55" s="31"/>
      <c r="WVJ55" s="31"/>
      <c r="WVK55" s="31"/>
      <c r="WVL55" s="31"/>
      <c r="WVM55" s="31"/>
      <c r="WVN55" s="31"/>
      <c r="WVO55" s="31"/>
      <c r="WVP55" s="31"/>
      <c r="WVQ55" s="31"/>
      <c r="WVR55" s="31"/>
      <c r="WVS55" s="31"/>
      <c r="WVT55" s="31"/>
      <c r="WVU55" s="31"/>
      <c r="WVV55" s="31"/>
      <c r="WVW55" s="31"/>
      <c r="WVX55" s="31"/>
      <c r="WVY55" s="31"/>
      <c r="WVZ55" s="31"/>
      <c r="WWA55" s="31"/>
      <c r="WWB55" s="31"/>
      <c r="WWC55" s="31"/>
      <c r="WWD55" s="31"/>
      <c r="WWE55" s="31"/>
      <c r="WWF55" s="31"/>
      <c r="WWG55" s="31"/>
      <c r="WWH55" s="31"/>
      <c r="WWI55" s="31"/>
      <c r="WWJ55" s="31"/>
      <c r="WWK55" s="31"/>
      <c r="WWL55" s="31"/>
      <c r="WWM55" s="31"/>
      <c r="WWN55" s="31"/>
      <c r="WWO55" s="31"/>
      <c r="WWP55" s="31"/>
      <c r="WWQ55" s="31"/>
      <c r="WWR55" s="31"/>
      <c r="WWS55" s="31"/>
      <c r="WWT55" s="31"/>
      <c r="WWU55" s="31"/>
      <c r="WWV55" s="31"/>
      <c r="WWW55" s="31"/>
      <c r="WWX55" s="31"/>
      <c r="WWY55" s="31"/>
      <c r="WWZ55" s="31"/>
      <c r="WXA55" s="31"/>
      <c r="WXB55" s="31"/>
      <c r="WXC55" s="31"/>
      <c r="WXD55" s="31"/>
      <c r="WXE55" s="31"/>
      <c r="WXF55" s="31"/>
      <c r="WXG55" s="31"/>
      <c r="WXH55" s="31"/>
      <c r="WXI55" s="31"/>
      <c r="WXJ55" s="31"/>
      <c r="WXK55" s="31"/>
      <c r="WXL55" s="31"/>
      <c r="WXM55" s="31"/>
      <c r="WXN55" s="31"/>
      <c r="WXO55" s="31"/>
      <c r="WXP55" s="31"/>
      <c r="WXQ55" s="31"/>
      <c r="WXR55" s="31"/>
      <c r="WXS55" s="31"/>
      <c r="WXT55" s="31"/>
      <c r="WXU55" s="31"/>
      <c r="WXV55" s="31"/>
      <c r="WXW55" s="31"/>
      <c r="WXX55" s="31"/>
      <c r="WXY55" s="31"/>
      <c r="WXZ55" s="31"/>
      <c r="WYA55" s="31"/>
      <c r="WYB55" s="31"/>
      <c r="WYC55" s="31"/>
      <c r="WYD55" s="31"/>
      <c r="WYE55" s="31"/>
      <c r="WYF55" s="31"/>
      <c r="WYG55" s="31"/>
      <c r="WYH55" s="31"/>
      <c r="WYI55" s="31"/>
      <c r="WYJ55" s="31"/>
      <c r="WYK55" s="31"/>
      <c r="WYL55" s="31"/>
      <c r="WYM55" s="31"/>
      <c r="WYN55" s="31"/>
      <c r="WYO55" s="31"/>
      <c r="WYP55" s="31"/>
      <c r="WYQ55" s="31"/>
      <c r="WYR55" s="31"/>
      <c r="WYS55" s="31"/>
      <c r="WYT55" s="31"/>
      <c r="WYU55" s="31"/>
      <c r="WYV55" s="31"/>
      <c r="WYW55" s="31"/>
      <c r="WYX55" s="31"/>
      <c r="WYY55" s="31"/>
      <c r="WYZ55" s="31"/>
      <c r="WZA55" s="31"/>
      <c r="WZB55" s="31"/>
      <c r="WZC55" s="31"/>
      <c r="WZD55" s="31"/>
      <c r="WZE55" s="31"/>
      <c r="WZF55" s="31"/>
      <c r="WZG55" s="31"/>
      <c r="WZH55" s="31"/>
      <c r="WZI55" s="31"/>
      <c r="WZJ55" s="31"/>
      <c r="WZK55" s="31"/>
      <c r="WZL55" s="31"/>
      <c r="WZM55" s="31"/>
      <c r="WZN55" s="31"/>
      <c r="WZO55" s="31"/>
      <c r="WZP55" s="31"/>
      <c r="WZQ55" s="31"/>
      <c r="WZR55" s="31"/>
      <c r="WZS55" s="31"/>
      <c r="WZT55" s="31"/>
      <c r="WZU55" s="31"/>
      <c r="WZV55" s="31"/>
      <c r="WZW55" s="31"/>
      <c r="WZX55" s="31"/>
      <c r="WZY55" s="31"/>
      <c r="WZZ55" s="31"/>
      <c r="XAA55" s="31"/>
      <c r="XAB55" s="31"/>
      <c r="XAC55" s="31"/>
      <c r="XAD55" s="31"/>
      <c r="XAE55" s="31"/>
      <c r="XAF55" s="31"/>
      <c r="XAG55" s="31"/>
      <c r="XAH55" s="31"/>
      <c r="XAI55" s="31"/>
      <c r="XAJ55" s="31"/>
      <c r="XAK55" s="31"/>
      <c r="XAL55" s="31"/>
      <c r="XAM55" s="31"/>
      <c r="XAN55" s="31"/>
      <c r="XAO55" s="31"/>
      <c r="XAP55" s="31"/>
      <c r="XAQ55" s="31"/>
      <c r="XAR55" s="31"/>
      <c r="XAS55" s="31"/>
      <c r="XAT55" s="31"/>
      <c r="XAU55" s="31"/>
      <c r="XAV55" s="31"/>
      <c r="XAW55" s="31"/>
      <c r="XAX55" s="31"/>
      <c r="XAY55" s="31"/>
      <c r="XAZ55" s="31"/>
      <c r="XBA55" s="31"/>
      <c r="XBB55" s="31"/>
      <c r="XBC55" s="31"/>
      <c r="XBD55" s="31"/>
      <c r="XBE55" s="31"/>
      <c r="XBF55" s="31"/>
      <c r="XBG55" s="31"/>
      <c r="XBH55" s="31"/>
      <c r="XBI55" s="31"/>
      <c r="XBJ55" s="31"/>
      <c r="XBK55" s="31"/>
      <c r="XBL55" s="31"/>
      <c r="XBM55" s="31"/>
      <c r="XBN55" s="31"/>
      <c r="XBO55" s="31"/>
      <c r="XBP55" s="31"/>
      <c r="XBQ55" s="31"/>
      <c r="XBR55" s="31"/>
      <c r="XBS55" s="31"/>
      <c r="XBT55" s="31"/>
      <c r="XBU55" s="31"/>
      <c r="XBV55" s="31"/>
      <c r="XBW55" s="31"/>
      <c r="XBX55" s="31"/>
      <c r="XBY55" s="31"/>
      <c r="XBZ55" s="31"/>
      <c r="XCA55" s="31"/>
      <c r="XCB55" s="31"/>
      <c r="XCC55" s="31"/>
      <c r="XCD55" s="31"/>
      <c r="XCE55" s="31"/>
      <c r="XCF55" s="31"/>
      <c r="XCG55" s="31"/>
      <c r="XCH55" s="31"/>
      <c r="XCI55" s="31"/>
      <c r="XCJ55" s="31"/>
      <c r="XCK55" s="31"/>
      <c r="XCL55" s="31"/>
      <c r="XCM55" s="31"/>
      <c r="XCN55" s="31"/>
      <c r="XCO55" s="31"/>
      <c r="XCP55" s="31"/>
      <c r="XCQ55" s="31"/>
      <c r="XCR55" s="31"/>
      <c r="XCS55" s="31"/>
      <c r="XCT55" s="31"/>
      <c r="XCU55" s="31"/>
      <c r="XCV55" s="31"/>
      <c r="XCW55" s="31"/>
      <c r="XCX55" s="31"/>
      <c r="XCY55" s="31"/>
      <c r="XCZ55" s="31"/>
      <c r="XDA55" s="31"/>
      <c r="XDB55" s="31"/>
      <c r="XDC55" s="31"/>
      <c r="XDD55" s="31"/>
      <c r="XDE55" s="31"/>
      <c r="XDF55" s="31"/>
      <c r="XDG55" s="31"/>
      <c r="XDH55" s="31"/>
      <c r="XDI55" s="31"/>
      <c r="XDJ55" s="31"/>
      <c r="XDK55" s="31"/>
      <c r="XDL55" s="31"/>
      <c r="XDM55" s="31"/>
      <c r="XDN55" s="31"/>
      <c r="XDO55" s="31"/>
      <c r="XDP55" s="31"/>
      <c r="XDQ55" s="31"/>
      <c r="XDR55" s="31"/>
      <c r="XDS55" s="31"/>
      <c r="XDT55" s="31"/>
      <c r="XDU55" s="31"/>
      <c r="XDV55" s="31"/>
      <c r="XDW55" s="31"/>
      <c r="XDX55" s="31"/>
      <c r="XDY55" s="31"/>
      <c r="XDZ55" s="31"/>
      <c r="XEA55" s="31"/>
      <c r="XEB55" s="31"/>
      <c r="XEC55" s="31"/>
      <c r="XED55" s="31"/>
      <c r="XEE55" s="31"/>
      <c r="XEF55" s="31"/>
      <c r="XEG55" s="31"/>
      <c r="XEH55" s="31"/>
      <c r="XEI55" s="31"/>
      <c r="XEJ55" s="31"/>
      <c r="XEK55" s="31"/>
      <c r="XEL55" s="31"/>
      <c r="XEM55" s="31"/>
    </row>
    <row r="56" ht="12.95" customHeight="1"/>
    <row r="57" ht="22.5" customHeight="1"/>
    <row r="58" ht="12.95" customHeight="1"/>
    <row r="59" ht="12.95" customHeight="1"/>
    <row r="60" ht="12.95" customHeight="1"/>
    <row r="61" ht="12.95" customHeight="1"/>
    <row r="62" ht="12.95" customHeight="1"/>
    <row r="63" ht="12.95" customHeight="1"/>
    <row r="64"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sheetData>
  <mergeCells count="13">
    <mergeCell ref="A30:H30"/>
    <mergeCell ref="A39:B39"/>
    <mergeCell ref="A42:H42"/>
    <mergeCell ref="C6:D7"/>
    <mergeCell ref="E6:F7"/>
    <mergeCell ref="G6:H7"/>
    <mergeCell ref="C9:H9"/>
    <mergeCell ref="A10:H10"/>
    <mergeCell ref="A19:B19"/>
    <mergeCell ref="A20:H20"/>
    <mergeCell ref="A41:H41"/>
    <mergeCell ref="A29:B29"/>
    <mergeCell ref="A40:J40"/>
  </mergeCells>
  <conditionalFormatting sqref="Q14:Q18">
    <cfRule type="cellIs" priority="3" dxfId="0" operator="lessThan">
      <formula>1000</formula>
    </cfRule>
  </conditionalFormatting>
  <conditionalFormatting sqref="Q24:Q28">
    <cfRule type="cellIs" priority="2" dxfId="0" operator="lessThan">
      <formula>1000</formula>
    </cfRule>
  </conditionalFormatting>
  <conditionalFormatting sqref="Q34:Q38">
    <cfRule type="cellIs" priority="1" dxfId="0" operator="lessThan">
      <formula>1000</formula>
    </cfRule>
  </conditionalFormatting>
  <hyperlinks>
    <hyperlink ref="A40:J40" location="Contents!A1" display="These tables are currently under review. See Contents page for more details and how to have your say."/>
  </hyperlinks>
  <printOptions/>
  <pageMargins left="0.7" right="0.7" top="0.75" bottom="0.75" header="0.3" footer="0.3"/>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532B6-285F-4037-8721-2167A2B5F385}">
  <dimension ref="A1:XDV60"/>
  <sheetViews>
    <sheetView zoomScaleSheetLayoutView="100" workbookViewId="0" topLeftCell="A1"/>
  </sheetViews>
  <sheetFormatPr defaultColWidth="9.140625" defaultRowHeight="12.75"/>
  <cols>
    <col min="1" max="1" width="5.28125" style="0" customWidth="1"/>
    <col min="2" max="2" width="6.7109375" style="0" customWidth="1"/>
    <col min="3" max="8" width="11.57421875" style="0" customWidth="1"/>
  </cols>
  <sheetData>
    <row r="1" spans="1:9" ht="12.95" customHeight="1">
      <c r="A1" s="62" t="s">
        <v>96</v>
      </c>
      <c r="B1" s="20"/>
      <c r="C1" s="14"/>
      <c r="D1" s="14"/>
      <c r="E1" s="14"/>
      <c r="F1" s="14"/>
      <c r="G1" s="14"/>
      <c r="H1" s="14"/>
      <c r="I1" s="14"/>
    </row>
    <row r="2" spans="1:9" ht="9.75" customHeight="1">
      <c r="A2" s="4"/>
      <c r="B2" s="4"/>
      <c r="C2" s="14"/>
      <c r="D2" s="14"/>
      <c r="E2" s="14"/>
      <c r="F2" s="14"/>
      <c r="G2" s="14"/>
      <c r="H2" s="14"/>
      <c r="I2" s="14"/>
    </row>
    <row r="3" spans="1:9" ht="18.95" customHeight="1">
      <c r="A3" s="5" t="s">
        <v>97</v>
      </c>
      <c r="B3" s="5"/>
      <c r="C3" s="5"/>
      <c r="D3" s="5"/>
      <c r="E3" s="5"/>
      <c r="F3" s="5"/>
      <c r="G3" s="5"/>
      <c r="H3" s="5"/>
      <c r="I3" s="14"/>
    </row>
    <row r="4" spans="1:9" ht="18.75" customHeight="1">
      <c r="A4" s="69" t="s">
        <v>90</v>
      </c>
      <c r="B4" s="6"/>
      <c r="C4" s="6"/>
      <c r="D4" s="6"/>
      <c r="E4" s="6"/>
      <c r="F4" s="6"/>
      <c r="G4" s="6"/>
      <c r="H4" s="6"/>
      <c r="I4" s="21"/>
    </row>
    <row r="5" spans="1:9" ht="9.95" customHeight="1">
      <c r="A5" s="17"/>
      <c r="B5" s="17"/>
      <c r="C5" s="18"/>
      <c r="D5" s="18"/>
      <c r="E5" s="18"/>
      <c r="F5" s="18"/>
      <c r="G5" s="18"/>
      <c r="H5" s="18"/>
      <c r="I5" s="18"/>
    </row>
    <row r="6" spans="1:9" ht="12.95" customHeight="1">
      <c r="A6" s="7"/>
      <c r="B6" s="7"/>
      <c r="C6" s="214" t="s">
        <v>61</v>
      </c>
      <c r="D6" s="214"/>
      <c r="E6" s="214" t="s">
        <v>62</v>
      </c>
      <c r="F6" s="214"/>
      <c r="G6" s="214" t="s">
        <v>63</v>
      </c>
      <c r="H6" s="215"/>
      <c r="I6" s="18"/>
    </row>
    <row r="7" spans="1:9" ht="12.95" customHeight="1">
      <c r="A7" s="9"/>
      <c r="B7" s="9"/>
      <c r="C7" s="214"/>
      <c r="D7" s="214"/>
      <c r="E7" s="214"/>
      <c r="F7" s="214"/>
      <c r="G7" s="214"/>
      <c r="H7" s="215"/>
      <c r="I7" s="18"/>
    </row>
    <row r="8" spans="1:9" ht="12.95" customHeight="1">
      <c r="A8" s="9"/>
      <c r="B8" s="9"/>
      <c r="C8" s="126" t="s">
        <v>91</v>
      </c>
      <c r="D8" s="126" t="s">
        <v>92</v>
      </c>
      <c r="E8" s="126" t="s">
        <v>91</v>
      </c>
      <c r="F8" s="126" t="s">
        <v>92</v>
      </c>
      <c r="G8" s="126" t="s">
        <v>91</v>
      </c>
      <c r="H8" s="126" t="s">
        <v>92</v>
      </c>
      <c r="I8" s="18"/>
    </row>
    <row r="9" spans="1:9" ht="12.95" customHeight="1">
      <c r="A9" s="9"/>
      <c r="B9" s="9"/>
      <c r="C9" s="216" t="s">
        <v>68</v>
      </c>
      <c r="D9" s="217"/>
      <c r="E9" s="217"/>
      <c r="F9" s="217"/>
      <c r="G9" s="217"/>
      <c r="H9" s="217"/>
      <c r="I9" s="18"/>
    </row>
    <row r="10" spans="1:9" ht="12.95" customHeight="1">
      <c r="A10" s="207" t="s">
        <v>69</v>
      </c>
      <c r="B10" s="207"/>
      <c r="C10" s="207"/>
      <c r="D10" s="207"/>
      <c r="E10" s="207"/>
      <c r="F10" s="207"/>
      <c r="G10" s="207"/>
      <c r="H10" s="207"/>
      <c r="I10" s="18"/>
    </row>
    <row r="11" spans="1:9" ht="12.95" customHeight="1">
      <c r="A11" s="40" t="s">
        <v>70</v>
      </c>
      <c r="B11" s="70"/>
      <c r="C11" s="40"/>
      <c r="D11" s="40"/>
      <c r="E11" s="40"/>
      <c r="F11" s="40"/>
      <c r="G11" s="40"/>
      <c r="H11" s="40"/>
      <c r="I11" s="18"/>
    </row>
    <row r="12" spans="1:9" ht="12.95" customHeight="1">
      <c r="A12" s="122">
        <v>2017</v>
      </c>
      <c r="B12" s="67" t="s">
        <v>71</v>
      </c>
      <c r="C12" s="121">
        <v>46.6</v>
      </c>
      <c r="D12" s="121">
        <v>43.5</v>
      </c>
      <c r="E12" s="121">
        <v>41.2</v>
      </c>
      <c r="F12" s="121">
        <v>37.2</v>
      </c>
      <c r="G12" s="121">
        <v>11.5</v>
      </c>
      <c r="H12" s="121">
        <v>14.5</v>
      </c>
      <c r="I12" s="18"/>
    </row>
    <row r="13" spans="1:9" ht="12.95" customHeight="1">
      <c r="A13" s="123">
        <v>2018</v>
      </c>
      <c r="B13" s="67" t="s">
        <v>71</v>
      </c>
      <c r="C13" s="121">
        <v>46.5</v>
      </c>
      <c r="D13" s="121">
        <v>42.4</v>
      </c>
      <c r="E13" s="121">
        <v>40.7</v>
      </c>
      <c r="F13" s="121">
        <v>37.6</v>
      </c>
      <c r="G13" s="121">
        <v>12.6</v>
      </c>
      <c r="H13" s="121">
        <v>11.5</v>
      </c>
      <c r="I13" s="18"/>
    </row>
    <row r="14" spans="1:9" s="18" customFormat="1" ht="12.95" customHeight="1">
      <c r="A14" s="118">
        <v>2019</v>
      </c>
      <c r="B14" s="67" t="s">
        <v>71</v>
      </c>
      <c r="C14" s="121">
        <v>48.2</v>
      </c>
      <c r="D14" s="121">
        <v>40.8</v>
      </c>
      <c r="E14" s="121">
        <v>43.1</v>
      </c>
      <c r="F14" s="121">
        <v>36.8</v>
      </c>
      <c r="G14" s="121">
        <v>10.6</v>
      </c>
      <c r="H14" s="121">
        <v>9.9</v>
      </c>
      <c r="I14" s="22"/>
    </row>
    <row r="15" spans="1:9" s="18" customFormat="1" ht="12.95" customHeight="1">
      <c r="A15" s="118">
        <v>2020</v>
      </c>
      <c r="B15" s="67" t="s">
        <v>71</v>
      </c>
      <c r="C15" s="121">
        <v>41.4</v>
      </c>
      <c r="D15" s="121">
        <v>41.9</v>
      </c>
      <c r="E15" s="121">
        <v>38.9</v>
      </c>
      <c r="F15" s="121">
        <v>37.3</v>
      </c>
      <c r="G15" s="121">
        <v>5.9</v>
      </c>
      <c r="H15" s="121">
        <v>10.9</v>
      </c>
      <c r="I15" s="22"/>
    </row>
    <row r="16" spans="1:9" s="18" customFormat="1" ht="12.95" customHeight="1">
      <c r="A16" s="118">
        <v>2021</v>
      </c>
      <c r="B16" s="67" t="s">
        <v>71</v>
      </c>
      <c r="C16" s="121">
        <v>49.3</v>
      </c>
      <c r="D16" s="121">
        <v>44.9</v>
      </c>
      <c r="E16" s="121">
        <v>44</v>
      </c>
      <c r="F16" s="121">
        <v>41.2</v>
      </c>
      <c r="G16" s="121">
        <v>10.8</v>
      </c>
      <c r="H16" s="121">
        <v>8.3</v>
      </c>
      <c r="I16" s="22"/>
    </row>
    <row r="17" spans="1:9" s="18" customFormat="1" ht="12.95" customHeight="1">
      <c r="A17" s="118">
        <v>2022</v>
      </c>
      <c r="B17" s="67" t="s">
        <v>71</v>
      </c>
      <c r="C17" s="121">
        <v>43.1</v>
      </c>
      <c r="D17" s="121">
        <v>47.1</v>
      </c>
      <c r="E17" s="121">
        <v>38.9</v>
      </c>
      <c r="F17" s="121">
        <v>44.2</v>
      </c>
      <c r="G17" s="121">
        <v>9.7</v>
      </c>
      <c r="H17" s="121">
        <v>6.1</v>
      </c>
      <c r="I17" s="22"/>
    </row>
    <row r="18" spans="1:9" s="18" customFormat="1" ht="12.95" customHeight="1">
      <c r="A18" s="118">
        <v>2023</v>
      </c>
      <c r="B18" s="67" t="s">
        <v>71</v>
      </c>
      <c r="C18" s="121">
        <v>44</v>
      </c>
      <c r="D18" s="121">
        <v>44.2</v>
      </c>
      <c r="E18" s="121">
        <v>38.9</v>
      </c>
      <c r="F18" s="121">
        <v>39.8</v>
      </c>
      <c r="G18" s="121">
        <v>11.6</v>
      </c>
      <c r="H18" s="121">
        <v>10</v>
      </c>
      <c r="I18" s="22"/>
    </row>
    <row r="19" spans="1:9" ht="22.5" customHeight="1">
      <c r="A19" s="206" t="s">
        <v>72</v>
      </c>
      <c r="B19" s="206"/>
      <c r="C19" s="124">
        <v>5.6</v>
      </c>
      <c r="D19" s="124">
        <v>4.7</v>
      </c>
      <c r="E19" s="124">
        <v>5.6</v>
      </c>
      <c r="F19" s="124">
        <v>4.8</v>
      </c>
      <c r="G19" s="124">
        <v>5.3</v>
      </c>
      <c r="H19" s="124">
        <v>4</v>
      </c>
      <c r="I19" s="18"/>
    </row>
    <row r="20" spans="1:9" ht="12.95" customHeight="1">
      <c r="A20" s="212" t="s">
        <v>73</v>
      </c>
      <c r="B20" s="212"/>
      <c r="C20" s="212"/>
      <c r="D20" s="212"/>
      <c r="E20" s="212"/>
      <c r="F20" s="212"/>
      <c r="G20" s="212"/>
      <c r="H20" s="212"/>
      <c r="I20" s="18"/>
    </row>
    <row r="21" spans="1:9" ht="12.95" customHeight="1">
      <c r="A21" s="40" t="s">
        <v>70</v>
      </c>
      <c r="B21" s="70"/>
      <c r="C21" s="40"/>
      <c r="D21" s="40"/>
      <c r="E21" s="40"/>
      <c r="F21" s="40"/>
      <c r="G21" s="40"/>
      <c r="H21" s="40"/>
      <c r="I21" s="18"/>
    </row>
    <row r="22" spans="1:9" ht="12.95" customHeight="1">
      <c r="A22" s="122">
        <v>2017</v>
      </c>
      <c r="B22" s="67" t="s">
        <v>71</v>
      </c>
      <c r="C22" s="121">
        <v>86.6</v>
      </c>
      <c r="D22" s="121">
        <v>75.9</v>
      </c>
      <c r="E22" s="121">
        <v>82.5</v>
      </c>
      <c r="F22" s="121">
        <v>72.3</v>
      </c>
      <c r="G22" s="121">
        <v>4.7</v>
      </c>
      <c r="H22" s="121">
        <v>4.8</v>
      </c>
      <c r="I22" s="18"/>
    </row>
    <row r="23" spans="1:9" ht="12.95" customHeight="1">
      <c r="A23" s="123">
        <v>2018</v>
      </c>
      <c r="B23" s="67" t="s">
        <v>71</v>
      </c>
      <c r="C23" s="121">
        <v>86.9</v>
      </c>
      <c r="D23" s="121">
        <v>77.6</v>
      </c>
      <c r="E23" s="121">
        <v>83.2</v>
      </c>
      <c r="F23" s="121">
        <v>73.9</v>
      </c>
      <c r="G23" s="121">
        <v>4.3</v>
      </c>
      <c r="H23" s="121">
        <v>4.7</v>
      </c>
      <c r="I23" s="18"/>
    </row>
    <row r="24" spans="1:9" s="18" customFormat="1" ht="12.95" customHeight="1">
      <c r="A24" s="118">
        <v>2019</v>
      </c>
      <c r="B24" s="67" t="s">
        <v>71</v>
      </c>
      <c r="C24" s="121">
        <v>86.2</v>
      </c>
      <c r="D24" s="121">
        <v>77.5</v>
      </c>
      <c r="E24" s="121">
        <v>83</v>
      </c>
      <c r="F24" s="121">
        <v>74.2</v>
      </c>
      <c r="G24" s="121">
        <v>3.7</v>
      </c>
      <c r="H24" s="121">
        <v>4.3</v>
      </c>
      <c r="I24" s="22"/>
    </row>
    <row r="25" spans="1:9" s="18" customFormat="1" ht="12.95" customHeight="1">
      <c r="A25" s="118">
        <v>2020</v>
      </c>
      <c r="B25" s="67" t="s">
        <v>71</v>
      </c>
      <c r="C25" s="121">
        <v>86</v>
      </c>
      <c r="D25" s="121">
        <v>76.4</v>
      </c>
      <c r="E25" s="121">
        <v>82.9</v>
      </c>
      <c r="F25" s="121">
        <v>73</v>
      </c>
      <c r="G25" s="121">
        <v>3.6</v>
      </c>
      <c r="H25" s="121">
        <v>4.5</v>
      </c>
      <c r="I25" s="22"/>
    </row>
    <row r="26" spans="1:9" s="18" customFormat="1" ht="12.95" customHeight="1">
      <c r="A26" s="118">
        <v>2021</v>
      </c>
      <c r="B26" s="67" t="s">
        <v>71</v>
      </c>
      <c r="C26" s="121">
        <v>86.7</v>
      </c>
      <c r="D26" s="121">
        <v>77.7</v>
      </c>
      <c r="E26" s="121">
        <v>83.5</v>
      </c>
      <c r="F26" s="121">
        <v>74.4</v>
      </c>
      <c r="G26" s="121">
        <v>3.7</v>
      </c>
      <c r="H26" s="121">
        <v>4.2</v>
      </c>
      <c r="I26" s="22"/>
    </row>
    <row r="27" spans="1:9" s="18" customFormat="1" ht="12.95" customHeight="1">
      <c r="A27" s="118">
        <v>2022</v>
      </c>
      <c r="B27" s="67" t="s">
        <v>71</v>
      </c>
      <c r="C27" s="121">
        <v>87.2</v>
      </c>
      <c r="D27" s="121">
        <v>79.1</v>
      </c>
      <c r="E27" s="121">
        <v>84.6</v>
      </c>
      <c r="F27" s="121">
        <v>76.3</v>
      </c>
      <c r="G27" s="121">
        <v>3</v>
      </c>
      <c r="H27" s="121">
        <v>3.6</v>
      </c>
      <c r="I27" s="22"/>
    </row>
    <row r="28" spans="1:9" s="18" customFormat="1" ht="12.95" customHeight="1">
      <c r="A28" s="118">
        <v>2023</v>
      </c>
      <c r="B28" s="67" t="s">
        <v>71</v>
      </c>
      <c r="C28" s="121">
        <v>88.6</v>
      </c>
      <c r="D28" s="121">
        <v>80.9</v>
      </c>
      <c r="E28" s="121">
        <v>85.7</v>
      </c>
      <c r="F28" s="121">
        <v>77.7</v>
      </c>
      <c r="G28" s="121">
        <v>3.2</v>
      </c>
      <c r="H28" s="121">
        <v>3.9</v>
      </c>
      <c r="I28" s="22"/>
    </row>
    <row r="29" spans="1:9" ht="21.75" customHeight="1">
      <c r="A29" s="206" t="s">
        <v>72</v>
      </c>
      <c r="B29" s="206"/>
      <c r="C29" s="124">
        <v>0.6</v>
      </c>
      <c r="D29" s="124">
        <v>0.8</v>
      </c>
      <c r="E29" s="124">
        <v>0.7</v>
      </c>
      <c r="F29" s="124">
        <v>0.8</v>
      </c>
      <c r="G29" s="124">
        <v>0.4</v>
      </c>
      <c r="H29" s="124">
        <v>0.4</v>
      </c>
      <c r="I29" s="18"/>
    </row>
    <row r="30" spans="1:9" ht="12.95" customHeight="1">
      <c r="A30" s="212" t="s">
        <v>93</v>
      </c>
      <c r="B30" s="212"/>
      <c r="C30" s="212"/>
      <c r="D30" s="212"/>
      <c r="E30" s="212"/>
      <c r="F30" s="212"/>
      <c r="G30" s="212"/>
      <c r="H30" s="212"/>
      <c r="I30" s="18"/>
    </row>
    <row r="31" spans="1:9" ht="12.95" customHeight="1">
      <c r="A31" s="40" t="s">
        <v>70</v>
      </c>
      <c r="B31" s="70"/>
      <c r="C31" s="40"/>
      <c r="D31" s="40"/>
      <c r="E31" s="40"/>
      <c r="F31" s="40"/>
      <c r="G31" s="40"/>
      <c r="H31" s="40"/>
      <c r="I31" s="18"/>
    </row>
    <row r="32" spans="1:9" ht="12.95" customHeight="1">
      <c r="A32" s="122">
        <v>2017</v>
      </c>
      <c r="B32" s="67" t="s">
        <v>71</v>
      </c>
      <c r="C32" s="121">
        <v>85.1</v>
      </c>
      <c r="D32" s="121">
        <v>74.8</v>
      </c>
      <c r="E32" s="121">
        <v>81</v>
      </c>
      <c r="F32" s="121">
        <v>71.1</v>
      </c>
      <c r="G32" s="121">
        <v>4.9</v>
      </c>
      <c r="H32" s="121">
        <v>5</v>
      </c>
      <c r="I32" s="18"/>
    </row>
    <row r="33" spans="1:9" ht="12.95" customHeight="1">
      <c r="A33" s="123">
        <v>2018</v>
      </c>
      <c r="B33" s="67" t="s">
        <v>71</v>
      </c>
      <c r="C33" s="121">
        <v>85.7</v>
      </c>
      <c r="D33" s="121">
        <v>76.5</v>
      </c>
      <c r="E33" s="121">
        <v>81.9</v>
      </c>
      <c r="F33" s="121">
        <v>72.8</v>
      </c>
      <c r="G33" s="121">
        <v>4.4</v>
      </c>
      <c r="H33" s="121">
        <v>4.8</v>
      </c>
      <c r="I33" s="18"/>
    </row>
    <row r="34" spans="1:9" s="18" customFormat="1" ht="12.95" customHeight="1">
      <c r="A34" s="118">
        <v>2019</v>
      </c>
      <c r="B34" s="67" t="s">
        <v>71</v>
      </c>
      <c r="C34" s="121">
        <v>84.8</v>
      </c>
      <c r="D34" s="121">
        <v>76.5</v>
      </c>
      <c r="E34" s="121">
        <v>81.6</v>
      </c>
      <c r="F34" s="121">
        <v>73.1</v>
      </c>
      <c r="G34" s="121">
        <v>3.8</v>
      </c>
      <c r="H34" s="121">
        <v>4.4</v>
      </c>
      <c r="I34" s="22"/>
    </row>
    <row r="35" spans="1:9" s="18" customFormat="1" ht="12.95" customHeight="1">
      <c r="A35" s="118">
        <v>2020</v>
      </c>
      <c r="B35" s="67" t="s">
        <v>71</v>
      </c>
      <c r="C35" s="121">
        <v>84.4</v>
      </c>
      <c r="D35" s="121">
        <v>75.3</v>
      </c>
      <c r="E35" s="121">
        <v>81.3</v>
      </c>
      <c r="F35" s="121">
        <v>71.9</v>
      </c>
      <c r="G35" s="121">
        <v>3.7</v>
      </c>
      <c r="H35" s="121">
        <v>4.6</v>
      </c>
      <c r="I35" s="22"/>
    </row>
    <row r="36" spans="1:9" s="18" customFormat="1" ht="12.95" customHeight="1">
      <c r="A36" s="118">
        <v>2021</v>
      </c>
      <c r="B36" s="67" t="s">
        <v>71</v>
      </c>
      <c r="C36" s="121">
        <v>85.3</v>
      </c>
      <c r="D36" s="121">
        <v>76.5</v>
      </c>
      <c r="E36" s="121">
        <v>82</v>
      </c>
      <c r="F36" s="121">
        <v>73.2</v>
      </c>
      <c r="G36" s="121">
        <v>3.9</v>
      </c>
      <c r="H36" s="121">
        <v>4.3</v>
      </c>
      <c r="I36" s="22"/>
    </row>
    <row r="37" spans="1:9" s="18" customFormat="1" ht="12.95" customHeight="1">
      <c r="A37" s="118">
        <v>2022</v>
      </c>
      <c r="B37" s="67" t="s">
        <v>71</v>
      </c>
      <c r="C37" s="121">
        <v>85.4</v>
      </c>
      <c r="D37" s="121">
        <v>78</v>
      </c>
      <c r="E37" s="121">
        <v>82.7</v>
      </c>
      <c r="F37" s="121">
        <v>75.2</v>
      </c>
      <c r="G37" s="121">
        <v>3.1</v>
      </c>
      <c r="H37" s="121">
        <v>3.6</v>
      </c>
      <c r="I37" s="22"/>
    </row>
    <row r="38" spans="1:9" s="18" customFormat="1" ht="12.95" customHeight="1">
      <c r="A38" s="118">
        <v>2023</v>
      </c>
      <c r="B38" s="67" t="s">
        <v>71</v>
      </c>
      <c r="C38" s="121">
        <v>87</v>
      </c>
      <c r="D38" s="121">
        <v>79.4</v>
      </c>
      <c r="E38" s="121">
        <v>84.1</v>
      </c>
      <c r="F38" s="121">
        <v>76.2</v>
      </c>
      <c r="G38" s="121">
        <v>3.4</v>
      </c>
      <c r="H38" s="121">
        <v>4</v>
      </c>
      <c r="I38" s="22"/>
    </row>
    <row r="39" spans="1:9" ht="22.5" customHeight="1">
      <c r="A39" s="213" t="s">
        <v>72</v>
      </c>
      <c r="B39" s="213"/>
      <c r="C39" s="182">
        <v>0.7</v>
      </c>
      <c r="D39" s="182">
        <v>0.7</v>
      </c>
      <c r="E39" s="182">
        <v>0.7</v>
      </c>
      <c r="F39" s="182">
        <v>0.8</v>
      </c>
      <c r="G39" s="182">
        <v>0.4</v>
      </c>
      <c r="H39" s="182">
        <v>0.4</v>
      </c>
      <c r="I39" s="18"/>
    </row>
    <row r="40" spans="1:10" ht="12.75">
      <c r="A40" s="211" t="s">
        <v>76</v>
      </c>
      <c r="B40" s="211"/>
      <c r="C40" s="211"/>
      <c r="D40" s="211"/>
      <c r="E40" s="211"/>
      <c r="F40" s="211"/>
      <c r="G40" s="211"/>
      <c r="H40" s="211"/>
      <c r="I40" s="211"/>
      <c r="J40" s="211"/>
    </row>
    <row r="41" spans="1:9" ht="25.5" customHeight="1">
      <c r="A41" s="209" t="s">
        <v>77</v>
      </c>
      <c r="B41" s="209"/>
      <c r="C41" s="209"/>
      <c r="D41" s="209"/>
      <c r="E41" s="209"/>
      <c r="F41" s="209"/>
      <c r="G41" s="209"/>
      <c r="H41" s="209"/>
      <c r="I41" s="18"/>
    </row>
    <row r="42" spans="1:9" ht="12.95" customHeight="1">
      <c r="A42" s="202" t="s">
        <v>94</v>
      </c>
      <c r="B42" s="202"/>
      <c r="C42" s="202"/>
      <c r="D42" s="202"/>
      <c r="E42" s="202"/>
      <c r="F42" s="202"/>
      <c r="G42" s="202"/>
      <c r="H42" s="202"/>
      <c r="I42" s="18"/>
    </row>
    <row r="43" spans="1:9" ht="12.95" customHeight="1">
      <c r="A43" s="31"/>
      <c r="B43" s="31"/>
      <c r="C43" s="31"/>
      <c r="D43" s="31"/>
      <c r="E43" s="31"/>
      <c r="F43" s="31"/>
      <c r="G43" s="31"/>
      <c r="H43" s="31"/>
      <c r="I43" s="18"/>
    </row>
    <row r="44" spans="1:9" ht="12.95" customHeight="1">
      <c r="A44" s="32" t="s">
        <v>95</v>
      </c>
      <c r="B44" s="32"/>
      <c r="C44" s="17"/>
      <c r="D44" s="17"/>
      <c r="E44" s="17"/>
      <c r="F44" s="17"/>
      <c r="G44" s="17"/>
      <c r="H44" s="17"/>
      <c r="I44" s="18"/>
    </row>
    <row r="45" spans="1:9" ht="12.95" customHeight="1">
      <c r="A45" s="17"/>
      <c r="B45" s="17"/>
      <c r="C45" s="17"/>
      <c r="D45" s="17"/>
      <c r="E45" s="17"/>
      <c r="F45" s="17"/>
      <c r="G45" s="17"/>
      <c r="H45" s="17"/>
      <c r="I45" s="18"/>
    </row>
    <row r="46" ht="12.95" customHeight="1">
      <c r="I46" s="18"/>
    </row>
    <row r="47" ht="22.5" customHeight="1">
      <c r="I47" s="18"/>
    </row>
    <row r="48" ht="12.95" customHeight="1">
      <c r="I48" s="18"/>
    </row>
    <row r="49" ht="12.95" customHeight="1">
      <c r="I49" s="18"/>
    </row>
    <row r="50" ht="12.95" customHeight="1">
      <c r="I50" s="18"/>
    </row>
    <row r="51" ht="12.95" customHeight="1">
      <c r="I51" s="18"/>
    </row>
    <row r="52" ht="22.5" customHeight="1">
      <c r="I52" s="18"/>
    </row>
    <row r="53" ht="12.95" customHeight="1">
      <c r="I53" s="14"/>
    </row>
    <row r="54" ht="12.95" customHeight="1">
      <c r="I54" s="14"/>
    </row>
    <row r="55" spans="9:16350" ht="12.95" customHeight="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c r="HY55" s="31"/>
      <c r="HZ55" s="31"/>
      <c r="IA55" s="31"/>
      <c r="IB55" s="31"/>
      <c r="IC55" s="31"/>
      <c r="ID55" s="31"/>
      <c r="IE55" s="31"/>
      <c r="IF55" s="31"/>
      <c r="IG55" s="31"/>
      <c r="IH55" s="31"/>
      <c r="II55" s="31"/>
      <c r="IJ55" s="31"/>
      <c r="IK55" s="31"/>
      <c r="IL55" s="31"/>
      <c r="IM55" s="31"/>
      <c r="IN55" s="31"/>
      <c r="IO55" s="31"/>
      <c r="IP55" s="31"/>
      <c r="IQ55" s="31"/>
      <c r="IR55" s="31"/>
      <c r="IS55" s="31"/>
      <c r="IT55" s="31"/>
      <c r="IU55" s="31"/>
      <c r="IV55" s="31"/>
      <c r="IW55" s="31"/>
      <c r="IX55" s="31"/>
      <c r="IY55" s="31"/>
      <c r="IZ55" s="31"/>
      <c r="JA55" s="31"/>
      <c r="JB55" s="31"/>
      <c r="JC55" s="31"/>
      <c r="JD55" s="31"/>
      <c r="JE55" s="31"/>
      <c r="JF55" s="31"/>
      <c r="JG55" s="31"/>
      <c r="JH55" s="31"/>
      <c r="JI55" s="31"/>
      <c r="JJ55" s="31"/>
      <c r="JK55" s="31"/>
      <c r="JL55" s="31"/>
      <c r="JM55" s="31"/>
      <c r="JN55" s="31"/>
      <c r="JO55" s="31"/>
      <c r="JP55" s="31"/>
      <c r="JQ55" s="31"/>
      <c r="JR55" s="31"/>
      <c r="JS55" s="31"/>
      <c r="JT55" s="31"/>
      <c r="JU55" s="31"/>
      <c r="JV55" s="31"/>
      <c r="JW55" s="31"/>
      <c r="JX55" s="31"/>
      <c r="JY55" s="31"/>
      <c r="JZ55" s="31"/>
      <c r="KA55" s="31"/>
      <c r="KB55" s="31"/>
      <c r="KC55" s="31"/>
      <c r="KD55" s="31"/>
      <c r="KE55" s="31"/>
      <c r="KF55" s="31"/>
      <c r="KG55" s="31"/>
      <c r="KH55" s="31"/>
      <c r="KI55" s="31"/>
      <c r="KJ55" s="31"/>
      <c r="KK55" s="31"/>
      <c r="KL55" s="31"/>
      <c r="KM55" s="31"/>
      <c r="KN55" s="31"/>
      <c r="KO55" s="31"/>
      <c r="KP55" s="31"/>
      <c r="KQ55" s="31"/>
      <c r="KR55" s="31"/>
      <c r="KS55" s="31"/>
      <c r="KT55" s="31"/>
      <c r="KU55" s="31"/>
      <c r="KV55" s="31"/>
      <c r="KW55" s="31"/>
      <c r="KX55" s="31"/>
      <c r="KY55" s="31"/>
      <c r="KZ55" s="31"/>
      <c r="LA55" s="31"/>
      <c r="LB55" s="31"/>
      <c r="LC55" s="31"/>
      <c r="LD55" s="31"/>
      <c r="LE55" s="31"/>
      <c r="LF55" s="31"/>
      <c r="LG55" s="31"/>
      <c r="LH55" s="31"/>
      <c r="LI55" s="31"/>
      <c r="LJ55" s="31"/>
      <c r="LK55" s="31"/>
      <c r="LL55" s="31"/>
      <c r="LM55" s="31"/>
      <c r="LN55" s="31"/>
      <c r="LO55" s="31"/>
      <c r="LP55" s="31"/>
      <c r="LQ55" s="31"/>
      <c r="LR55" s="31"/>
      <c r="LS55" s="31"/>
      <c r="LT55" s="31"/>
      <c r="LU55" s="31"/>
      <c r="LV55" s="31"/>
      <c r="LW55" s="31"/>
      <c r="LX55" s="31"/>
      <c r="LY55" s="31"/>
      <c r="LZ55" s="31"/>
      <c r="MA55" s="31"/>
      <c r="MB55" s="31"/>
      <c r="MC55" s="31"/>
      <c r="MD55" s="31"/>
      <c r="ME55" s="31"/>
      <c r="MF55" s="31"/>
      <c r="MG55" s="31"/>
      <c r="MH55" s="31"/>
      <c r="MI55" s="31"/>
      <c r="MJ55" s="31"/>
      <c r="MK55" s="31"/>
      <c r="ML55" s="31"/>
      <c r="MM55" s="31"/>
      <c r="MN55" s="31"/>
      <c r="MO55" s="31"/>
      <c r="MP55" s="31"/>
      <c r="MQ55" s="31"/>
      <c r="MR55" s="31"/>
      <c r="MS55" s="31"/>
      <c r="MT55" s="31"/>
      <c r="MU55" s="31"/>
      <c r="MV55" s="31"/>
      <c r="MW55" s="31"/>
      <c r="MX55" s="31"/>
      <c r="MY55" s="31"/>
      <c r="MZ55" s="31"/>
      <c r="NA55" s="31"/>
      <c r="NB55" s="31"/>
      <c r="NC55" s="31"/>
      <c r="ND55" s="31"/>
      <c r="NE55" s="31"/>
      <c r="NF55" s="31"/>
      <c r="NG55" s="31"/>
      <c r="NH55" s="31"/>
      <c r="NI55" s="31"/>
      <c r="NJ55" s="31"/>
      <c r="NK55" s="31"/>
      <c r="NL55" s="31"/>
      <c r="NM55" s="31"/>
      <c r="NN55" s="31"/>
      <c r="NO55" s="31"/>
      <c r="NP55" s="31"/>
      <c r="NQ55" s="31"/>
      <c r="NR55" s="31"/>
      <c r="NS55" s="31"/>
      <c r="NT55" s="31"/>
      <c r="NU55" s="31"/>
      <c r="NV55" s="31"/>
      <c r="NW55" s="31"/>
      <c r="NX55" s="31"/>
      <c r="NY55" s="31"/>
      <c r="NZ55" s="31"/>
      <c r="OA55" s="31"/>
      <c r="OB55" s="31"/>
      <c r="OC55" s="31"/>
      <c r="OD55" s="31"/>
      <c r="OE55" s="31"/>
      <c r="OF55" s="31"/>
      <c r="OG55" s="31"/>
      <c r="OH55" s="31"/>
      <c r="OI55" s="31"/>
      <c r="OJ55" s="31"/>
      <c r="OK55" s="31"/>
      <c r="OL55" s="31"/>
      <c r="OM55" s="31"/>
      <c r="ON55" s="31"/>
      <c r="OO55" s="31"/>
      <c r="OP55" s="31"/>
      <c r="OQ55" s="31"/>
      <c r="OR55" s="31"/>
      <c r="OS55" s="31"/>
      <c r="OT55" s="31"/>
      <c r="OU55" s="31"/>
      <c r="OV55" s="31"/>
      <c r="OW55" s="31"/>
      <c r="OX55" s="31"/>
      <c r="OY55" s="31"/>
      <c r="OZ55" s="31"/>
      <c r="PA55" s="31"/>
      <c r="PB55" s="31"/>
      <c r="PC55" s="31"/>
      <c r="PD55" s="31"/>
      <c r="PE55" s="31"/>
      <c r="PF55" s="31"/>
      <c r="PG55" s="31"/>
      <c r="PH55" s="31"/>
      <c r="PI55" s="31"/>
      <c r="PJ55" s="31"/>
      <c r="PK55" s="31"/>
      <c r="PL55" s="31"/>
      <c r="PM55" s="31"/>
      <c r="PN55" s="31"/>
      <c r="PO55" s="31"/>
      <c r="PP55" s="31"/>
      <c r="PQ55" s="31"/>
      <c r="PR55" s="31"/>
      <c r="PS55" s="31"/>
      <c r="PT55" s="31"/>
      <c r="PU55" s="31"/>
      <c r="PV55" s="31"/>
      <c r="PW55" s="31"/>
      <c r="PX55" s="31"/>
      <c r="PY55" s="31"/>
      <c r="PZ55" s="31"/>
      <c r="QA55" s="31"/>
      <c r="QB55" s="31"/>
      <c r="QC55" s="31"/>
      <c r="QD55" s="31"/>
      <c r="QE55" s="31"/>
      <c r="QF55" s="31"/>
      <c r="QG55" s="31"/>
      <c r="QH55" s="31"/>
      <c r="QI55" s="31"/>
      <c r="QJ55" s="31"/>
      <c r="QK55" s="31"/>
      <c r="QL55" s="31"/>
      <c r="QM55" s="31"/>
      <c r="QN55" s="31"/>
      <c r="QO55" s="31"/>
      <c r="QP55" s="31"/>
      <c r="QQ55" s="31"/>
      <c r="QR55" s="31"/>
      <c r="QS55" s="31"/>
      <c r="QT55" s="31"/>
      <c r="QU55" s="31"/>
      <c r="QV55" s="31"/>
      <c r="QW55" s="31"/>
      <c r="QX55" s="31"/>
      <c r="QY55" s="31"/>
      <c r="QZ55" s="31"/>
      <c r="RA55" s="31"/>
      <c r="RB55" s="31"/>
      <c r="RC55" s="31"/>
      <c r="RD55" s="31"/>
      <c r="RE55" s="31"/>
      <c r="RF55" s="31"/>
      <c r="RG55" s="31"/>
      <c r="RH55" s="31"/>
      <c r="RI55" s="31"/>
      <c r="RJ55" s="31"/>
      <c r="RK55" s="31"/>
      <c r="RL55" s="31"/>
      <c r="RM55" s="31"/>
      <c r="RN55" s="31"/>
      <c r="RO55" s="31"/>
      <c r="RP55" s="31"/>
      <c r="RQ55" s="31"/>
      <c r="RR55" s="31"/>
      <c r="RS55" s="31"/>
      <c r="RT55" s="31"/>
      <c r="RU55" s="31"/>
      <c r="RV55" s="31"/>
      <c r="RW55" s="31"/>
      <c r="RX55" s="31"/>
      <c r="RY55" s="31"/>
      <c r="RZ55" s="31"/>
      <c r="SA55" s="31"/>
      <c r="SB55" s="31"/>
      <c r="SC55" s="31"/>
      <c r="SD55" s="31"/>
      <c r="SE55" s="31"/>
      <c r="SF55" s="31"/>
      <c r="SG55" s="31"/>
      <c r="SH55" s="31"/>
      <c r="SI55" s="31"/>
      <c r="SJ55" s="31"/>
      <c r="SK55" s="31"/>
      <c r="SL55" s="31"/>
      <c r="SM55" s="31"/>
      <c r="SN55" s="31"/>
      <c r="SO55" s="31"/>
      <c r="SP55" s="31"/>
      <c r="SQ55" s="31"/>
      <c r="SR55" s="31"/>
      <c r="SS55" s="31"/>
      <c r="ST55" s="31"/>
      <c r="SU55" s="31"/>
      <c r="SV55" s="31"/>
      <c r="SW55" s="31"/>
      <c r="SX55" s="31"/>
      <c r="SY55" s="31"/>
      <c r="SZ55" s="31"/>
      <c r="TA55" s="31"/>
      <c r="TB55" s="31"/>
      <c r="TC55" s="31"/>
      <c r="TD55" s="31"/>
      <c r="TE55" s="31"/>
      <c r="TF55" s="31"/>
      <c r="TG55" s="31"/>
      <c r="TH55" s="31"/>
      <c r="TI55" s="31"/>
      <c r="TJ55" s="31"/>
      <c r="TK55" s="31"/>
      <c r="TL55" s="31"/>
      <c r="TM55" s="31"/>
      <c r="TN55" s="31"/>
      <c r="TO55" s="31"/>
      <c r="TP55" s="31"/>
      <c r="TQ55" s="31"/>
      <c r="TR55" s="31"/>
      <c r="TS55" s="31"/>
      <c r="TT55" s="31"/>
      <c r="TU55" s="31"/>
      <c r="TV55" s="31"/>
      <c r="TW55" s="31"/>
      <c r="TX55" s="31"/>
      <c r="TY55" s="31"/>
      <c r="TZ55" s="31"/>
      <c r="UA55" s="31"/>
      <c r="UB55" s="31"/>
      <c r="UC55" s="31"/>
      <c r="UD55" s="31"/>
      <c r="UE55" s="31"/>
      <c r="UF55" s="31"/>
      <c r="UG55" s="31"/>
      <c r="UH55" s="31"/>
      <c r="UI55" s="31"/>
      <c r="UJ55" s="31"/>
      <c r="UK55" s="31"/>
      <c r="UL55" s="31"/>
      <c r="UM55" s="31"/>
      <c r="UN55" s="31"/>
      <c r="UO55" s="31"/>
      <c r="UP55" s="31"/>
      <c r="UQ55" s="31"/>
      <c r="UR55" s="31"/>
      <c r="US55" s="31"/>
      <c r="UT55" s="31"/>
      <c r="UU55" s="31"/>
      <c r="UV55" s="31"/>
      <c r="UW55" s="31"/>
      <c r="UX55" s="31"/>
      <c r="UY55" s="31"/>
      <c r="UZ55" s="31"/>
      <c r="VA55" s="31"/>
      <c r="VB55" s="31"/>
      <c r="VC55" s="31"/>
      <c r="VD55" s="31"/>
      <c r="VE55" s="31"/>
      <c r="VF55" s="31"/>
      <c r="VG55" s="31"/>
      <c r="VH55" s="31"/>
      <c r="VI55" s="31"/>
      <c r="VJ55" s="31"/>
      <c r="VK55" s="31"/>
      <c r="VL55" s="31"/>
      <c r="VM55" s="31"/>
      <c r="VN55" s="31"/>
      <c r="VO55" s="31"/>
      <c r="VP55" s="31"/>
      <c r="VQ55" s="31"/>
      <c r="VR55" s="31"/>
      <c r="VS55" s="31"/>
      <c r="VT55" s="31"/>
      <c r="VU55" s="31"/>
      <c r="VV55" s="31"/>
      <c r="VW55" s="31"/>
      <c r="VX55" s="31"/>
      <c r="VY55" s="31"/>
      <c r="VZ55" s="31"/>
      <c r="WA55" s="31"/>
      <c r="WB55" s="31"/>
      <c r="WC55" s="31"/>
      <c r="WD55" s="31"/>
      <c r="WE55" s="31"/>
      <c r="WF55" s="31"/>
      <c r="WG55" s="31"/>
      <c r="WH55" s="31"/>
      <c r="WI55" s="31"/>
      <c r="WJ55" s="31"/>
      <c r="WK55" s="31"/>
      <c r="WL55" s="31"/>
      <c r="WM55" s="31"/>
      <c r="WN55" s="31"/>
      <c r="WO55" s="31"/>
      <c r="WP55" s="31"/>
      <c r="WQ55" s="31"/>
      <c r="WR55" s="31"/>
      <c r="WS55" s="31"/>
      <c r="WT55" s="31"/>
      <c r="WU55" s="31"/>
      <c r="WV55" s="31"/>
      <c r="WW55" s="31"/>
      <c r="WX55" s="31"/>
      <c r="WY55" s="31"/>
      <c r="WZ55" s="31"/>
      <c r="XA55" s="31"/>
      <c r="XB55" s="31"/>
      <c r="XC55" s="31"/>
      <c r="XD55" s="31"/>
      <c r="XE55" s="31"/>
      <c r="XF55" s="31"/>
      <c r="XG55" s="31"/>
      <c r="XH55" s="31"/>
      <c r="XI55" s="31"/>
      <c r="XJ55" s="31"/>
      <c r="XK55" s="31"/>
      <c r="XL55" s="31"/>
      <c r="XM55" s="31"/>
      <c r="XN55" s="31"/>
      <c r="XO55" s="31"/>
      <c r="XP55" s="31"/>
      <c r="XQ55" s="31"/>
      <c r="XR55" s="31"/>
      <c r="XS55" s="31"/>
      <c r="XT55" s="31"/>
      <c r="XU55" s="31"/>
      <c r="XV55" s="31"/>
      <c r="XW55" s="31"/>
      <c r="XX55" s="31"/>
      <c r="XY55" s="31"/>
      <c r="XZ55" s="31"/>
      <c r="YA55" s="31"/>
      <c r="YB55" s="31"/>
      <c r="YC55" s="31"/>
      <c r="YD55" s="31"/>
      <c r="YE55" s="31"/>
      <c r="YF55" s="31"/>
      <c r="YG55" s="31"/>
      <c r="YH55" s="31"/>
      <c r="YI55" s="31"/>
      <c r="YJ55" s="31"/>
      <c r="YK55" s="31"/>
      <c r="YL55" s="31"/>
      <c r="YM55" s="31"/>
      <c r="YN55" s="31"/>
      <c r="YO55" s="31"/>
      <c r="YP55" s="31"/>
      <c r="YQ55" s="31"/>
      <c r="YR55" s="31"/>
      <c r="YS55" s="31"/>
      <c r="YT55" s="31"/>
      <c r="YU55" s="31"/>
      <c r="YV55" s="31"/>
      <c r="YW55" s="31"/>
      <c r="YX55" s="31"/>
      <c r="YY55" s="31"/>
      <c r="YZ55" s="31"/>
      <c r="ZA55" s="31"/>
      <c r="ZB55" s="31"/>
      <c r="ZC55" s="31"/>
      <c r="ZD55" s="31"/>
      <c r="ZE55" s="31"/>
      <c r="ZF55" s="31"/>
      <c r="ZG55" s="31"/>
      <c r="ZH55" s="31"/>
      <c r="ZI55" s="31"/>
      <c r="ZJ55" s="31"/>
      <c r="ZK55" s="31"/>
      <c r="ZL55" s="31"/>
      <c r="ZM55" s="31"/>
      <c r="ZN55" s="31"/>
      <c r="ZO55" s="31"/>
      <c r="ZP55" s="31"/>
      <c r="ZQ55" s="31"/>
      <c r="ZR55" s="31"/>
      <c r="ZS55" s="31"/>
      <c r="ZT55" s="31"/>
      <c r="ZU55" s="31"/>
      <c r="ZV55" s="31"/>
      <c r="ZW55" s="31"/>
      <c r="ZX55" s="31"/>
      <c r="ZY55" s="31"/>
      <c r="ZZ55" s="31"/>
      <c r="AAA55" s="31"/>
      <c r="AAB55" s="31"/>
      <c r="AAC55" s="31"/>
      <c r="AAD55" s="31"/>
      <c r="AAE55" s="31"/>
      <c r="AAF55" s="31"/>
      <c r="AAG55" s="31"/>
      <c r="AAH55" s="31"/>
      <c r="AAI55" s="31"/>
      <c r="AAJ55" s="31"/>
      <c r="AAK55" s="31"/>
      <c r="AAL55" s="31"/>
      <c r="AAM55" s="31"/>
      <c r="AAN55" s="31"/>
      <c r="AAO55" s="31"/>
      <c r="AAP55" s="31"/>
      <c r="AAQ55" s="31"/>
      <c r="AAR55" s="31"/>
      <c r="AAS55" s="31"/>
      <c r="AAT55" s="31"/>
      <c r="AAU55" s="31"/>
      <c r="AAV55" s="31"/>
      <c r="AAW55" s="31"/>
      <c r="AAX55" s="31"/>
      <c r="AAY55" s="31"/>
      <c r="AAZ55" s="31"/>
      <c r="ABA55" s="31"/>
      <c r="ABB55" s="31"/>
      <c r="ABC55" s="31"/>
      <c r="ABD55" s="31"/>
      <c r="ABE55" s="31"/>
      <c r="ABF55" s="31"/>
      <c r="ABG55" s="31"/>
      <c r="ABH55" s="31"/>
      <c r="ABI55" s="31"/>
      <c r="ABJ55" s="31"/>
      <c r="ABK55" s="31"/>
      <c r="ABL55" s="31"/>
      <c r="ABM55" s="31"/>
      <c r="ABN55" s="31"/>
      <c r="ABO55" s="31"/>
      <c r="ABP55" s="31"/>
      <c r="ABQ55" s="31"/>
      <c r="ABR55" s="31"/>
      <c r="ABS55" s="31"/>
      <c r="ABT55" s="31"/>
      <c r="ABU55" s="31"/>
      <c r="ABV55" s="31"/>
      <c r="ABW55" s="31"/>
      <c r="ABX55" s="31"/>
      <c r="ABY55" s="31"/>
      <c r="ABZ55" s="31"/>
      <c r="ACA55" s="31"/>
      <c r="ACB55" s="31"/>
      <c r="ACC55" s="31"/>
      <c r="ACD55" s="31"/>
      <c r="ACE55" s="31"/>
      <c r="ACF55" s="31"/>
      <c r="ACG55" s="31"/>
      <c r="ACH55" s="31"/>
      <c r="ACI55" s="31"/>
      <c r="ACJ55" s="31"/>
      <c r="ACK55" s="31"/>
      <c r="ACL55" s="31"/>
      <c r="ACM55" s="31"/>
      <c r="ACN55" s="31"/>
      <c r="ACO55" s="31"/>
      <c r="ACP55" s="31"/>
      <c r="ACQ55" s="31"/>
      <c r="ACR55" s="31"/>
      <c r="ACS55" s="31"/>
      <c r="ACT55" s="31"/>
      <c r="ACU55" s="31"/>
      <c r="ACV55" s="31"/>
      <c r="ACW55" s="31"/>
      <c r="ACX55" s="31"/>
      <c r="ACY55" s="31"/>
      <c r="ACZ55" s="31"/>
      <c r="ADA55" s="31"/>
      <c r="ADB55" s="31"/>
      <c r="ADC55" s="31"/>
      <c r="ADD55" s="31"/>
      <c r="ADE55" s="31"/>
      <c r="ADF55" s="31"/>
      <c r="ADG55" s="31"/>
      <c r="ADH55" s="31"/>
      <c r="ADI55" s="31"/>
      <c r="ADJ55" s="31"/>
      <c r="ADK55" s="31"/>
      <c r="ADL55" s="31"/>
      <c r="ADM55" s="31"/>
      <c r="ADN55" s="31"/>
      <c r="ADO55" s="31"/>
      <c r="ADP55" s="31"/>
      <c r="ADQ55" s="31"/>
      <c r="ADR55" s="31"/>
      <c r="ADS55" s="31"/>
      <c r="ADT55" s="31"/>
      <c r="ADU55" s="31"/>
      <c r="ADV55" s="31"/>
      <c r="ADW55" s="31"/>
      <c r="ADX55" s="31"/>
      <c r="ADY55" s="31"/>
      <c r="ADZ55" s="31"/>
      <c r="AEA55" s="31"/>
      <c r="AEB55" s="31"/>
      <c r="AEC55" s="31"/>
      <c r="AED55" s="31"/>
      <c r="AEE55" s="31"/>
      <c r="AEF55" s="31"/>
      <c r="AEG55" s="31"/>
      <c r="AEH55" s="31"/>
      <c r="AEI55" s="31"/>
      <c r="AEJ55" s="31"/>
      <c r="AEK55" s="31"/>
      <c r="AEL55" s="31"/>
      <c r="AEM55" s="31"/>
      <c r="AEN55" s="31"/>
      <c r="AEO55" s="31"/>
      <c r="AEP55" s="31"/>
      <c r="AEQ55" s="31"/>
      <c r="AER55" s="31"/>
      <c r="AES55" s="31"/>
      <c r="AET55" s="31"/>
      <c r="AEU55" s="31"/>
      <c r="AEV55" s="31"/>
      <c r="AEW55" s="31"/>
      <c r="AEX55" s="31"/>
      <c r="AEY55" s="31"/>
      <c r="AEZ55" s="31"/>
      <c r="AFA55" s="31"/>
      <c r="AFB55" s="31"/>
      <c r="AFC55" s="31"/>
      <c r="AFD55" s="31"/>
      <c r="AFE55" s="31"/>
      <c r="AFF55" s="31"/>
      <c r="AFG55" s="31"/>
      <c r="AFH55" s="31"/>
      <c r="AFI55" s="31"/>
      <c r="AFJ55" s="31"/>
      <c r="AFK55" s="31"/>
      <c r="AFL55" s="31"/>
      <c r="AFM55" s="31"/>
      <c r="AFN55" s="31"/>
      <c r="AFO55" s="31"/>
      <c r="AFP55" s="31"/>
      <c r="AFQ55" s="31"/>
      <c r="AFR55" s="31"/>
      <c r="AFS55" s="31"/>
      <c r="AFT55" s="31"/>
      <c r="AFU55" s="31"/>
      <c r="AFV55" s="31"/>
      <c r="AFW55" s="31"/>
      <c r="AFX55" s="31"/>
      <c r="AFY55" s="31"/>
      <c r="AFZ55" s="31"/>
      <c r="AGA55" s="31"/>
      <c r="AGB55" s="31"/>
      <c r="AGC55" s="31"/>
      <c r="AGD55" s="31"/>
      <c r="AGE55" s="31"/>
      <c r="AGF55" s="31"/>
      <c r="AGG55" s="31"/>
      <c r="AGH55" s="31"/>
      <c r="AGI55" s="31"/>
      <c r="AGJ55" s="31"/>
      <c r="AGK55" s="31"/>
      <c r="AGL55" s="31"/>
      <c r="AGM55" s="31"/>
      <c r="AGN55" s="31"/>
      <c r="AGO55" s="31"/>
      <c r="AGP55" s="31"/>
      <c r="AGQ55" s="31"/>
      <c r="AGR55" s="31"/>
      <c r="AGS55" s="31"/>
      <c r="AGT55" s="31"/>
      <c r="AGU55" s="31"/>
      <c r="AGV55" s="31"/>
      <c r="AGW55" s="31"/>
      <c r="AGX55" s="31"/>
      <c r="AGY55" s="31"/>
      <c r="AGZ55" s="31"/>
      <c r="AHA55" s="31"/>
      <c r="AHB55" s="31"/>
      <c r="AHC55" s="31"/>
      <c r="AHD55" s="31"/>
      <c r="AHE55" s="31"/>
      <c r="AHF55" s="31"/>
      <c r="AHG55" s="31"/>
      <c r="AHH55" s="31"/>
      <c r="AHI55" s="31"/>
      <c r="AHJ55" s="31"/>
      <c r="AHK55" s="31"/>
      <c r="AHL55" s="31"/>
      <c r="AHM55" s="31"/>
      <c r="AHN55" s="31"/>
      <c r="AHO55" s="31"/>
      <c r="AHP55" s="31"/>
      <c r="AHQ55" s="31"/>
      <c r="AHR55" s="31"/>
      <c r="AHS55" s="31"/>
      <c r="AHT55" s="31"/>
      <c r="AHU55" s="31"/>
      <c r="AHV55" s="31"/>
      <c r="AHW55" s="31"/>
      <c r="AHX55" s="31"/>
      <c r="AHY55" s="31"/>
      <c r="AHZ55" s="31"/>
      <c r="AIA55" s="31"/>
      <c r="AIB55" s="31"/>
      <c r="AIC55" s="31"/>
      <c r="AID55" s="31"/>
      <c r="AIE55" s="31"/>
      <c r="AIF55" s="31"/>
      <c r="AIG55" s="31"/>
      <c r="AIH55" s="31"/>
      <c r="AII55" s="31"/>
      <c r="AIJ55" s="31"/>
      <c r="AIK55" s="31"/>
      <c r="AIL55" s="31"/>
      <c r="AIM55" s="31"/>
      <c r="AIN55" s="31"/>
      <c r="AIO55" s="31"/>
      <c r="AIP55" s="31"/>
      <c r="AIQ55" s="31"/>
      <c r="AIR55" s="31"/>
      <c r="AIS55" s="31"/>
      <c r="AIT55" s="31"/>
      <c r="AIU55" s="31"/>
      <c r="AIV55" s="31"/>
      <c r="AIW55" s="31"/>
      <c r="AIX55" s="31"/>
      <c r="AIY55" s="31"/>
      <c r="AIZ55" s="31"/>
      <c r="AJA55" s="31"/>
      <c r="AJB55" s="31"/>
      <c r="AJC55" s="31"/>
      <c r="AJD55" s="31"/>
      <c r="AJE55" s="31"/>
      <c r="AJF55" s="31"/>
      <c r="AJG55" s="31"/>
      <c r="AJH55" s="31"/>
      <c r="AJI55" s="31"/>
      <c r="AJJ55" s="31"/>
      <c r="AJK55" s="31"/>
      <c r="AJL55" s="31"/>
      <c r="AJM55" s="31"/>
      <c r="AJN55" s="31"/>
      <c r="AJO55" s="31"/>
      <c r="AJP55" s="31"/>
      <c r="AJQ55" s="31"/>
      <c r="AJR55" s="31"/>
      <c r="AJS55" s="31"/>
      <c r="AJT55" s="31"/>
      <c r="AJU55" s="31"/>
      <c r="AJV55" s="31"/>
      <c r="AJW55" s="31"/>
      <c r="AJX55" s="31"/>
      <c r="AJY55" s="31"/>
      <c r="AJZ55" s="31"/>
      <c r="AKA55" s="31"/>
      <c r="AKB55" s="31"/>
      <c r="AKC55" s="31"/>
      <c r="AKD55" s="31"/>
      <c r="AKE55" s="31"/>
      <c r="AKF55" s="31"/>
      <c r="AKG55" s="31"/>
      <c r="AKH55" s="31"/>
      <c r="AKI55" s="31"/>
      <c r="AKJ55" s="31"/>
      <c r="AKK55" s="31"/>
      <c r="AKL55" s="31"/>
      <c r="AKM55" s="31"/>
      <c r="AKN55" s="31"/>
      <c r="AKO55" s="31"/>
      <c r="AKP55" s="31"/>
      <c r="AKQ55" s="31"/>
      <c r="AKR55" s="31"/>
      <c r="AKS55" s="31"/>
      <c r="AKT55" s="31"/>
      <c r="AKU55" s="31"/>
      <c r="AKV55" s="31"/>
      <c r="AKW55" s="31"/>
      <c r="AKX55" s="31"/>
      <c r="AKY55" s="31"/>
      <c r="AKZ55" s="31"/>
      <c r="ALA55" s="31"/>
      <c r="ALB55" s="31"/>
      <c r="ALC55" s="31"/>
      <c r="ALD55" s="31"/>
      <c r="ALE55" s="31"/>
      <c r="ALF55" s="31"/>
      <c r="ALG55" s="31"/>
      <c r="ALH55" s="31"/>
      <c r="ALI55" s="31"/>
      <c r="ALJ55" s="31"/>
      <c r="ALK55" s="31"/>
      <c r="ALL55" s="31"/>
      <c r="ALM55" s="31"/>
      <c r="ALN55" s="31"/>
      <c r="ALO55" s="31"/>
      <c r="ALP55" s="31"/>
      <c r="ALQ55" s="31"/>
      <c r="ALR55" s="31"/>
      <c r="ALS55" s="31"/>
      <c r="ALT55" s="31"/>
      <c r="ALU55" s="31"/>
      <c r="ALV55" s="31"/>
      <c r="ALW55" s="31"/>
      <c r="ALX55" s="31"/>
      <c r="ALY55" s="31"/>
      <c r="ALZ55" s="31"/>
      <c r="AMA55" s="31"/>
      <c r="AMB55" s="31"/>
      <c r="AMC55" s="31"/>
      <c r="AMD55" s="31"/>
      <c r="AME55" s="31"/>
      <c r="AMF55" s="31"/>
      <c r="AMG55" s="31"/>
      <c r="AMH55" s="31"/>
      <c r="AMI55" s="31"/>
      <c r="AMJ55" s="31"/>
      <c r="AMK55" s="31"/>
      <c r="AML55" s="31"/>
      <c r="AMM55" s="31"/>
      <c r="AMN55" s="31"/>
      <c r="AMO55" s="31"/>
      <c r="AMP55" s="31"/>
      <c r="AMQ55" s="31"/>
      <c r="AMR55" s="31"/>
      <c r="AMS55" s="31"/>
      <c r="AMT55" s="31"/>
      <c r="AMU55" s="31"/>
      <c r="AMV55" s="31"/>
      <c r="AMW55" s="31"/>
      <c r="AMX55" s="31"/>
      <c r="AMY55" s="31"/>
      <c r="AMZ55" s="31"/>
      <c r="ANA55" s="31"/>
      <c r="ANB55" s="31"/>
      <c r="ANC55" s="31"/>
      <c r="AND55" s="31"/>
      <c r="ANE55" s="31"/>
      <c r="ANF55" s="31"/>
      <c r="ANG55" s="31"/>
      <c r="ANH55" s="31"/>
      <c r="ANI55" s="31"/>
      <c r="ANJ55" s="31"/>
      <c r="ANK55" s="31"/>
      <c r="ANL55" s="31"/>
      <c r="ANM55" s="31"/>
      <c r="ANN55" s="31"/>
      <c r="ANO55" s="31"/>
      <c r="ANP55" s="31"/>
      <c r="ANQ55" s="31"/>
      <c r="ANR55" s="31"/>
      <c r="ANS55" s="31"/>
      <c r="ANT55" s="31"/>
      <c r="ANU55" s="31"/>
      <c r="ANV55" s="31"/>
      <c r="ANW55" s="31"/>
      <c r="ANX55" s="31"/>
      <c r="ANY55" s="31"/>
      <c r="ANZ55" s="31"/>
      <c r="AOA55" s="31"/>
      <c r="AOB55" s="31"/>
      <c r="AOC55" s="31"/>
      <c r="AOD55" s="31"/>
      <c r="AOE55" s="31"/>
      <c r="AOF55" s="31"/>
      <c r="AOG55" s="31"/>
      <c r="AOH55" s="31"/>
      <c r="AOI55" s="31"/>
      <c r="AOJ55" s="31"/>
      <c r="AOK55" s="31"/>
      <c r="AOL55" s="31"/>
      <c r="AOM55" s="31"/>
      <c r="AON55" s="31"/>
      <c r="AOO55" s="31"/>
      <c r="AOP55" s="31"/>
      <c r="AOQ55" s="31"/>
      <c r="AOR55" s="31"/>
      <c r="AOS55" s="31"/>
      <c r="AOT55" s="31"/>
      <c r="AOU55" s="31"/>
      <c r="AOV55" s="31"/>
      <c r="AOW55" s="31"/>
      <c r="AOX55" s="31"/>
      <c r="AOY55" s="31"/>
      <c r="AOZ55" s="31"/>
      <c r="APA55" s="31"/>
      <c r="APB55" s="31"/>
      <c r="APC55" s="31"/>
      <c r="APD55" s="31"/>
      <c r="APE55" s="31"/>
      <c r="APF55" s="31"/>
      <c r="APG55" s="31"/>
      <c r="APH55" s="31"/>
      <c r="API55" s="31"/>
      <c r="APJ55" s="31"/>
      <c r="APK55" s="31"/>
      <c r="APL55" s="31"/>
      <c r="APM55" s="31"/>
      <c r="APN55" s="31"/>
      <c r="APO55" s="31"/>
      <c r="APP55" s="31"/>
      <c r="APQ55" s="31"/>
      <c r="APR55" s="31"/>
      <c r="APS55" s="31"/>
      <c r="APT55" s="31"/>
      <c r="APU55" s="31"/>
      <c r="APV55" s="31"/>
      <c r="APW55" s="31"/>
      <c r="APX55" s="31"/>
      <c r="APY55" s="31"/>
      <c r="APZ55" s="31"/>
      <c r="AQA55" s="31"/>
      <c r="AQB55" s="31"/>
      <c r="AQC55" s="31"/>
      <c r="AQD55" s="31"/>
      <c r="AQE55" s="31"/>
      <c r="AQF55" s="31"/>
      <c r="AQG55" s="31"/>
      <c r="AQH55" s="31"/>
      <c r="AQI55" s="31"/>
      <c r="AQJ55" s="31"/>
      <c r="AQK55" s="31"/>
      <c r="AQL55" s="31"/>
      <c r="AQM55" s="31"/>
      <c r="AQN55" s="31"/>
      <c r="AQO55" s="31"/>
      <c r="AQP55" s="31"/>
      <c r="AQQ55" s="31"/>
      <c r="AQR55" s="31"/>
      <c r="AQS55" s="31"/>
      <c r="AQT55" s="31"/>
      <c r="AQU55" s="31"/>
      <c r="AQV55" s="31"/>
      <c r="AQW55" s="31"/>
      <c r="AQX55" s="31"/>
      <c r="AQY55" s="31"/>
      <c r="AQZ55" s="31"/>
      <c r="ARA55" s="31"/>
      <c r="ARB55" s="31"/>
      <c r="ARC55" s="31"/>
      <c r="ARD55" s="31"/>
      <c r="ARE55" s="31"/>
      <c r="ARF55" s="31"/>
      <c r="ARG55" s="31"/>
      <c r="ARH55" s="31"/>
      <c r="ARI55" s="31"/>
      <c r="ARJ55" s="31"/>
      <c r="ARK55" s="31"/>
      <c r="ARL55" s="31"/>
      <c r="ARM55" s="31"/>
      <c r="ARN55" s="31"/>
      <c r="ARO55" s="31"/>
      <c r="ARP55" s="31"/>
      <c r="ARQ55" s="31"/>
      <c r="ARR55" s="31"/>
      <c r="ARS55" s="31"/>
      <c r="ART55" s="31"/>
      <c r="ARU55" s="31"/>
      <c r="ARV55" s="31"/>
      <c r="ARW55" s="31"/>
      <c r="ARX55" s="31"/>
      <c r="ARY55" s="31"/>
      <c r="ARZ55" s="31"/>
      <c r="ASA55" s="31"/>
      <c r="ASB55" s="31"/>
      <c r="ASC55" s="31"/>
      <c r="ASD55" s="31"/>
      <c r="ASE55" s="31"/>
      <c r="ASF55" s="31"/>
      <c r="ASG55" s="31"/>
      <c r="ASH55" s="31"/>
      <c r="ASI55" s="31"/>
      <c r="ASJ55" s="31"/>
      <c r="ASK55" s="31"/>
      <c r="ASL55" s="31"/>
      <c r="ASM55" s="31"/>
      <c r="ASN55" s="31"/>
      <c r="ASO55" s="31"/>
      <c r="ASP55" s="31"/>
      <c r="ASQ55" s="31"/>
      <c r="ASR55" s="31"/>
      <c r="ASS55" s="31"/>
      <c r="AST55" s="31"/>
      <c r="ASU55" s="31"/>
      <c r="ASV55" s="31"/>
      <c r="ASW55" s="31"/>
      <c r="ASX55" s="31"/>
      <c r="ASY55" s="31"/>
      <c r="ASZ55" s="31"/>
      <c r="ATA55" s="31"/>
      <c r="ATB55" s="31"/>
      <c r="ATC55" s="31"/>
      <c r="ATD55" s="31"/>
      <c r="ATE55" s="31"/>
      <c r="ATF55" s="31"/>
      <c r="ATG55" s="31"/>
      <c r="ATH55" s="31"/>
      <c r="ATI55" s="31"/>
      <c r="ATJ55" s="31"/>
      <c r="ATK55" s="31"/>
      <c r="ATL55" s="31"/>
      <c r="ATM55" s="31"/>
      <c r="ATN55" s="31"/>
      <c r="ATO55" s="31"/>
      <c r="ATP55" s="31"/>
      <c r="ATQ55" s="31"/>
      <c r="ATR55" s="31"/>
      <c r="ATS55" s="31"/>
      <c r="ATT55" s="31"/>
      <c r="ATU55" s="31"/>
      <c r="ATV55" s="31"/>
      <c r="ATW55" s="31"/>
      <c r="ATX55" s="31"/>
      <c r="ATY55" s="31"/>
      <c r="ATZ55" s="31"/>
      <c r="AUA55" s="31"/>
      <c r="AUB55" s="31"/>
      <c r="AUC55" s="31"/>
      <c r="AUD55" s="31"/>
      <c r="AUE55" s="31"/>
      <c r="AUF55" s="31"/>
      <c r="AUG55" s="31"/>
      <c r="AUH55" s="31"/>
      <c r="AUI55" s="31"/>
      <c r="AUJ55" s="31"/>
      <c r="AUK55" s="31"/>
      <c r="AUL55" s="31"/>
      <c r="AUM55" s="31"/>
      <c r="AUN55" s="31"/>
      <c r="AUO55" s="31"/>
      <c r="AUP55" s="31"/>
      <c r="AUQ55" s="31"/>
      <c r="AUR55" s="31"/>
      <c r="AUS55" s="31"/>
      <c r="AUT55" s="31"/>
      <c r="AUU55" s="31"/>
      <c r="AUV55" s="31"/>
      <c r="AUW55" s="31"/>
      <c r="AUX55" s="31"/>
      <c r="AUY55" s="31"/>
      <c r="AUZ55" s="31"/>
      <c r="AVA55" s="31"/>
      <c r="AVB55" s="31"/>
      <c r="AVC55" s="31"/>
      <c r="AVD55" s="31"/>
      <c r="AVE55" s="31"/>
      <c r="AVF55" s="31"/>
      <c r="AVG55" s="31"/>
      <c r="AVH55" s="31"/>
      <c r="AVI55" s="31"/>
      <c r="AVJ55" s="31"/>
      <c r="AVK55" s="31"/>
      <c r="AVL55" s="31"/>
      <c r="AVM55" s="31"/>
      <c r="AVN55" s="31"/>
      <c r="AVO55" s="31"/>
      <c r="AVP55" s="31"/>
      <c r="AVQ55" s="31"/>
      <c r="AVR55" s="31"/>
      <c r="AVS55" s="31"/>
      <c r="AVT55" s="31"/>
      <c r="AVU55" s="31"/>
      <c r="AVV55" s="31"/>
      <c r="AVW55" s="31"/>
      <c r="AVX55" s="31"/>
      <c r="AVY55" s="31"/>
      <c r="AVZ55" s="31"/>
      <c r="AWA55" s="31"/>
      <c r="AWB55" s="31"/>
      <c r="AWC55" s="31"/>
      <c r="AWD55" s="31"/>
      <c r="AWE55" s="31"/>
      <c r="AWF55" s="31"/>
      <c r="AWG55" s="31"/>
      <c r="AWH55" s="31"/>
      <c r="AWI55" s="31"/>
      <c r="AWJ55" s="31"/>
      <c r="AWK55" s="31"/>
      <c r="AWL55" s="31"/>
      <c r="AWM55" s="31"/>
      <c r="AWN55" s="31"/>
      <c r="AWO55" s="31"/>
      <c r="AWP55" s="31"/>
      <c r="AWQ55" s="31"/>
      <c r="AWR55" s="31"/>
      <c r="AWS55" s="31"/>
      <c r="AWT55" s="31"/>
      <c r="AWU55" s="31"/>
      <c r="AWV55" s="31"/>
      <c r="AWW55" s="31"/>
      <c r="AWX55" s="31"/>
      <c r="AWY55" s="31"/>
      <c r="AWZ55" s="31"/>
      <c r="AXA55" s="31"/>
      <c r="AXB55" s="31"/>
      <c r="AXC55" s="31"/>
      <c r="AXD55" s="31"/>
      <c r="AXE55" s="31"/>
      <c r="AXF55" s="31"/>
      <c r="AXG55" s="31"/>
      <c r="AXH55" s="31"/>
      <c r="AXI55" s="31"/>
      <c r="AXJ55" s="31"/>
      <c r="AXK55" s="31"/>
      <c r="AXL55" s="31"/>
      <c r="AXM55" s="31"/>
      <c r="AXN55" s="31"/>
      <c r="AXO55" s="31"/>
      <c r="AXP55" s="31"/>
      <c r="AXQ55" s="31"/>
      <c r="AXR55" s="31"/>
      <c r="AXS55" s="31"/>
      <c r="AXT55" s="31"/>
      <c r="AXU55" s="31"/>
      <c r="AXV55" s="31"/>
      <c r="AXW55" s="31"/>
      <c r="AXX55" s="31"/>
      <c r="AXY55" s="31"/>
      <c r="AXZ55" s="31"/>
      <c r="AYA55" s="31"/>
      <c r="AYB55" s="31"/>
      <c r="AYC55" s="31"/>
      <c r="AYD55" s="31"/>
      <c r="AYE55" s="31"/>
      <c r="AYF55" s="31"/>
      <c r="AYG55" s="31"/>
      <c r="AYH55" s="31"/>
      <c r="AYI55" s="31"/>
      <c r="AYJ55" s="31"/>
      <c r="AYK55" s="31"/>
      <c r="AYL55" s="31"/>
      <c r="AYM55" s="31"/>
      <c r="AYN55" s="31"/>
      <c r="AYO55" s="31"/>
      <c r="AYP55" s="31"/>
      <c r="AYQ55" s="31"/>
      <c r="AYR55" s="31"/>
      <c r="AYS55" s="31"/>
      <c r="AYT55" s="31"/>
      <c r="AYU55" s="31"/>
      <c r="AYV55" s="31"/>
      <c r="AYW55" s="31"/>
      <c r="AYX55" s="31"/>
      <c r="AYY55" s="31"/>
      <c r="AYZ55" s="31"/>
      <c r="AZA55" s="31"/>
      <c r="AZB55" s="31"/>
      <c r="AZC55" s="31"/>
      <c r="AZD55" s="31"/>
      <c r="AZE55" s="31"/>
      <c r="AZF55" s="31"/>
      <c r="AZG55" s="31"/>
      <c r="AZH55" s="31"/>
      <c r="AZI55" s="31"/>
      <c r="AZJ55" s="31"/>
      <c r="AZK55" s="31"/>
      <c r="AZL55" s="31"/>
      <c r="AZM55" s="31"/>
      <c r="AZN55" s="31"/>
      <c r="AZO55" s="31"/>
      <c r="AZP55" s="31"/>
      <c r="AZQ55" s="31"/>
      <c r="AZR55" s="31"/>
      <c r="AZS55" s="31"/>
      <c r="AZT55" s="31"/>
      <c r="AZU55" s="31"/>
      <c r="AZV55" s="31"/>
      <c r="AZW55" s="31"/>
      <c r="AZX55" s="31"/>
      <c r="AZY55" s="31"/>
      <c r="AZZ55" s="31"/>
      <c r="BAA55" s="31"/>
      <c r="BAB55" s="31"/>
      <c r="BAC55" s="31"/>
      <c r="BAD55" s="31"/>
      <c r="BAE55" s="31"/>
      <c r="BAF55" s="31"/>
      <c r="BAG55" s="31"/>
      <c r="BAH55" s="31"/>
      <c r="BAI55" s="31"/>
      <c r="BAJ55" s="31"/>
      <c r="BAK55" s="31"/>
      <c r="BAL55" s="31"/>
      <c r="BAM55" s="31"/>
      <c r="BAN55" s="31"/>
      <c r="BAO55" s="31"/>
      <c r="BAP55" s="31"/>
      <c r="BAQ55" s="31"/>
      <c r="BAR55" s="31"/>
      <c r="BAS55" s="31"/>
      <c r="BAT55" s="31"/>
      <c r="BAU55" s="31"/>
      <c r="BAV55" s="31"/>
      <c r="BAW55" s="31"/>
      <c r="BAX55" s="31"/>
      <c r="BAY55" s="31"/>
      <c r="BAZ55" s="31"/>
      <c r="BBA55" s="31"/>
      <c r="BBB55" s="31"/>
      <c r="BBC55" s="31"/>
      <c r="BBD55" s="31"/>
      <c r="BBE55" s="31"/>
      <c r="BBF55" s="31"/>
      <c r="BBG55" s="31"/>
      <c r="BBH55" s="31"/>
      <c r="BBI55" s="31"/>
      <c r="BBJ55" s="31"/>
      <c r="BBK55" s="31"/>
      <c r="BBL55" s="31"/>
      <c r="BBM55" s="31"/>
      <c r="BBN55" s="31"/>
      <c r="BBO55" s="31"/>
      <c r="BBP55" s="31"/>
      <c r="BBQ55" s="31"/>
      <c r="BBR55" s="31"/>
      <c r="BBS55" s="31"/>
      <c r="BBT55" s="31"/>
      <c r="BBU55" s="31"/>
      <c r="BBV55" s="31"/>
      <c r="BBW55" s="31"/>
      <c r="BBX55" s="31"/>
      <c r="BBY55" s="31"/>
      <c r="BBZ55" s="31"/>
      <c r="BCA55" s="31"/>
      <c r="BCB55" s="31"/>
      <c r="BCC55" s="31"/>
      <c r="BCD55" s="31"/>
      <c r="BCE55" s="31"/>
      <c r="BCF55" s="31"/>
      <c r="BCG55" s="31"/>
      <c r="BCH55" s="31"/>
      <c r="BCI55" s="31"/>
      <c r="BCJ55" s="31"/>
      <c r="BCK55" s="31"/>
      <c r="BCL55" s="31"/>
      <c r="BCM55" s="31"/>
      <c r="BCN55" s="31"/>
      <c r="BCO55" s="31"/>
      <c r="BCP55" s="31"/>
      <c r="BCQ55" s="31"/>
      <c r="BCR55" s="31"/>
      <c r="BCS55" s="31"/>
      <c r="BCT55" s="31"/>
      <c r="BCU55" s="31"/>
      <c r="BCV55" s="31"/>
      <c r="BCW55" s="31"/>
      <c r="BCX55" s="31"/>
      <c r="BCY55" s="31"/>
      <c r="BCZ55" s="31"/>
      <c r="BDA55" s="31"/>
      <c r="BDB55" s="31"/>
      <c r="BDC55" s="31"/>
      <c r="BDD55" s="31"/>
      <c r="BDE55" s="31"/>
      <c r="BDF55" s="31"/>
      <c r="BDG55" s="31"/>
      <c r="BDH55" s="31"/>
      <c r="BDI55" s="31"/>
      <c r="BDJ55" s="31"/>
      <c r="BDK55" s="31"/>
      <c r="BDL55" s="31"/>
      <c r="BDM55" s="31"/>
      <c r="BDN55" s="31"/>
      <c r="BDO55" s="31"/>
      <c r="BDP55" s="31"/>
      <c r="BDQ55" s="31"/>
      <c r="BDR55" s="31"/>
      <c r="BDS55" s="31"/>
      <c r="BDT55" s="31"/>
      <c r="BDU55" s="31"/>
      <c r="BDV55" s="31"/>
      <c r="BDW55" s="31"/>
      <c r="BDX55" s="31"/>
      <c r="BDY55" s="31"/>
      <c r="BDZ55" s="31"/>
      <c r="BEA55" s="31"/>
      <c r="BEB55" s="31"/>
      <c r="BEC55" s="31"/>
      <c r="BED55" s="31"/>
      <c r="BEE55" s="31"/>
      <c r="BEF55" s="31"/>
      <c r="BEG55" s="31"/>
      <c r="BEH55" s="31"/>
      <c r="BEI55" s="31"/>
      <c r="BEJ55" s="31"/>
      <c r="BEK55" s="31"/>
      <c r="BEL55" s="31"/>
      <c r="BEM55" s="31"/>
      <c r="BEN55" s="31"/>
      <c r="BEO55" s="31"/>
      <c r="BEP55" s="31"/>
      <c r="BEQ55" s="31"/>
      <c r="BER55" s="31"/>
      <c r="BES55" s="31"/>
      <c r="BET55" s="31"/>
      <c r="BEU55" s="31"/>
      <c r="BEV55" s="31"/>
      <c r="BEW55" s="31"/>
      <c r="BEX55" s="31"/>
      <c r="BEY55" s="31"/>
      <c r="BEZ55" s="31"/>
      <c r="BFA55" s="31"/>
      <c r="BFB55" s="31"/>
      <c r="BFC55" s="31"/>
      <c r="BFD55" s="31"/>
      <c r="BFE55" s="31"/>
      <c r="BFF55" s="31"/>
      <c r="BFG55" s="31"/>
      <c r="BFH55" s="31"/>
      <c r="BFI55" s="31"/>
      <c r="BFJ55" s="31"/>
      <c r="BFK55" s="31"/>
      <c r="BFL55" s="31"/>
      <c r="BFM55" s="31"/>
      <c r="BFN55" s="31"/>
      <c r="BFO55" s="31"/>
      <c r="BFP55" s="31"/>
      <c r="BFQ55" s="31"/>
      <c r="BFR55" s="31"/>
      <c r="BFS55" s="31"/>
      <c r="BFT55" s="31"/>
      <c r="BFU55" s="31"/>
      <c r="BFV55" s="31"/>
      <c r="BFW55" s="31"/>
      <c r="BFX55" s="31"/>
      <c r="BFY55" s="31"/>
      <c r="BFZ55" s="31"/>
      <c r="BGA55" s="31"/>
      <c r="BGB55" s="31"/>
      <c r="BGC55" s="31"/>
      <c r="BGD55" s="31"/>
      <c r="BGE55" s="31"/>
      <c r="BGF55" s="31"/>
      <c r="BGG55" s="31"/>
      <c r="BGH55" s="31"/>
      <c r="BGI55" s="31"/>
      <c r="BGJ55" s="31"/>
      <c r="BGK55" s="31"/>
      <c r="BGL55" s="31"/>
      <c r="BGM55" s="31"/>
      <c r="BGN55" s="31"/>
      <c r="BGO55" s="31"/>
      <c r="BGP55" s="31"/>
      <c r="BGQ55" s="31"/>
      <c r="BGR55" s="31"/>
      <c r="BGS55" s="31"/>
      <c r="BGT55" s="31"/>
      <c r="BGU55" s="31"/>
      <c r="BGV55" s="31"/>
      <c r="BGW55" s="31"/>
      <c r="BGX55" s="31"/>
      <c r="BGY55" s="31"/>
      <c r="BGZ55" s="31"/>
      <c r="BHA55" s="31"/>
      <c r="BHB55" s="31"/>
      <c r="BHC55" s="31"/>
      <c r="BHD55" s="31"/>
      <c r="BHE55" s="31"/>
      <c r="BHF55" s="31"/>
      <c r="BHG55" s="31"/>
      <c r="BHH55" s="31"/>
      <c r="BHI55" s="31"/>
      <c r="BHJ55" s="31"/>
      <c r="BHK55" s="31"/>
      <c r="BHL55" s="31"/>
      <c r="BHM55" s="31"/>
      <c r="BHN55" s="31"/>
      <c r="BHO55" s="31"/>
      <c r="BHP55" s="31"/>
      <c r="BHQ55" s="31"/>
      <c r="BHR55" s="31"/>
      <c r="BHS55" s="31"/>
      <c r="BHT55" s="31"/>
      <c r="BHU55" s="31"/>
      <c r="BHV55" s="31"/>
      <c r="BHW55" s="31"/>
      <c r="BHX55" s="31"/>
      <c r="BHY55" s="31"/>
      <c r="BHZ55" s="31"/>
      <c r="BIA55" s="31"/>
      <c r="BIB55" s="31"/>
      <c r="BIC55" s="31"/>
      <c r="BID55" s="31"/>
      <c r="BIE55" s="31"/>
      <c r="BIF55" s="31"/>
      <c r="BIG55" s="31"/>
      <c r="BIH55" s="31"/>
      <c r="BII55" s="31"/>
      <c r="BIJ55" s="31"/>
      <c r="BIK55" s="31"/>
      <c r="BIL55" s="31"/>
      <c r="BIM55" s="31"/>
      <c r="BIN55" s="31"/>
      <c r="BIO55" s="31"/>
      <c r="BIP55" s="31"/>
      <c r="BIQ55" s="31"/>
      <c r="BIR55" s="31"/>
      <c r="BIS55" s="31"/>
      <c r="BIT55" s="31"/>
      <c r="BIU55" s="31"/>
      <c r="BIV55" s="31"/>
      <c r="BIW55" s="31"/>
      <c r="BIX55" s="31"/>
      <c r="BIY55" s="31"/>
      <c r="BIZ55" s="31"/>
      <c r="BJA55" s="31"/>
      <c r="BJB55" s="31"/>
      <c r="BJC55" s="31"/>
      <c r="BJD55" s="31"/>
      <c r="BJE55" s="31"/>
      <c r="BJF55" s="31"/>
      <c r="BJG55" s="31"/>
      <c r="BJH55" s="31"/>
      <c r="BJI55" s="31"/>
      <c r="BJJ55" s="31"/>
      <c r="BJK55" s="31"/>
      <c r="BJL55" s="31"/>
      <c r="BJM55" s="31"/>
      <c r="BJN55" s="31"/>
      <c r="BJO55" s="31"/>
      <c r="BJP55" s="31"/>
      <c r="BJQ55" s="31"/>
      <c r="BJR55" s="31"/>
      <c r="BJS55" s="31"/>
      <c r="BJT55" s="31"/>
      <c r="BJU55" s="31"/>
      <c r="BJV55" s="31"/>
      <c r="BJW55" s="31"/>
      <c r="BJX55" s="31"/>
      <c r="BJY55" s="31"/>
      <c r="BJZ55" s="31"/>
      <c r="BKA55" s="31"/>
      <c r="BKB55" s="31"/>
      <c r="BKC55" s="31"/>
      <c r="BKD55" s="31"/>
      <c r="BKE55" s="31"/>
      <c r="BKF55" s="31"/>
      <c r="BKG55" s="31"/>
      <c r="BKH55" s="31"/>
      <c r="BKI55" s="31"/>
      <c r="BKJ55" s="31"/>
      <c r="BKK55" s="31"/>
      <c r="BKL55" s="31"/>
      <c r="BKM55" s="31"/>
      <c r="BKN55" s="31"/>
      <c r="BKO55" s="31"/>
      <c r="BKP55" s="31"/>
      <c r="BKQ55" s="31"/>
      <c r="BKR55" s="31"/>
      <c r="BKS55" s="31"/>
      <c r="BKT55" s="31"/>
      <c r="BKU55" s="31"/>
      <c r="BKV55" s="31"/>
      <c r="BKW55" s="31"/>
      <c r="BKX55" s="31"/>
      <c r="BKY55" s="31"/>
      <c r="BKZ55" s="31"/>
      <c r="BLA55" s="31"/>
      <c r="BLB55" s="31"/>
      <c r="BLC55" s="31"/>
      <c r="BLD55" s="31"/>
      <c r="BLE55" s="31"/>
      <c r="BLF55" s="31"/>
      <c r="BLG55" s="31"/>
      <c r="BLH55" s="31"/>
      <c r="BLI55" s="31"/>
      <c r="BLJ55" s="31"/>
      <c r="BLK55" s="31"/>
      <c r="BLL55" s="31"/>
      <c r="BLM55" s="31"/>
      <c r="BLN55" s="31"/>
      <c r="BLO55" s="31"/>
      <c r="BLP55" s="31"/>
      <c r="BLQ55" s="31"/>
      <c r="BLR55" s="31"/>
      <c r="BLS55" s="31"/>
      <c r="BLT55" s="31"/>
      <c r="BLU55" s="31"/>
      <c r="BLV55" s="31"/>
      <c r="BLW55" s="31"/>
      <c r="BLX55" s="31"/>
      <c r="BLY55" s="31"/>
      <c r="BLZ55" s="31"/>
      <c r="BMA55" s="31"/>
      <c r="BMB55" s="31"/>
      <c r="BMC55" s="31"/>
      <c r="BMD55" s="31"/>
      <c r="BME55" s="31"/>
      <c r="BMF55" s="31"/>
      <c r="BMG55" s="31"/>
      <c r="BMH55" s="31"/>
      <c r="BMI55" s="31"/>
      <c r="BMJ55" s="31"/>
      <c r="BMK55" s="31"/>
      <c r="BML55" s="31"/>
      <c r="BMM55" s="31"/>
      <c r="BMN55" s="31"/>
      <c r="BMO55" s="31"/>
      <c r="BMP55" s="31"/>
      <c r="BMQ55" s="31"/>
      <c r="BMR55" s="31"/>
      <c r="BMS55" s="31"/>
      <c r="BMT55" s="31"/>
      <c r="BMU55" s="31"/>
      <c r="BMV55" s="31"/>
      <c r="BMW55" s="31"/>
      <c r="BMX55" s="31"/>
      <c r="BMY55" s="31"/>
      <c r="BMZ55" s="31"/>
      <c r="BNA55" s="31"/>
      <c r="BNB55" s="31"/>
      <c r="BNC55" s="31"/>
      <c r="BND55" s="31"/>
      <c r="BNE55" s="31"/>
      <c r="BNF55" s="31"/>
      <c r="BNG55" s="31"/>
      <c r="BNH55" s="31"/>
      <c r="BNI55" s="31"/>
      <c r="BNJ55" s="31"/>
      <c r="BNK55" s="31"/>
      <c r="BNL55" s="31"/>
      <c r="BNM55" s="31"/>
      <c r="BNN55" s="31"/>
      <c r="BNO55" s="31"/>
      <c r="BNP55" s="31"/>
      <c r="BNQ55" s="31"/>
      <c r="BNR55" s="31"/>
      <c r="BNS55" s="31"/>
      <c r="BNT55" s="31"/>
      <c r="BNU55" s="31"/>
      <c r="BNV55" s="31"/>
      <c r="BNW55" s="31"/>
      <c r="BNX55" s="31"/>
      <c r="BNY55" s="31"/>
      <c r="BNZ55" s="31"/>
      <c r="BOA55" s="31"/>
      <c r="BOB55" s="31"/>
      <c r="BOC55" s="31"/>
      <c r="BOD55" s="31"/>
      <c r="BOE55" s="31"/>
      <c r="BOF55" s="31"/>
      <c r="BOG55" s="31"/>
      <c r="BOH55" s="31"/>
      <c r="BOI55" s="31"/>
      <c r="BOJ55" s="31"/>
      <c r="BOK55" s="31"/>
      <c r="BOL55" s="31"/>
      <c r="BOM55" s="31"/>
      <c r="BON55" s="31"/>
      <c r="BOO55" s="31"/>
      <c r="BOP55" s="31"/>
      <c r="BOQ55" s="31"/>
      <c r="BOR55" s="31"/>
      <c r="BOS55" s="31"/>
      <c r="BOT55" s="31"/>
      <c r="BOU55" s="31"/>
      <c r="BOV55" s="31"/>
      <c r="BOW55" s="31"/>
      <c r="BOX55" s="31"/>
      <c r="BOY55" s="31"/>
      <c r="BOZ55" s="31"/>
      <c r="BPA55" s="31"/>
      <c r="BPB55" s="31"/>
      <c r="BPC55" s="31"/>
      <c r="BPD55" s="31"/>
      <c r="BPE55" s="31"/>
      <c r="BPF55" s="31"/>
      <c r="BPG55" s="31"/>
      <c r="BPH55" s="31"/>
      <c r="BPI55" s="31"/>
      <c r="BPJ55" s="31"/>
      <c r="BPK55" s="31"/>
      <c r="BPL55" s="31"/>
      <c r="BPM55" s="31"/>
      <c r="BPN55" s="31"/>
      <c r="BPO55" s="31"/>
      <c r="BPP55" s="31"/>
      <c r="BPQ55" s="31"/>
      <c r="BPR55" s="31"/>
      <c r="BPS55" s="31"/>
      <c r="BPT55" s="31"/>
      <c r="BPU55" s="31"/>
      <c r="BPV55" s="31"/>
      <c r="BPW55" s="31"/>
      <c r="BPX55" s="31"/>
      <c r="BPY55" s="31"/>
      <c r="BPZ55" s="31"/>
      <c r="BQA55" s="31"/>
      <c r="BQB55" s="31"/>
      <c r="BQC55" s="31"/>
      <c r="BQD55" s="31"/>
      <c r="BQE55" s="31"/>
      <c r="BQF55" s="31"/>
      <c r="BQG55" s="31"/>
      <c r="BQH55" s="31"/>
      <c r="BQI55" s="31"/>
      <c r="BQJ55" s="31"/>
      <c r="BQK55" s="31"/>
      <c r="BQL55" s="31"/>
      <c r="BQM55" s="31"/>
      <c r="BQN55" s="31"/>
      <c r="BQO55" s="31"/>
      <c r="BQP55" s="31"/>
      <c r="BQQ55" s="31"/>
      <c r="BQR55" s="31"/>
      <c r="BQS55" s="31"/>
      <c r="BQT55" s="31"/>
      <c r="BQU55" s="31"/>
      <c r="BQV55" s="31"/>
      <c r="BQW55" s="31"/>
      <c r="BQX55" s="31"/>
      <c r="BQY55" s="31"/>
      <c r="BQZ55" s="31"/>
      <c r="BRA55" s="31"/>
      <c r="BRB55" s="31"/>
      <c r="BRC55" s="31"/>
      <c r="BRD55" s="31"/>
      <c r="BRE55" s="31"/>
      <c r="BRF55" s="31"/>
      <c r="BRG55" s="31"/>
      <c r="BRH55" s="31"/>
      <c r="BRI55" s="31"/>
      <c r="BRJ55" s="31"/>
      <c r="BRK55" s="31"/>
      <c r="BRL55" s="31"/>
      <c r="BRM55" s="31"/>
      <c r="BRN55" s="31"/>
      <c r="BRO55" s="31"/>
      <c r="BRP55" s="31"/>
      <c r="BRQ55" s="31"/>
      <c r="BRR55" s="31"/>
      <c r="BRS55" s="31"/>
      <c r="BRT55" s="31"/>
      <c r="BRU55" s="31"/>
      <c r="BRV55" s="31"/>
      <c r="BRW55" s="31"/>
      <c r="BRX55" s="31"/>
      <c r="BRY55" s="31"/>
      <c r="BRZ55" s="31"/>
      <c r="BSA55" s="31"/>
      <c r="BSB55" s="31"/>
      <c r="BSC55" s="31"/>
      <c r="BSD55" s="31"/>
      <c r="BSE55" s="31"/>
      <c r="BSF55" s="31"/>
      <c r="BSG55" s="31"/>
      <c r="BSH55" s="31"/>
      <c r="BSI55" s="31"/>
      <c r="BSJ55" s="31"/>
      <c r="BSK55" s="31"/>
      <c r="BSL55" s="31"/>
      <c r="BSM55" s="31"/>
      <c r="BSN55" s="31"/>
      <c r="BSO55" s="31"/>
      <c r="BSP55" s="31"/>
      <c r="BSQ55" s="31"/>
      <c r="BSR55" s="31"/>
      <c r="BSS55" s="31"/>
      <c r="BST55" s="31"/>
      <c r="BSU55" s="31"/>
      <c r="BSV55" s="31"/>
      <c r="BSW55" s="31"/>
      <c r="BSX55" s="31"/>
      <c r="BSY55" s="31"/>
      <c r="BSZ55" s="31"/>
      <c r="BTA55" s="31"/>
      <c r="BTB55" s="31"/>
      <c r="BTC55" s="31"/>
      <c r="BTD55" s="31"/>
      <c r="BTE55" s="31"/>
      <c r="BTF55" s="31"/>
      <c r="BTG55" s="31"/>
      <c r="BTH55" s="31"/>
      <c r="BTI55" s="31"/>
      <c r="BTJ55" s="31"/>
      <c r="BTK55" s="31"/>
      <c r="BTL55" s="31"/>
      <c r="BTM55" s="31"/>
      <c r="BTN55" s="31"/>
      <c r="BTO55" s="31"/>
      <c r="BTP55" s="31"/>
      <c r="BTQ55" s="31"/>
      <c r="BTR55" s="31"/>
      <c r="BTS55" s="31"/>
      <c r="BTT55" s="31"/>
      <c r="BTU55" s="31"/>
      <c r="BTV55" s="31"/>
      <c r="BTW55" s="31"/>
      <c r="BTX55" s="31"/>
      <c r="BTY55" s="31"/>
      <c r="BTZ55" s="31"/>
      <c r="BUA55" s="31"/>
      <c r="BUB55" s="31"/>
      <c r="BUC55" s="31"/>
      <c r="BUD55" s="31"/>
      <c r="BUE55" s="31"/>
      <c r="BUF55" s="31"/>
      <c r="BUG55" s="31"/>
      <c r="BUH55" s="31"/>
      <c r="BUI55" s="31"/>
      <c r="BUJ55" s="31"/>
      <c r="BUK55" s="31"/>
      <c r="BUL55" s="31"/>
      <c r="BUM55" s="31"/>
      <c r="BUN55" s="31"/>
      <c r="BUO55" s="31"/>
      <c r="BUP55" s="31"/>
      <c r="BUQ55" s="31"/>
      <c r="BUR55" s="31"/>
      <c r="BUS55" s="31"/>
      <c r="BUT55" s="31"/>
      <c r="BUU55" s="31"/>
      <c r="BUV55" s="31"/>
      <c r="BUW55" s="31"/>
      <c r="BUX55" s="31"/>
      <c r="BUY55" s="31"/>
      <c r="BUZ55" s="31"/>
      <c r="BVA55" s="31"/>
      <c r="BVB55" s="31"/>
      <c r="BVC55" s="31"/>
      <c r="BVD55" s="31"/>
      <c r="BVE55" s="31"/>
      <c r="BVF55" s="31"/>
      <c r="BVG55" s="31"/>
      <c r="BVH55" s="31"/>
      <c r="BVI55" s="31"/>
      <c r="BVJ55" s="31"/>
      <c r="BVK55" s="31"/>
      <c r="BVL55" s="31"/>
      <c r="BVM55" s="31"/>
      <c r="BVN55" s="31"/>
      <c r="BVO55" s="31"/>
      <c r="BVP55" s="31"/>
      <c r="BVQ55" s="31"/>
      <c r="BVR55" s="31"/>
      <c r="BVS55" s="31"/>
      <c r="BVT55" s="31"/>
      <c r="BVU55" s="31"/>
      <c r="BVV55" s="31"/>
      <c r="BVW55" s="31"/>
      <c r="BVX55" s="31"/>
      <c r="BVY55" s="31"/>
      <c r="BVZ55" s="31"/>
      <c r="BWA55" s="31"/>
      <c r="BWB55" s="31"/>
      <c r="BWC55" s="31"/>
      <c r="BWD55" s="31"/>
      <c r="BWE55" s="31"/>
      <c r="BWF55" s="31"/>
      <c r="BWG55" s="31"/>
      <c r="BWH55" s="31"/>
      <c r="BWI55" s="31"/>
      <c r="BWJ55" s="31"/>
      <c r="BWK55" s="31"/>
      <c r="BWL55" s="31"/>
      <c r="BWM55" s="31"/>
      <c r="BWN55" s="31"/>
      <c r="BWO55" s="31"/>
      <c r="BWP55" s="31"/>
      <c r="BWQ55" s="31"/>
      <c r="BWR55" s="31"/>
      <c r="BWS55" s="31"/>
      <c r="BWT55" s="31"/>
      <c r="BWU55" s="31"/>
      <c r="BWV55" s="31"/>
      <c r="BWW55" s="31"/>
      <c r="BWX55" s="31"/>
      <c r="BWY55" s="31"/>
      <c r="BWZ55" s="31"/>
      <c r="BXA55" s="31"/>
      <c r="BXB55" s="31"/>
      <c r="BXC55" s="31"/>
      <c r="BXD55" s="31"/>
      <c r="BXE55" s="31"/>
      <c r="BXF55" s="31"/>
      <c r="BXG55" s="31"/>
      <c r="BXH55" s="31"/>
      <c r="BXI55" s="31"/>
      <c r="BXJ55" s="31"/>
      <c r="BXK55" s="31"/>
      <c r="BXL55" s="31"/>
      <c r="BXM55" s="31"/>
      <c r="BXN55" s="31"/>
      <c r="BXO55" s="31"/>
      <c r="BXP55" s="31"/>
      <c r="BXQ55" s="31"/>
      <c r="BXR55" s="31"/>
      <c r="BXS55" s="31"/>
      <c r="BXT55" s="31"/>
      <c r="BXU55" s="31"/>
      <c r="BXV55" s="31"/>
      <c r="BXW55" s="31"/>
      <c r="BXX55" s="31"/>
      <c r="BXY55" s="31"/>
      <c r="BXZ55" s="31"/>
      <c r="BYA55" s="31"/>
      <c r="BYB55" s="31"/>
      <c r="BYC55" s="31"/>
      <c r="BYD55" s="31"/>
      <c r="BYE55" s="31"/>
      <c r="BYF55" s="31"/>
      <c r="BYG55" s="31"/>
      <c r="BYH55" s="31"/>
      <c r="BYI55" s="31"/>
      <c r="BYJ55" s="31"/>
      <c r="BYK55" s="31"/>
      <c r="BYL55" s="31"/>
      <c r="BYM55" s="31"/>
      <c r="BYN55" s="31"/>
      <c r="BYO55" s="31"/>
      <c r="BYP55" s="31"/>
      <c r="BYQ55" s="31"/>
      <c r="BYR55" s="31"/>
      <c r="BYS55" s="31"/>
      <c r="BYT55" s="31"/>
      <c r="BYU55" s="31"/>
      <c r="BYV55" s="31"/>
      <c r="BYW55" s="31"/>
      <c r="BYX55" s="31"/>
      <c r="BYY55" s="31"/>
      <c r="BYZ55" s="31"/>
      <c r="BZA55" s="31"/>
      <c r="BZB55" s="31"/>
      <c r="BZC55" s="31"/>
      <c r="BZD55" s="31"/>
      <c r="BZE55" s="31"/>
      <c r="BZF55" s="31"/>
      <c r="BZG55" s="31"/>
      <c r="BZH55" s="31"/>
      <c r="BZI55" s="31"/>
      <c r="BZJ55" s="31"/>
      <c r="BZK55" s="31"/>
      <c r="BZL55" s="31"/>
      <c r="BZM55" s="31"/>
      <c r="BZN55" s="31"/>
      <c r="BZO55" s="31"/>
      <c r="BZP55" s="31"/>
      <c r="BZQ55" s="31"/>
      <c r="BZR55" s="31"/>
      <c r="BZS55" s="31"/>
      <c r="BZT55" s="31"/>
      <c r="BZU55" s="31"/>
      <c r="BZV55" s="31"/>
      <c r="BZW55" s="31"/>
      <c r="BZX55" s="31"/>
      <c r="BZY55" s="31"/>
      <c r="BZZ55" s="31"/>
      <c r="CAA55" s="31"/>
      <c r="CAB55" s="31"/>
      <c r="CAC55" s="31"/>
      <c r="CAD55" s="31"/>
      <c r="CAE55" s="31"/>
      <c r="CAF55" s="31"/>
      <c r="CAG55" s="31"/>
      <c r="CAH55" s="31"/>
      <c r="CAI55" s="31"/>
      <c r="CAJ55" s="31"/>
      <c r="CAK55" s="31"/>
      <c r="CAL55" s="31"/>
      <c r="CAM55" s="31"/>
      <c r="CAN55" s="31"/>
      <c r="CAO55" s="31"/>
      <c r="CAP55" s="31"/>
      <c r="CAQ55" s="31"/>
      <c r="CAR55" s="31"/>
      <c r="CAS55" s="31"/>
      <c r="CAT55" s="31"/>
      <c r="CAU55" s="31"/>
      <c r="CAV55" s="31"/>
      <c r="CAW55" s="31"/>
      <c r="CAX55" s="31"/>
      <c r="CAY55" s="31"/>
      <c r="CAZ55" s="31"/>
      <c r="CBA55" s="31"/>
      <c r="CBB55" s="31"/>
      <c r="CBC55" s="31"/>
      <c r="CBD55" s="31"/>
      <c r="CBE55" s="31"/>
      <c r="CBF55" s="31"/>
      <c r="CBG55" s="31"/>
      <c r="CBH55" s="31"/>
      <c r="CBI55" s="31"/>
      <c r="CBJ55" s="31"/>
      <c r="CBK55" s="31"/>
      <c r="CBL55" s="31"/>
      <c r="CBM55" s="31"/>
      <c r="CBN55" s="31"/>
      <c r="CBO55" s="31"/>
      <c r="CBP55" s="31"/>
      <c r="CBQ55" s="31"/>
      <c r="CBR55" s="31"/>
      <c r="CBS55" s="31"/>
      <c r="CBT55" s="31"/>
      <c r="CBU55" s="31"/>
      <c r="CBV55" s="31"/>
      <c r="CBW55" s="31"/>
      <c r="CBX55" s="31"/>
      <c r="CBY55" s="31"/>
      <c r="CBZ55" s="31"/>
      <c r="CCA55" s="31"/>
      <c r="CCB55" s="31"/>
      <c r="CCC55" s="31"/>
      <c r="CCD55" s="31"/>
      <c r="CCE55" s="31"/>
      <c r="CCF55" s="31"/>
      <c r="CCG55" s="31"/>
      <c r="CCH55" s="31"/>
      <c r="CCI55" s="31"/>
      <c r="CCJ55" s="31"/>
      <c r="CCK55" s="31"/>
      <c r="CCL55" s="31"/>
      <c r="CCM55" s="31"/>
      <c r="CCN55" s="31"/>
      <c r="CCO55" s="31"/>
      <c r="CCP55" s="31"/>
      <c r="CCQ55" s="31"/>
      <c r="CCR55" s="31"/>
      <c r="CCS55" s="31"/>
      <c r="CCT55" s="31"/>
      <c r="CCU55" s="31"/>
      <c r="CCV55" s="31"/>
      <c r="CCW55" s="31"/>
      <c r="CCX55" s="31"/>
      <c r="CCY55" s="31"/>
      <c r="CCZ55" s="31"/>
      <c r="CDA55" s="31"/>
      <c r="CDB55" s="31"/>
      <c r="CDC55" s="31"/>
      <c r="CDD55" s="31"/>
      <c r="CDE55" s="31"/>
      <c r="CDF55" s="31"/>
      <c r="CDG55" s="31"/>
      <c r="CDH55" s="31"/>
      <c r="CDI55" s="31"/>
      <c r="CDJ55" s="31"/>
      <c r="CDK55" s="31"/>
      <c r="CDL55" s="31"/>
      <c r="CDM55" s="31"/>
      <c r="CDN55" s="31"/>
      <c r="CDO55" s="31"/>
      <c r="CDP55" s="31"/>
      <c r="CDQ55" s="31"/>
      <c r="CDR55" s="31"/>
      <c r="CDS55" s="31"/>
      <c r="CDT55" s="31"/>
      <c r="CDU55" s="31"/>
      <c r="CDV55" s="31"/>
      <c r="CDW55" s="31"/>
      <c r="CDX55" s="31"/>
      <c r="CDY55" s="31"/>
      <c r="CDZ55" s="31"/>
      <c r="CEA55" s="31"/>
      <c r="CEB55" s="31"/>
      <c r="CEC55" s="31"/>
      <c r="CED55" s="31"/>
      <c r="CEE55" s="31"/>
      <c r="CEF55" s="31"/>
      <c r="CEG55" s="31"/>
      <c r="CEH55" s="31"/>
      <c r="CEI55" s="31"/>
      <c r="CEJ55" s="31"/>
      <c r="CEK55" s="31"/>
      <c r="CEL55" s="31"/>
      <c r="CEM55" s="31"/>
      <c r="CEN55" s="31"/>
      <c r="CEO55" s="31"/>
      <c r="CEP55" s="31"/>
      <c r="CEQ55" s="31"/>
      <c r="CER55" s="31"/>
      <c r="CES55" s="31"/>
      <c r="CET55" s="31"/>
      <c r="CEU55" s="31"/>
      <c r="CEV55" s="31"/>
      <c r="CEW55" s="31"/>
      <c r="CEX55" s="31"/>
      <c r="CEY55" s="31"/>
      <c r="CEZ55" s="31"/>
      <c r="CFA55" s="31"/>
      <c r="CFB55" s="31"/>
      <c r="CFC55" s="31"/>
      <c r="CFD55" s="31"/>
      <c r="CFE55" s="31"/>
      <c r="CFF55" s="31"/>
      <c r="CFG55" s="31"/>
      <c r="CFH55" s="31"/>
      <c r="CFI55" s="31"/>
      <c r="CFJ55" s="31"/>
      <c r="CFK55" s="31"/>
      <c r="CFL55" s="31"/>
      <c r="CFM55" s="31"/>
      <c r="CFN55" s="31"/>
      <c r="CFO55" s="31"/>
      <c r="CFP55" s="31"/>
      <c r="CFQ55" s="31"/>
      <c r="CFR55" s="31"/>
      <c r="CFS55" s="31"/>
      <c r="CFT55" s="31"/>
      <c r="CFU55" s="31"/>
      <c r="CFV55" s="31"/>
      <c r="CFW55" s="31"/>
      <c r="CFX55" s="31"/>
      <c r="CFY55" s="31"/>
      <c r="CFZ55" s="31"/>
      <c r="CGA55" s="31"/>
      <c r="CGB55" s="31"/>
      <c r="CGC55" s="31"/>
      <c r="CGD55" s="31"/>
      <c r="CGE55" s="31"/>
      <c r="CGF55" s="31"/>
      <c r="CGG55" s="31"/>
      <c r="CGH55" s="31"/>
      <c r="CGI55" s="31"/>
      <c r="CGJ55" s="31"/>
      <c r="CGK55" s="31"/>
      <c r="CGL55" s="31"/>
      <c r="CGM55" s="31"/>
      <c r="CGN55" s="31"/>
      <c r="CGO55" s="31"/>
      <c r="CGP55" s="31"/>
      <c r="CGQ55" s="31"/>
      <c r="CGR55" s="31"/>
      <c r="CGS55" s="31"/>
      <c r="CGT55" s="31"/>
      <c r="CGU55" s="31"/>
      <c r="CGV55" s="31"/>
      <c r="CGW55" s="31"/>
      <c r="CGX55" s="31"/>
      <c r="CGY55" s="31"/>
      <c r="CGZ55" s="31"/>
      <c r="CHA55" s="31"/>
      <c r="CHB55" s="31"/>
      <c r="CHC55" s="31"/>
      <c r="CHD55" s="31"/>
      <c r="CHE55" s="31"/>
      <c r="CHF55" s="31"/>
      <c r="CHG55" s="31"/>
      <c r="CHH55" s="31"/>
      <c r="CHI55" s="31"/>
      <c r="CHJ55" s="31"/>
      <c r="CHK55" s="31"/>
      <c r="CHL55" s="31"/>
      <c r="CHM55" s="31"/>
      <c r="CHN55" s="31"/>
      <c r="CHO55" s="31"/>
      <c r="CHP55" s="31"/>
      <c r="CHQ55" s="31"/>
      <c r="CHR55" s="31"/>
      <c r="CHS55" s="31"/>
      <c r="CHT55" s="31"/>
      <c r="CHU55" s="31"/>
      <c r="CHV55" s="31"/>
      <c r="CHW55" s="31"/>
      <c r="CHX55" s="31"/>
      <c r="CHY55" s="31"/>
      <c r="CHZ55" s="31"/>
      <c r="CIA55" s="31"/>
      <c r="CIB55" s="31"/>
      <c r="CIC55" s="31"/>
      <c r="CID55" s="31"/>
      <c r="CIE55" s="31"/>
      <c r="CIF55" s="31"/>
      <c r="CIG55" s="31"/>
      <c r="CIH55" s="31"/>
      <c r="CII55" s="31"/>
      <c r="CIJ55" s="31"/>
      <c r="CIK55" s="31"/>
      <c r="CIL55" s="31"/>
      <c r="CIM55" s="31"/>
      <c r="CIN55" s="31"/>
      <c r="CIO55" s="31"/>
      <c r="CIP55" s="31"/>
      <c r="CIQ55" s="31"/>
      <c r="CIR55" s="31"/>
      <c r="CIS55" s="31"/>
      <c r="CIT55" s="31"/>
      <c r="CIU55" s="31"/>
      <c r="CIV55" s="31"/>
      <c r="CIW55" s="31"/>
      <c r="CIX55" s="31"/>
      <c r="CIY55" s="31"/>
      <c r="CIZ55" s="31"/>
      <c r="CJA55" s="31"/>
      <c r="CJB55" s="31"/>
      <c r="CJC55" s="31"/>
      <c r="CJD55" s="31"/>
      <c r="CJE55" s="31"/>
      <c r="CJF55" s="31"/>
      <c r="CJG55" s="31"/>
      <c r="CJH55" s="31"/>
      <c r="CJI55" s="31"/>
      <c r="CJJ55" s="31"/>
      <c r="CJK55" s="31"/>
      <c r="CJL55" s="31"/>
      <c r="CJM55" s="31"/>
      <c r="CJN55" s="31"/>
      <c r="CJO55" s="31"/>
      <c r="CJP55" s="31"/>
      <c r="CJQ55" s="31"/>
      <c r="CJR55" s="31"/>
      <c r="CJS55" s="31"/>
      <c r="CJT55" s="31"/>
      <c r="CJU55" s="31"/>
      <c r="CJV55" s="31"/>
      <c r="CJW55" s="31"/>
      <c r="CJX55" s="31"/>
      <c r="CJY55" s="31"/>
      <c r="CJZ55" s="31"/>
      <c r="CKA55" s="31"/>
      <c r="CKB55" s="31"/>
      <c r="CKC55" s="31"/>
      <c r="CKD55" s="31"/>
      <c r="CKE55" s="31"/>
      <c r="CKF55" s="31"/>
      <c r="CKG55" s="31"/>
      <c r="CKH55" s="31"/>
      <c r="CKI55" s="31"/>
      <c r="CKJ55" s="31"/>
      <c r="CKK55" s="31"/>
      <c r="CKL55" s="31"/>
      <c r="CKM55" s="31"/>
      <c r="CKN55" s="31"/>
      <c r="CKO55" s="31"/>
      <c r="CKP55" s="31"/>
      <c r="CKQ55" s="31"/>
      <c r="CKR55" s="31"/>
      <c r="CKS55" s="31"/>
      <c r="CKT55" s="31"/>
      <c r="CKU55" s="31"/>
      <c r="CKV55" s="31"/>
      <c r="CKW55" s="31"/>
      <c r="CKX55" s="31"/>
      <c r="CKY55" s="31"/>
      <c r="CKZ55" s="31"/>
      <c r="CLA55" s="31"/>
      <c r="CLB55" s="31"/>
      <c r="CLC55" s="31"/>
      <c r="CLD55" s="31"/>
      <c r="CLE55" s="31"/>
      <c r="CLF55" s="31"/>
      <c r="CLG55" s="31"/>
      <c r="CLH55" s="31"/>
      <c r="CLI55" s="31"/>
      <c r="CLJ55" s="31"/>
      <c r="CLK55" s="31"/>
      <c r="CLL55" s="31"/>
      <c r="CLM55" s="31"/>
      <c r="CLN55" s="31"/>
      <c r="CLO55" s="31"/>
      <c r="CLP55" s="31"/>
      <c r="CLQ55" s="31"/>
      <c r="CLR55" s="31"/>
      <c r="CLS55" s="31"/>
      <c r="CLT55" s="31"/>
      <c r="CLU55" s="31"/>
      <c r="CLV55" s="31"/>
      <c r="CLW55" s="31"/>
      <c r="CLX55" s="31"/>
      <c r="CLY55" s="31"/>
      <c r="CLZ55" s="31"/>
      <c r="CMA55" s="31"/>
      <c r="CMB55" s="31"/>
      <c r="CMC55" s="31"/>
      <c r="CMD55" s="31"/>
      <c r="CME55" s="31"/>
      <c r="CMF55" s="31"/>
      <c r="CMG55" s="31"/>
      <c r="CMH55" s="31"/>
      <c r="CMI55" s="31"/>
      <c r="CMJ55" s="31"/>
      <c r="CMK55" s="31"/>
      <c r="CML55" s="31"/>
      <c r="CMM55" s="31"/>
      <c r="CMN55" s="31"/>
      <c r="CMO55" s="31"/>
      <c r="CMP55" s="31"/>
      <c r="CMQ55" s="31"/>
      <c r="CMR55" s="31"/>
      <c r="CMS55" s="31"/>
      <c r="CMT55" s="31"/>
      <c r="CMU55" s="31"/>
      <c r="CMV55" s="31"/>
      <c r="CMW55" s="31"/>
      <c r="CMX55" s="31"/>
      <c r="CMY55" s="31"/>
      <c r="CMZ55" s="31"/>
      <c r="CNA55" s="31"/>
      <c r="CNB55" s="31"/>
      <c r="CNC55" s="31"/>
      <c r="CND55" s="31"/>
      <c r="CNE55" s="31"/>
      <c r="CNF55" s="31"/>
      <c r="CNG55" s="31"/>
      <c r="CNH55" s="31"/>
      <c r="CNI55" s="31"/>
      <c r="CNJ55" s="31"/>
      <c r="CNK55" s="31"/>
      <c r="CNL55" s="31"/>
      <c r="CNM55" s="31"/>
      <c r="CNN55" s="31"/>
      <c r="CNO55" s="31"/>
      <c r="CNP55" s="31"/>
      <c r="CNQ55" s="31"/>
      <c r="CNR55" s="31"/>
      <c r="CNS55" s="31"/>
      <c r="CNT55" s="31"/>
      <c r="CNU55" s="31"/>
      <c r="CNV55" s="31"/>
      <c r="CNW55" s="31"/>
      <c r="CNX55" s="31"/>
      <c r="CNY55" s="31"/>
      <c r="CNZ55" s="31"/>
      <c r="COA55" s="31"/>
      <c r="COB55" s="31"/>
      <c r="COC55" s="31"/>
      <c r="COD55" s="31"/>
      <c r="COE55" s="31"/>
      <c r="COF55" s="31"/>
      <c r="COG55" s="31"/>
      <c r="COH55" s="31"/>
      <c r="COI55" s="31"/>
      <c r="COJ55" s="31"/>
      <c r="COK55" s="31"/>
      <c r="COL55" s="31"/>
      <c r="COM55" s="31"/>
      <c r="CON55" s="31"/>
      <c r="COO55" s="31"/>
      <c r="COP55" s="31"/>
      <c r="COQ55" s="31"/>
      <c r="COR55" s="31"/>
      <c r="COS55" s="31"/>
      <c r="COT55" s="31"/>
      <c r="COU55" s="31"/>
      <c r="COV55" s="31"/>
      <c r="COW55" s="31"/>
      <c r="COX55" s="31"/>
      <c r="COY55" s="31"/>
      <c r="COZ55" s="31"/>
      <c r="CPA55" s="31"/>
      <c r="CPB55" s="31"/>
      <c r="CPC55" s="31"/>
      <c r="CPD55" s="31"/>
      <c r="CPE55" s="31"/>
      <c r="CPF55" s="31"/>
      <c r="CPG55" s="31"/>
      <c r="CPH55" s="31"/>
      <c r="CPI55" s="31"/>
      <c r="CPJ55" s="31"/>
      <c r="CPK55" s="31"/>
      <c r="CPL55" s="31"/>
      <c r="CPM55" s="31"/>
      <c r="CPN55" s="31"/>
      <c r="CPO55" s="31"/>
      <c r="CPP55" s="31"/>
      <c r="CPQ55" s="31"/>
      <c r="CPR55" s="31"/>
      <c r="CPS55" s="31"/>
      <c r="CPT55" s="31"/>
      <c r="CPU55" s="31"/>
      <c r="CPV55" s="31"/>
      <c r="CPW55" s="31"/>
      <c r="CPX55" s="31"/>
      <c r="CPY55" s="31"/>
      <c r="CPZ55" s="31"/>
      <c r="CQA55" s="31"/>
      <c r="CQB55" s="31"/>
      <c r="CQC55" s="31"/>
      <c r="CQD55" s="31"/>
      <c r="CQE55" s="31"/>
      <c r="CQF55" s="31"/>
      <c r="CQG55" s="31"/>
      <c r="CQH55" s="31"/>
      <c r="CQI55" s="31"/>
      <c r="CQJ55" s="31"/>
      <c r="CQK55" s="31"/>
      <c r="CQL55" s="31"/>
      <c r="CQM55" s="31"/>
      <c r="CQN55" s="31"/>
      <c r="CQO55" s="31"/>
      <c r="CQP55" s="31"/>
      <c r="CQQ55" s="31"/>
      <c r="CQR55" s="31"/>
      <c r="CQS55" s="31"/>
      <c r="CQT55" s="31"/>
      <c r="CQU55" s="31"/>
      <c r="CQV55" s="31"/>
      <c r="CQW55" s="31"/>
      <c r="CQX55" s="31"/>
      <c r="CQY55" s="31"/>
      <c r="CQZ55" s="31"/>
      <c r="CRA55" s="31"/>
      <c r="CRB55" s="31"/>
      <c r="CRC55" s="31"/>
      <c r="CRD55" s="31"/>
      <c r="CRE55" s="31"/>
      <c r="CRF55" s="31"/>
      <c r="CRG55" s="31"/>
      <c r="CRH55" s="31"/>
      <c r="CRI55" s="31"/>
      <c r="CRJ55" s="31"/>
      <c r="CRK55" s="31"/>
      <c r="CRL55" s="31"/>
      <c r="CRM55" s="31"/>
      <c r="CRN55" s="31"/>
      <c r="CRO55" s="31"/>
      <c r="CRP55" s="31"/>
      <c r="CRQ55" s="31"/>
      <c r="CRR55" s="31"/>
      <c r="CRS55" s="31"/>
      <c r="CRT55" s="31"/>
      <c r="CRU55" s="31"/>
      <c r="CRV55" s="31"/>
      <c r="CRW55" s="31"/>
      <c r="CRX55" s="31"/>
      <c r="CRY55" s="31"/>
      <c r="CRZ55" s="31"/>
      <c r="CSA55" s="31"/>
      <c r="CSB55" s="31"/>
      <c r="CSC55" s="31"/>
      <c r="CSD55" s="31"/>
      <c r="CSE55" s="31"/>
      <c r="CSF55" s="31"/>
      <c r="CSG55" s="31"/>
      <c r="CSH55" s="31"/>
      <c r="CSI55" s="31"/>
      <c r="CSJ55" s="31"/>
      <c r="CSK55" s="31"/>
      <c r="CSL55" s="31"/>
      <c r="CSM55" s="31"/>
      <c r="CSN55" s="31"/>
      <c r="CSO55" s="31"/>
      <c r="CSP55" s="31"/>
      <c r="CSQ55" s="31"/>
      <c r="CSR55" s="31"/>
      <c r="CSS55" s="31"/>
      <c r="CST55" s="31"/>
      <c r="CSU55" s="31"/>
      <c r="CSV55" s="31"/>
      <c r="CSW55" s="31"/>
      <c r="CSX55" s="31"/>
      <c r="CSY55" s="31"/>
      <c r="CSZ55" s="31"/>
      <c r="CTA55" s="31"/>
      <c r="CTB55" s="31"/>
      <c r="CTC55" s="31"/>
      <c r="CTD55" s="31"/>
      <c r="CTE55" s="31"/>
      <c r="CTF55" s="31"/>
      <c r="CTG55" s="31"/>
      <c r="CTH55" s="31"/>
      <c r="CTI55" s="31"/>
      <c r="CTJ55" s="31"/>
      <c r="CTK55" s="31"/>
      <c r="CTL55" s="31"/>
      <c r="CTM55" s="31"/>
      <c r="CTN55" s="31"/>
      <c r="CTO55" s="31"/>
      <c r="CTP55" s="31"/>
      <c r="CTQ55" s="31"/>
      <c r="CTR55" s="31"/>
      <c r="CTS55" s="31"/>
      <c r="CTT55" s="31"/>
      <c r="CTU55" s="31"/>
      <c r="CTV55" s="31"/>
      <c r="CTW55" s="31"/>
      <c r="CTX55" s="31"/>
      <c r="CTY55" s="31"/>
      <c r="CTZ55" s="31"/>
      <c r="CUA55" s="31"/>
      <c r="CUB55" s="31"/>
      <c r="CUC55" s="31"/>
      <c r="CUD55" s="31"/>
      <c r="CUE55" s="31"/>
      <c r="CUF55" s="31"/>
      <c r="CUG55" s="31"/>
      <c r="CUH55" s="31"/>
      <c r="CUI55" s="31"/>
      <c r="CUJ55" s="31"/>
      <c r="CUK55" s="31"/>
      <c r="CUL55" s="31"/>
      <c r="CUM55" s="31"/>
      <c r="CUN55" s="31"/>
      <c r="CUO55" s="31"/>
      <c r="CUP55" s="31"/>
      <c r="CUQ55" s="31"/>
      <c r="CUR55" s="31"/>
      <c r="CUS55" s="31"/>
      <c r="CUT55" s="31"/>
      <c r="CUU55" s="31"/>
      <c r="CUV55" s="31"/>
      <c r="CUW55" s="31"/>
      <c r="CUX55" s="31"/>
      <c r="CUY55" s="31"/>
      <c r="CUZ55" s="31"/>
      <c r="CVA55" s="31"/>
      <c r="CVB55" s="31"/>
      <c r="CVC55" s="31"/>
      <c r="CVD55" s="31"/>
      <c r="CVE55" s="31"/>
      <c r="CVF55" s="31"/>
      <c r="CVG55" s="31"/>
      <c r="CVH55" s="31"/>
      <c r="CVI55" s="31"/>
      <c r="CVJ55" s="31"/>
      <c r="CVK55" s="31"/>
      <c r="CVL55" s="31"/>
      <c r="CVM55" s="31"/>
      <c r="CVN55" s="31"/>
      <c r="CVO55" s="31"/>
      <c r="CVP55" s="31"/>
      <c r="CVQ55" s="31"/>
      <c r="CVR55" s="31"/>
      <c r="CVS55" s="31"/>
      <c r="CVT55" s="31"/>
      <c r="CVU55" s="31"/>
      <c r="CVV55" s="31"/>
      <c r="CVW55" s="31"/>
      <c r="CVX55" s="31"/>
      <c r="CVY55" s="31"/>
      <c r="CVZ55" s="31"/>
      <c r="CWA55" s="31"/>
      <c r="CWB55" s="31"/>
      <c r="CWC55" s="31"/>
      <c r="CWD55" s="31"/>
      <c r="CWE55" s="31"/>
      <c r="CWF55" s="31"/>
      <c r="CWG55" s="31"/>
      <c r="CWH55" s="31"/>
      <c r="CWI55" s="31"/>
      <c r="CWJ55" s="31"/>
      <c r="CWK55" s="31"/>
      <c r="CWL55" s="31"/>
      <c r="CWM55" s="31"/>
      <c r="CWN55" s="31"/>
      <c r="CWO55" s="31"/>
      <c r="CWP55" s="31"/>
      <c r="CWQ55" s="31"/>
      <c r="CWR55" s="31"/>
      <c r="CWS55" s="31"/>
      <c r="CWT55" s="31"/>
      <c r="CWU55" s="31"/>
      <c r="CWV55" s="31"/>
      <c r="CWW55" s="31"/>
      <c r="CWX55" s="31"/>
      <c r="CWY55" s="31"/>
      <c r="CWZ55" s="31"/>
      <c r="CXA55" s="31"/>
      <c r="CXB55" s="31"/>
      <c r="CXC55" s="31"/>
      <c r="CXD55" s="31"/>
      <c r="CXE55" s="31"/>
      <c r="CXF55" s="31"/>
      <c r="CXG55" s="31"/>
      <c r="CXH55" s="31"/>
      <c r="CXI55" s="31"/>
      <c r="CXJ55" s="31"/>
      <c r="CXK55" s="31"/>
      <c r="CXL55" s="31"/>
      <c r="CXM55" s="31"/>
      <c r="CXN55" s="31"/>
      <c r="CXO55" s="31"/>
      <c r="CXP55" s="31"/>
      <c r="CXQ55" s="31"/>
      <c r="CXR55" s="31"/>
      <c r="CXS55" s="31"/>
      <c r="CXT55" s="31"/>
      <c r="CXU55" s="31"/>
      <c r="CXV55" s="31"/>
      <c r="CXW55" s="31"/>
      <c r="CXX55" s="31"/>
      <c r="CXY55" s="31"/>
      <c r="CXZ55" s="31"/>
      <c r="CYA55" s="31"/>
      <c r="CYB55" s="31"/>
      <c r="CYC55" s="31"/>
      <c r="CYD55" s="31"/>
      <c r="CYE55" s="31"/>
      <c r="CYF55" s="31"/>
      <c r="CYG55" s="31"/>
      <c r="CYH55" s="31"/>
      <c r="CYI55" s="31"/>
      <c r="CYJ55" s="31"/>
      <c r="CYK55" s="31"/>
      <c r="CYL55" s="31"/>
      <c r="CYM55" s="31"/>
      <c r="CYN55" s="31"/>
      <c r="CYO55" s="31"/>
      <c r="CYP55" s="31"/>
      <c r="CYQ55" s="31"/>
      <c r="CYR55" s="31"/>
      <c r="CYS55" s="31"/>
      <c r="CYT55" s="31"/>
      <c r="CYU55" s="31"/>
      <c r="CYV55" s="31"/>
      <c r="CYW55" s="31"/>
      <c r="CYX55" s="31"/>
      <c r="CYY55" s="31"/>
      <c r="CYZ55" s="31"/>
      <c r="CZA55" s="31"/>
      <c r="CZB55" s="31"/>
      <c r="CZC55" s="31"/>
      <c r="CZD55" s="31"/>
      <c r="CZE55" s="31"/>
      <c r="CZF55" s="31"/>
      <c r="CZG55" s="31"/>
      <c r="CZH55" s="31"/>
      <c r="CZI55" s="31"/>
      <c r="CZJ55" s="31"/>
      <c r="CZK55" s="31"/>
      <c r="CZL55" s="31"/>
      <c r="CZM55" s="31"/>
      <c r="CZN55" s="31"/>
      <c r="CZO55" s="31"/>
      <c r="CZP55" s="31"/>
      <c r="CZQ55" s="31"/>
      <c r="CZR55" s="31"/>
      <c r="CZS55" s="31"/>
      <c r="CZT55" s="31"/>
      <c r="CZU55" s="31"/>
      <c r="CZV55" s="31"/>
      <c r="CZW55" s="31"/>
      <c r="CZX55" s="31"/>
      <c r="CZY55" s="31"/>
      <c r="CZZ55" s="31"/>
      <c r="DAA55" s="31"/>
      <c r="DAB55" s="31"/>
      <c r="DAC55" s="31"/>
      <c r="DAD55" s="31"/>
      <c r="DAE55" s="31"/>
      <c r="DAF55" s="31"/>
      <c r="DAG55" s="31"/>
      <c r="DAH55" s="31"/>
      <c r="DAI55" s="31"/>
      <c r="DAJ55" s="31"/>
      <c r="DAK55" s="31"/>
      <c r="DAL55" s="31"/>
      <c r="DAM55" s="31"/>
      <c r="DAN55" s="31"/>
      <c r="DAO55" s="31"/>
      <c r="DAP55" s="31"/>
      <c r="DAQ55" s="31"/>
      <c r="DAR55" s="31"/>
      <c r="DAS55" s="31"/>
      <c r="DAT55" s="31"/>
      <c r="DAU55" s="31"/>
      <c r="DAV55" s="31"/>
      <c r="DAW55" s="31"/>
      <c r="DAX55" s="31"/>
      <c r="DAY55" s="31"/>
      <c r="DAZ55" s="31"/>
      <c r="DBA55" s="31"/>
      <c r="DBB55" s="31"/>
      <c r="DBC55" s="31"/>
      <c r="DBD55" s="31"/>
      <c r="DBE55" s="31"/>
      <c r="DBF55" s="31"/>
      <c r="DBG55" s="31"/>
      <c r="DBH55" s="31"/>
      <c r="DBI55" s="31"/>
      <c r="DBJ55" s="31"/>
      <c r="DBK55" s="31"/>
      <c r="DBL55" s="31"/>
      <c r="DBM55" s="31"/>
      <c r="DBN55" s="31"/>
      <c r="DBO55" s="31"/>
      <c r="DBP55" s="31"/>
      <c r="DBQ55" s="31"/>
      <c r="DBR55" s="31"/>
      <c r="DBS55" s="31"/>
      <c r="DBT55" s="31"/>
      <c r="DBU55" s="31"/>
      <c r="DBV55" s="31"/>
      <c r="DBW55" s="31"/>
      <c r="DBX55" s="31"/>
      <c r="DBY55" s="31"/>
      <c r="DBZ55" s="31"/>
      <c r="DCA55" s="31"/>
      <c r="DCB55" s="31"/>
      <c r="DCC55" s="31"/>
      <c r="DCD55" s="31"/>
      <c r="DCE55" s="31"/>
      <c r="DCF55" s="31"/>
      <c r="DCG55" s="31"/>
      <c r="DCH55" s="31"/>
      <c r="DCI55" s="31"/>
      <c r="DCJ55" s="31"/>
      <c r="DCK55" s="31"/>
      <c r="DCL55" s="31"/>
      <c r="DCM55" s="31"/>
      <c r="DCN55" s="31"/>
      <c r="DCO55" s="31"/>
      <c r="DCP55" s="31"/>
      <c r="DCQ55" s="31"/>
      <c r="DCR55" s="31"/>
      <c r="DCS55" s="31"/>
      <c r="DCT55" s="31"/>
      <c r="DCU55" s="31"/>
      <c r="DCV55" s="31"/>
      <c r="DCW55" s="31"/>
      <c r="DCX55" s="31"/>
      <c r="DCY55" s="31"/>
      <c r="DCZ55" s="31"/>
      <c r="DDA55" s="31"/>
      <c r="DDB55" s="31"/>
      <c r="DDC55" s="31"/>
      <c r="DDD55" s="31"/>
      <c r="DDE55" s="31"/>
      <c r="DDF55" s="31"/>
      <c r="DDG55" s="31"/>
      <c r="DDH55" s="31"/>
      <c r="DDI55" s="31"/>
      <c r="DDJ55" s="31"/>
      <c r="DDK55" s="31"/>
      <c r="DDL55" s="31"/>
      <c r="DDM55" s="31"/>
      <c r="DDN55" s="31"/>
      <c r="DDO55" s="31"/>
      <c r="DDP55" s="31"/>
      <c r="DDQ55" s="31"/>
      <c r="DDR55" s="31"/>
      <c r="DDS55" s="31"/>
      <c r="DDT55" s="31"/>
      <c r="DDU55" s="31"/>
      <c r="DDV55" s="31"/>
      <c r="DDW55" s="31"/>
      <c r="DDX55" s="31"/>
      <c r="DDY55" s="31"/>
      <c r="DDZ55" s="31"/>
      <c r="DEA55" s="31"/>
      <c r="DEB55" s="31"/>
      <c r="DEC55" s="31"/>
      <c r="DED55" s="31"/>
      <c r="DEE55" s="31"/>
      <c r="DEF55" s="31"/>
      <c r="DEG55" s="31"/>
      <c r="DEH55" s="31"/>
      <c r="DEI55" s="31"/>
      <c r="DEJ55" s="31"/>
      <c r="DEK55" s="31"/>
      <c r="DEL55" s="31"/>
      <c r="DEM55" s="31"/>
      <c r="DEN55" s="31"/>
      <c r="DEO55" s="31"/>
      <c r="DEP55" s="31"/>
      <c r="DEQ55" s="31"/>
      <c r="DER55" s="31"/>
      <c r="DES55" s="31"/>
      <c r="DET55" s="31"/>
      <c r="DEU55" s="31"/>
      <c r="DEV55" s="31"/>
      <c r="DEW55" s="31"/>
      <c r="DEX55" s="31"/>
      <c r="DEY55" s="31"/>
      <c r="DEZ55" s="31"/>
      <c r="DFA55" s="31"/>
      <c r="DFB55" s="31"/>
      <c r="DFC55" s="31"/>
      <c r="DFD55" s="31"/>
      <c r="DFE55" s="31"/>
      <c r="DFF55" s="31"/>
      <c r="DFG55" s="31"/>
      <c r="DFH55" s="31"/>
      <c r="DFI55" s="31"/>
      <c r="DFJ55" s="31"/>
      <c r="DFK55" s="31"/>
      <c r="DFL55" s="31"/>
      <c r="DFM55" s="31"/>
      <c r="DFN55" s="31"/>
      <c r="DFO55" s="31"/>
      <c r="DFP55" s="31"/>
      <c r="DFQ55" s="31"/>
      <c r="DFR55" s="31"/>
      <c r="DFS55" s="31"/>
      <c r="DFT55" s="31"/>
      <c r="DFU55" s="31"/>
      <c r="DFV55" s="31"/>
      <c r="DFW55" s="31"/>
      <c r="DFX55" s="31"/>
      <c r="DFY55" s="31"/>
      <c r="DFZ55" s="31"/>
      <c r="DGA55" s="31"/>
      <c r="DGB55" s="31"/>
      <c r="DGC55" s="31"/>
      <c r="DGD55" s="31"/>
      <c r="DGE55" s="31"/>
      <c r="DGF55" s="31"/>
      <c r="DGG55" s="31"/>
      <c r="DGH55" s="31"/>
      <c r="DGI55" s="31"/>
      <c r="DGJ55" s="31"/>
      <c r="DGK55" s="31"/>
      <c r="DGL55" s="31"/>
      <c r="DGM55" s="31"/>
      <c r="DGN55" s="31"/>
      <c r="DGO55" s="31"/>
      <c r="DGP55" s="31"/>
      <c r="DGQ55" s="31"/>
      <c r="DGR55" s="31"/>
      <c r="DGS55" s="31"/>
      <c r="DGT55" s="31"/>
      <c r="DGU55" s="31"/>
      <c r="DGV55" s="31"/>
      <c r="DGW55" s="31"/>
      <c r="DGX55" s="31"/>
      <c r="DGY55" s="31"/>
      <c r="DGZ55" s="31"/>
      <c r="DHA55" s="31"/>
      <c r="DHB55" s="31"/>
      <c r="DHC55" s="31"/>
      <c r="DHD55" s="31"/>
      <c r="DHE55" s="31"/>
      <c r="DHF55" s="31"/>
      <c r="DHG55" s="31"/>
      <c r="DHH55" s="31"/>
      <c r="DHI55" s="31"/>
      <c r="DHJ55" s="31"/>
      <c r="DHK55" s="31"/>
      <c r="DHL55" s="31"/>
      <c r="DHM55" s="31"/>
      <c r="DHN55" s="31"/>
      <c r="DHO55" s="31"/>
      <c r="DHP55" s="31"/>
      <c r="DHQ55" s="31"/>
      <c r="DHR55" s="31"/>
      <c r="DHS55" s="31"/>
      <c r="DHT55" s="31"/>
      <c r="DHU55" s="31"/>
      <c r="DHV55" s="31"/>
      <c r="DHW55" s="31"/>
      <c r="DHX55" s="31"/>
      <c r="DHY55" s="31"/>
      <c r="DHZ55" s="31"/>
      <c r="DIA55" s="31"/>
      <c r="DIB55" s="31"/>
      <c r="DIC55" s="31"/>
      <c r="DID55" s="31"/>
      <c r="DIE55" s="31"/>
      <c r="DIF55" s="31"/>
      <c r="DIG55" s="31"/>
      <c r="DIH55" s="31"/>
      <c r="DII55" s="31"/>
      <c r="DIJ55" s="31"/>
      <c r="DIK55" s="31"/>
      <c r="DIL55" s="31"/>
      <c r="DIM55" s="31"/>
      <c r="DIN55" s="31"/>
      <c r="DIO55" s="31"/>
      <c r="DIP55" s="31"/>
      <c r="DIQ55" s="31"/>
      <c r="DIR55" s="31"/>
      <c r="DIS55" s="31"/>
      <c r="DIT55" s="31"/>
      <c r="DIU55" s="31"/>
      <c r="DIV55" s="31"/>
      <c r="DIW55" s="31"/>
      <c r="DIX55" s="31"/>
      <c r="DIY55" s="31"/>
      <c r="DIZ55" s="31"/>
      <c r="DJA55" s="31"/>
      <c r="DJB55" s="31"/>
      <c r="DJC55" s="31"/>
      <c r="DJD55" s="31"/>
      <c r="DJE55" s="31"/>
      <c r="DJF55" s="31"/>
      <c r="DJG55" s="31"/>
      <c r="DJH55" s="31"/>
      <c r="DJI55" s="31"/>
      <c r="DJJ55" s="31"/>
      <c r="DJK55" s="31"/>
      <c r="DJL55" s="31"/>
      <c r="DJM55" s="31"/>
      <c r="DJN55" s="31"/>
      <c r="DJO55" s="31"/>
      <c r="DJP55" s="31"/>
      <c r="DJQ55" s="31"/>
      <c r="DJR55" s="31"/>
      <c r="DJS55" s="31"/>
      <c r="DJT55" s="31"/>
      <c r="DJU55" s="31"/>
      <c r="DJV55" s="31"/>
      <c r="DJW55" s="31"/>
      <c r="DJX55" s="31"/>
      <c r="DJY55" s="31"/>
      <c r="DJZ55" s="31"/>
      <c r="DKA55" s="31"/>
      <c r="DKB55" s="31"/>
      <c r="DKC55" s="31"/>
      <c r="DKD55" s="31"/>
      <c r="DKE55" s="31"/>
      <c r="DKF55" s="31"/>
      <c r="DKG55" s="31"/>
      <c r="DKH55" s="31"/>
      <c r="DKI55" s="31"/>
      <c r="DKJ55" s="31"/>
      <c r="DKK55" s="31"/>
      <c r="DKL55" s="31"/>
      <c r="DKM55" s="31"/>
      <c r="DKN55" s="31"/>
      <c r="DKO55" s="31"/>
      <c r="DKP55" s="31"/>
      <c r="DKQ55" s="31"/>
      <c r="DKR55" s="31"/>
      <c r="DKS55" s="31"/>
      <c r="DKT55" s="31"/>
      <c r="DKU55" s="31"/>
      <c r="DKV55" s="31"/>
      <c r="DKW55" s="31"/>
      <c r="DKX55" s="31"/>
      <c r="DKY55" s="31"/>
      <c r="DKZ55" s="31"/>
      <c r="DLA55" s="31"/>
      <c r="DLB55" s="31"/>
      <c r="DLC55" s="31"/>
      <c r="DLD55" s="31"/>
      <c r="DLE55" s="31"/>
      <c r="DLF55" s="31"/>
      <c r="DLG55" s="31"/>
      <c r="DLH55" s="31"/>
      <c r="DLI55" s="31"/>
      <c r="DLJ55" s="31"/>
      <c r="DLK55" s="31"/>
      <c r="DLL55" s="31"/>
      <c r="DLM55" s="31"/>
      <c r="DLN55" s="31"/>
      <c r="DLO55" s="31"/>
      <c r="DLP55" s="31"/>
      <c r="DLQ55" s="31"/>
      <c r="DLR55" s="31"/>
      <c r="DLS55" s="31"/>
      <c r="DLT55" s="31"/>
      <c r="DLU55" s="31"/>
      <c r="DLV55" s="31"/>
      <c r="DLW55" s="31"/>
      <c r="DLX55" s="31"/>
      <c r="DLY55" s="31"/>
      <c r="DLZ55" s="31"/>
      <c r="DMA55" s="31"/>
      <c r="DMB55" s="31"/>
      <c r="DMC55" s="31"/>
      <c r="DMD55" s="31"/>
      <c r="DME55" s="31"/>
      <c r="DMF55" s="31"/>
      <c r="DMG55" s="31"/>
      <c r="DMH55" s="31"/>
      <c r="DMI55" s="31"/>
      <c r="DMJ55" s="31"/>
      <c r="DMK55" s="31"/>
      <c r="DML55" s="31"/>
      <c r="DMM55" s="31"/>
      <c r="DMN55" s="31"/>
      <c r="DMO55" s="31"/>
      <c r="DMP55" s="31"/>
      <c r="DMQ55" s="31"/>
      <c r="DMR55" s="31"/>
      <c r="DMS55" s="31"/>
      <c r="DMT55" s="31"/>
      <c r="DMU55" s="31"/>
      <c r="DMV55" s="31"/>
      <c r="DMW55" s="31"/>
      <c r="DMX55" s="31"/>
      <c r="DMY55" s="31"/>
      <c r="DMZ55" s="31"/>
      <c r="DNA55" s="31"/>
      <c r="DNB55" s="31"/>
      <c r="DNC55" s="31"/>
      <c r="DND55" s="31"/>
      <c r="DNE55" s="31"/>
      <c r="DNF55" s="31"/>
      <c r="DNG55" s="31"/>
      <c r="DNH55" s="31"/>
      <c r="DNI55" s="31"/>
      <c r="DNJ55" s="31"/>
      <c r="DNK55" s="31"/>
      <c r="DNL55" s="31"/>
      <c r="DNM55" s="31"/>
      <c r="DNN55" s="31"/>
      <c r="DNO55" s="31"/>
      <c r="DNP55" s="31"/>
      <c r="DNQ55" s="31"/>
      <c r="DNR55" s="31"/>
      <c r="DNS55" s="31"/>
      <c r="DNT55" s="31"/>
      <c r="DNU55" s="31"/>
      <c r="DNV55" s="31"/>
      <c r="DNW55" s="31"/>
      <c r="DNX55" s="31"/>
      <c r="DNY55" s="31"/>
      <c r="DNZ55" s="31"/>
      <c r="DOA55" s="31"/>
      <c r="DOB55" s="31"/>
      <c r="DOC55" s="31"/>
      <c r="DOD55" s="31"/>
      <c r="DOE55" s="31"/>
      <c r="DOF55" s="31"/>
      <c r="DOG55" s="31"/>
      <c r="DOH55" s="31"/>
      <c r="DOI55" s="31"/>
      <c r="DOJ55" s="31"/>
      <c r="DOK55" s="31"/>
      <c r="DOL55" s="31"/>
      <c r="DOM55" s="31"/>
      <c r="DON55" s="31"/>
      <c r="DOO55" s="31"/>
      <c r="DOP55" s="31"/>
      <c r="DOQ55" s="31"/>
      <c r="DOR55" s="31"/>
      <c r="DOS55" s="31"/>
      <c r="DOT55" s="31"/>
      <c r="DOU55" s="31"/>
      <c r="DOV55" s="31"/>
      <c r="DOW55" s="31"/>
      <c r="DOX55" s="31"/>
      <c r="DOY55" s="31"/>
      <c r="DOZ55" s="31"/>
      <c r="DPA55" s="31"/>
      <c r="DPB55" s="31"/>
      <c r="DPC55" s="31"/>
      <c r="DPD55" s="31"/>
      <c r="DPE55" s="31"/>
      <c r="DPF55" s="31"/>
      <c r="DPG55" s="31"/>
      <c r="DPH55" s="31"/>
      <c r="DPI55" s="31"/>
      <c r="DPJ55" s="31"/>
      <c r="DPK55" s="31"/>
      <c r="DPL55" s="31"/>
      <c r="DPM55" s="31"/>
      <c r="DPN55" s="31"/>
      <c r="DPO55" s="31"/>
      <c r="DPP55" s="31"/>
      <c r="DPQ55" s="31"/>
      <c r="DPR55" s="31"/>
      <c r="DPS55" s="31"/>
      <c r="DPT55" s="31"/>
      <c r="DPU55" s="31"/>
      <c r="DPV55" s="31"/>
      <c r="DPW55" s="31"/>
      <c r="DPX55" s="31"/>
      <c r="DPY55" s="31"/>
      <c r="DPZ55" s="31"/>
      <c r="DQA55" s="31"/>
      <c r="DQB55" s="31"/>
      <c r="DQC55" s="31"/>
      <c r="DQD55" s="31"/>
      <c r="DQE55" s="31"/>
      <c r="DQF55" s="31"/>
      <c r="DQG55" s="31"/>
      <c r="DQH55" s="31"/>
      <c r="DQI55" s="31"/>
      <c r="DQJ55" s="31"/>
      <c r="DQK55" s="31"/>
      <c r="DQL55" s="31"/>
      <c r="DQM55" s="31"/>
      <c r="DQN55" s="31"/>
      <c r="DQO55" s="31"/>
      <c r="DQP55" s="31"/>
      <c r="DQQ55" s="31"/>
      <c r="DQR55" s="31"/>
      <c r="DQS55" s="31"/>
      <c r="DQT55" s="31"/>
      <c r="DQU55" s="31"/>
      <c r="DQV55" s="31"/>
      <c r="DQW55" s="31"/>
      <c r="DQX55" s="31"/>
      <c r="DQY55" s="31"/>
      <c r="DQZ55" s="31"/>
      <c r="DRA55" s="31"/>
      <c r="DRB55" s="31"/>
      <c r="DRC55" s="31"/>
      <c r="DRD55" s="31"/>
      <c r="DRE55" s="31"/>
      <c r="DRF55" s="31"/>
      <c r="DRG55" s="31"/>
      <c r="DRH55" s="31"/>
      <c r="DRI55" s="31"/>
      <c r="DRJ55" s="31"/>
      <c r="DRK55" s="31"/>
      <c r="DRL55" s="31"/>
      <c r="DRM55" s="31"/>
      <c r="DRN55" s="31"/>
      <c r="DRO55" s="31"/>
      <c r="DRP55" s="31"/>
      <c r="DRQ55" s="31"/>
      <c r="DRR55" s="31"/>
      <c r="DRS55" s="31"/>
      <c r="DRT55" s="31"/>
      <c r="DRU55" s="31"/>
      <c r="DRV55" s="31"/>
      <c r="DRW55" s="31"/>
      <c r="DRX55" s="31"/>
      <c r="DRY55" s="31"/>
      <c r="DRZ55" s="31"/>
      <c r="DSA55" s="31"/>
      <c r="DSB55" s="31"/>
      <c r="DSC55" s="31"/>
      <c r="DSD55" s="31"/>
      <c r="DSE55" s="31"/>
      <c r="DSF55" s="31"/>
      <c r="DSG55" s="31"/>
      <c r="DSH55" s="31"/>
      <c r="DSI55" s="31"/>
      <c r="DSJ55" s="31"/>
      <c r="DSK55" s="31"/>
      <c r="DSL55" s="31"/>
      <c r="DSM55" s="31"/>
      <c r="DSN55" s="31"/>
      <c r="DSO55" s="31"/>
      <c r="DSP55" s="31"/>
      <c r="DSQ55" s="31"/>
      <c r="DSR55" s="31"/>
      <c r="DSS55" s="31"/>
      <c r="DST55" s="31"/>
      <c r="DSU55" s="31"/>
      <c r="DSV55" s="31"/>
      <c r="DSW55" s="31"/>
      <c r="DSX55" s="31"/>
      <c r="DSY55" s="31"/>
      <c r="DSZ55" s="31"/>
      <c r="DTA55" s="31"/>
      <c r="DTB55" s="31"/>
      <c r="DTC55" s="31"/>
      <c r="DTD55" s="31"/>
      <c r="DTE55" s="31"/>
      <c r="DTF55" s="31"/>
      <c r="DTG55" s="31"/>
      <c r="DTH55" s="31"/>
      <c r="DTI55" s="31"/>
      <c r="DTJ55" s="31"/>
      <c r="DTK55" s="31"/>
      <c r="DTL55" s="31"/>
      <c r="DTM55" s="31"/>
      <c r="DTN55" s="31"/>
      <c r="DTO55" s="31"/>
      <c r="DTP55" s="31"/>
      <c r="DTQ55" s="31"/>
      <c r="DTR55" s="31"/>
      <c r="DTS55" s="31"/>
      <c r="DTT55" s="31"/>
      <c r="DTU55" s="31"/>
      <c r="DTV55" s="31"/>
      <c r="DTW55" s="31"/>
      <c r="DTX55" s="31"/>
      <c r="DTY55" s="31"/>
      <c r="DTZ55" s="31"/>
      <c r="DUA55" s="31"/>
      <c r="DUB55" s="31"/>
      <c r="DUC55" s="31"/>
      <c r="DUD55" s="31"/>
      <c r="DUE55" s="31"/>
      <c r="DUF55" s="31"/>
      <c r="DUG55" s="31"/>
      <c r="DUH55" s="31"/>
      <c r="DUI55" s="31"/>
      <c r="DUJ55" s="31"/>
      <c r="DUK55" s="31"/>
      <c r="DUL55" s="31"/>
      <c r="DUM55" s="31"/>
      <c r="DUN55" s="31"/>
      <c r="DUO55" s="31"/>
      <c r="DUP55" s="31"/>
      <c r="DUQ55" s="31"/>
      <c r="DUR55" s="31"/>
      <c r="DUS55" s="31"/>
      <c r="DUT55" s="31"/>
      <c r="DUU55" s="31"/>
      <c r="DUV55" s="31"/>
      <c r="DUW55" s="31"/>
      <c r="DUX55" s="31"/>
      <c r="DUY55" s="31"/>
      <c r="DUZ55" s="31"/>
      <c r="DVA55" s="31"/>
      <c r="DVB55" s="31"/>
      <c r="DVC55" s="31"/>
      <c r="DVD55" s="31"/>
      <c r="DVE55" s="31"/>
      <c r="DVF55" s="31"/>
      <c r="DVG55" s="31"/>
      <c r="DVH55" s="31"/>
      <c r="DVI55" s="31"/>
      <c r="DVJ55" s="31"/>
      <c r="DVK55" s="31"/>
      <c r="DVL55" s="31"/>
      <c r="DVM55" s="31"/>
      <c r="DVN55" s="31"/>
      <c r="DVO55" s="31"/>
      <c r="DVP55" s="31"/>
      <c r="DVQ55" s="31"/>
      <c r="DVR55" s="31"/>
      <c r="DVS55" s="31"/>
      <c r="DVT55" s="31"/>
      <c r="DVU55" s="31"/>
      <c r="DVV55" s="31"/>
      <c r="DVW55" s="31"/>
      <c r="DVX55" s="31"/>
      <c r="DVY55" s="31"/>
      <c r="DVZ55" s="31"/>
      <c r="DWA55" s="31"/>
      <c r="DWB55" s="31"/>
      <c r="DWC55" s="31"/>
      <c r="DWD55" s="31"/>
      <c r="DWE55" s="31"/>
      <c r="DWF55" s="31"/>
      <c r="DWG55" s="31"/>
      <c r="DWH55" s="31"/>
      <c r="DWI55" s="31"/>
      <c r="DWJ55" s="31"/>
      <c r="DWK55" s="31"/>
      <c r="DWL55" s="31"/>
      <c r="DWM55" s="31"/>
      <c r="DWN55" s="31"/>
      <c r="DWO55" s="31"/>
      <c r="DWP55" s="31"/>
      <c r="DWQ55" s="31"/>
      <c r="DWR55" s="31"/>
      <c r="DWS55" s="31"/>
      <c r="DWT55" s="31"/>
      <c r="DWU55" s="31"/>
      <c r="DWV55" s="31"/>
      <c r="DWW55" s="31"/>
      <c r="DWX55" s="31"/>
      <c r="DWY55" s="31"/>
      <c r="DWZ55" s="31"/>
      <c r="DXA55" s="31"/>
      <c r="DXB55" s="31"/>
      <c r="DXC55" s="31"/>
      <c r="DXD55" s="31"/>
      <c r="DXE55" s="31"/>
      <c r="DXF55" s="31"/>
      <c r="DXG55" s="31"/>
      <c r="DXH55" s="31"/>
      <c r="DXI55" s="31"/>
      <c r="DXJ55" s="31"/>
      <c r="DXK55" s="31"/>
      <c r="DXL55" s="31"/>
      <c r="DXM55" s="31"/>
      <c r="DXN55" s="31"/>
      <c r="DXO55" s="31"/>
      <c r="DXP55" s="31"/>
      <c r="DXQ55" s="31"/>
      <c r="DXR55" s="31"/>
      <c r="DXS55" s="31"/>
      <c r="DXT55" s="31"/>
      <c r="DXU55" s="31"/>
      <c r="DXV55" s="31"/>
      <c r="DXW55" s="31"/>
      <c r="DXX55" s="31"/>
      <c r="DXY55" s="31"/>
      <c r="DXZ55" s="31"/>
      <c r="DYA55" s="31"/>
      <c r="DYB55" s="31"/>
      <c r="DYC55" s="31"/>
      <c r="DYD55" s="31"/>
      <c r="DYE55" s="31"/>
      <c r="DYF55" s="31"/>
      <c r="DYG55" s="31"/>
      <c r="DYH55" s="31"/>
      <c r="DYI55" s="31"/>
      <c r="DYJ55" s="31"/>
      <c r="DYK55" s="31"/>
      <c r="DYL55" s="31"/>
      <c r="DYM55" s="31"/>
      <c r="DYN55" s="31"/>
      <c r="DYO55" s="31"/>
      <c r="DYP55" s="31"/>
      <c r="DYQ55" s="31"/>
      <c r="DYR55" s="31"/>
      <c r="DYS55" s="31"/>
      <c r="DYT55" s="31"/>
      <c r="DYU55" s="31"/>
      <c r="DYV55" s="31"/>
      <c r="DYW55" s="31"/>
      <c r="DYX55" s="31"/>
      <c r="DYY55" s="31"/>
      <c r="DYZ55" s="31"/>
      <c r="DZA55" s="31"/>
      <c r="DZB55" s="31"/>
      <c r="DZC55" s="31"/>
      <c r="DZD55" s="31"/>
      <c r="DZE55" s="31"/>
      <c r="DZF55" s="31"/>
      <c r="DZG55" s="31"/>
      <c r="DZH55" s="31"/>
      <c r="DZI55" s="31"/>
      <c r="DZJ55" s="31"/>
      <c r="DZK55" s="31"/>
      <c r="DZL55" s="31"/>
      <c r="DZM55" s="31"/>
      <c r="DZN55" s="31"/>
      <c r="DZO55" s="31"/>
      <c r="DZP55" s="31"/>
      <c r="DZQ55" s="31"/>
      <c r="DZR55" s="31"/>
      <c r="DZS55" s="31"/>
      <c r="DZT55" s="31"/>
      <c r="DZU55" s="31"/>
      <c r="DZV55" s="31"/>
      <c r="DZW55" s="31"/>
      <c r="DZX55" s="31"/>
      <c r="DZY55" s="31"/>
      <c r="DZZ55" s="31"/>
      <c r="EAA55" s="31"/>
      <c r="EAB55" s="31"/>
      <c r="EAC55" s="31"/>
      <c r="EAD55" s="31"/>
      <c r="EAE55" s="31"/>
      <c r="EAF55" s="31"/>
      <c r="EAG55" s="31"/>
      <c r="EAH55" s="31"/>
      <c r="EAI55" s="31"/>
      <c r="EAJ55" s="31"/>
      <c r="EAK55" s="31"/>
      <c r="EAL55" s="31"/>
      <c r="EAM55" s="31"/>
      <c r="EAN55" s="31"/>
      <c r="EAO55" s="31"/>
      <c r="EAP55" s="31"/>
      <c r="EAQ55" s="31"/>
      <c r="EAR55" s="31"/>
      <c r="EAS55" s="31"/>
      <c r="EAT55" s="31"/>
      <c r="EAU55" s="31"/>
      <c r="EAV55" s="31"/>
      <c r="EAW55" s="31"/>
      <c r="EAX55" s="31"/>
      <c r="EAY55" s="31"/>
      <c r="EAZ55" s="31"/>
      <c r="EBA55" s="31"/>
      <c r="EBB55" s="31"/>
      <c r="EBC55" s="31"/>
      <c r="EBD55" s="31"/>
      <c r="EBE55" s="31"/>
      <c r="EBF55" s="31"/>
      <c r="EBG55" s="31"/>
      <c r="EBH55" s="31"/>
      <c r="EBI55" s="31"/>
      <c r="EBJ55" s="31"/>
      <c r="EBK55" s="31"/>
      <c r="EBL55" s="31"/>
      <c r="EBM55" s="31"/>
      <c r="EBN55" s="31"/>
      <c r="EBO55" s="31"/>
      <c r="EBP55" s="31"/>
      <c r="EBQ55" s="31"/>
      <c r="EBR55" s="31"/>
      <c r="EBS55" s="31"/>
      <c r="EBT55" s="31"/>
      <c r="EBU55" s="31"/>
      <c r="EBV55" s="31"/>
      <c r="EBW55" s="31"/>
      <c r="EBX55" s="31"/>
      <c r="EBY55" s="31"/>
      <c r="EBZ55" s="31"/>
      <c r="ECA55" s="31"/>
      <c r="ECB55" s="31"/>
      <c r="ECC55" s="31"/>
      <c r="ECD55" s="31"/>
      <c r="ECE55" s="31"/>
      <c r="ECF55" s="31"/>
      <c r="ECG55" s="31"/>
      <c r="ECH55" s="31"/>
      <c r="ECI55" s="31"/>
      <c r="ECJ55" s="31"/>
      <c r="ECK55" s="31"/>
      <c r="ECL55" s="31"/>
      <c r="ECM55" s="31"/>
      <c r="ECN55" s="31"/>
      <c r="ECO55" s="31"/>
      <c r="ECP55" s="31"/>
      <c r="ECQ55" s="31"/>
      <c r="ECR55" s="31"/>
      <c r="ECS55" s="31"/>
      <c r="ECT55" s="31"/>
      <c r="ECU55" s="31"/>
      <c r="ECV55" s="31"/>
      <c r="ECW55" s="31"/>
      <c r="ECX55" s="31"/>
      <c r="ECY55" s="31"/>
      <c r="ECZ55" s="31"/>
      <c r="EDA55" s="31"/>
      <c r="EDB55" s="31"/>
      <c r="EDC55" s="31"/>
      <c r="EDD55" s="31"/>
      <c r="EDE55" s="31"/>
      <c r="EDF55" s="31"/>
      <c r="EDG55" s="31"/>
      <c r="EDH55" s="31"/>
      <c r="EDI55" s="31"/>
      <c r="EDJ55" s="31"/>
      <c r="EDK55" s="31"/>
      <c r="EDL55" s="31"/>
      <c r="EDM55" s="31"/>
      <c r="EDN55" s="31"/>
      <c r="EDO55" s="31"/>
      <c r="EDP55" s="31"/>
      <c r="EDQ55" s="31"/>
      <c r="EDR55" s="31"/>
      <c r="EDS55" s="31"/>
      <c r="EDT55" s="31"/>
      <c r="EDU55" s="31"/>
      <c r="EDV55" s="31"/>
      <c r="EDW55" s="31"/>
      <c r="EDX55" s="31"/>
      <c r="EDY55" s="31"/>
      <c r="EDZ55" s="31"/>
      <c r="EEA55" s="31"/>
      <c r="EEB55" s="31"/>
      <c r="EEC55" s="31"/>
      <c r="EED55" s="31"/>
      <c r="EEE55" s="31"/>
      <c r="EEF55" s="31"/>
      <c r="EEG55" s="31"/>
      <c r="EEH55" s="31"/>
      <c r="EEI55" s="31"/>
      <c r="EEJ55" s="31"/>
      <c r="EEK55" s="31"/>
      <c r="EEL55" s="31"/>
      <c r="EEM55" s="31"/>
      <c r="EEN55" s="31"/>
      <c r="EEO55" s="31"/>
      <c r="EEP55" s="31"/>
      <c r="EEQ55" s="31"/>
      <c r="EER55" s="31"/>
      <c r="EES55" s="31"/>
      <c r="EET55" s="31"/>
      <c r="EEU55" s="31"/>
      <c r="EEV55" s="31"/>
      <c r="EEW55" s="31"/>
      <c r="EEX55" s="31"/>
      <c r="EEY55" s="31"/>
      <c r="EEZ55" s="31"/>
      <c r="EFA55" s="31"/>
      <c r="EFB55" s="31"/>
      <c r="EFC55" s="31"/>
      <c r="EFD55" s="31"/>
      <c r="EFE55" s="31"/>
      <c r="EFF55" s="31"/>
      <c r="EFG55" s="31"/>
      <c r="EFH55" s="31"/>
      <c r="EFI55" s="31"/>
      <c r="EFJ55" s="31"/>
      <c r="EFK55" s="31"/>
      <c r="EFL55" s="31"/>
      <c r="EFM55" s="31"/>
      <c r="EFN55" s="31"/>
      <c r="EFO55" s="31"/>
      <c r="EFP55" s="31"/>
      <c r="EFQ55" s="31"/>
      <c r="EFR55" s="31"/>
      <c r="EFS55" s="31"/>
      <c r="EFT55" s="31"/>
      <c r="EFU55" s="31"/>
      <c r="EFV55" s="31"/>
      <c r="EFW55" s="31"/>
      <c r="EFX55" s="31"/>
      <c r="EFY55" s="31"/>
      <c r="EFZ55" s="31"/>
      <c r="EGA55" s="31"/>
      <c r="EGB55" s="31"/>
      <c r="EGC55" s="31"/>
      <c r="EGD55" s="31"/>
      <c r="EGE55" s="31"/>
      <c r="EGF55" s="31"/>
      <c r="EGG55" s="31"/>
      <c r="EGH55" s="31"/>
      <c r="EGI55" s="31"/>
      <c r="EGJ55" s="31"/>
      <c r="EGK55" s="31"/>
      <c r="EGL55" s="31"/>
      <c r="EGM55" s="31"/>
      <c r="EGN55" s="31"/>
      <c r="EGO55" s="31"/>
      <c r="EGP55" s="31"/>
      <c r="EGQ55" s="31"/>
      <c r="EGR55" s="31"/>
      <c r="EGS55" s="31"/>
      <c r="EGT55" s="31"/>
      <c r="EGU55" s="31"/>
      <c r="EGV55" s="31"/>
      <c r="EGW55" s="31"/>
      <c r="EGX55" s="31"/>
      <c r="EGY55" s="31"/>
      <c r="EGZ55" s="31"/>
      <c r="EHA55" s="31"/>
      <c r="EHB55" s="31"/>
      <c r="EHC55" s="31"/>
      <c r="EHD55" s="31"/>
      <c r="EHE55" s="31"/>
      <c r="EHF55" s="31"/>
      <c r="EHG55" s="31"/>
      <c r="EHH55" s="31"/>
      <c r="EHI55" s="31"/>
      <c r="EHJ55" s="31"/>
      <c r="EHK55" s="31"/>
      <c r="EHL55" s="31"/>
      <c r="EHM55" s="31"/>
      <c r="EHN55" s="31"/>
      <c r="EHO55" s="31"/>
      <c r="EHP55" s="31"/>
      <c r="EHQ55" s="31"/>
      <c r="EHR55" s="31"/>
      <c r="EHS55" s="31"/>
      <c r="EHT55" s="31"/>
      <c r="EHU55" s="31"/>
      <c r="EHV55" s="31"/>
      <c r="EHW55" s="31"/>
      <c r="EHX55" s="31"/>
      <c r="EHY55" s="31"/>
      <c r="EHZ55" s="31"/>
      <c r="EIA55" s="31"/>
      <c r="EIB55" s="31"/>
      <c r="EIC55" s="31"/>
      <c r="EID55" s="31"/>
      <c r="EIE55" s="31"/>
      <c r="EIF55" s="31"/>
      <c r="EIG55" s="31"/>
      <c r="EIH55" s="31"/>
      <c r="EII55" s="31"/>
      <c r="EIJ55" s="31"/>
      <c r="EIK55" s="31"/>
      <c r="EIL55" s="31"/>
      <c r="EIM55" s="31"/>
      <c r="EIN55" s="31"/>
      <c r="EIO55" s="31"/>
      <c r="EIP55" s="31"/>
      <c r="EIQ55" s="31"/>
      <c r="EIR55" s="31"/>
      <c r="EIS55" s="31"/>
      <c r="EIT55" s="31"/>
      <c r="EIU55" s="31"/>
      <c r="EIV55" s="31"/>
      <c r="EIW55" s="31"/>
      <c r="EIX55" s="31"/>
      <c r="EIY55" s="31"/>
      <c r="EIZ55" s="31"/>
      <c r="EJA55" s="31"/>
      <c r="EJB55" s="31"/>
      <c r="EJC55" s="31"/>
      <c r="EJD55" s="31"/>
      <c r="EJE55" s="31"/>
      <c r="EJF55" s="31"/>
      <c r="EJG55" s="31"/>
      <c r="EJH55" s="31"/>
      <c r="EJI55" s="31"/>
      <c r="EJJ55" s="31"/>
      <c r="EJK55" s="31"/>
      <c r="EJL55" s="31"/>
      <c r="EJM55" s="31"/>
      <c r="EJN55" s="31"/>
      <c r="EJO55" s="31"/>
      <c r="EJP55" s="31"/>
      <c r="EJQ55" s="31"/>
      <c r="EJR55" s="31"/>
      <c r="EJS55" s="31"/>
      <c r="EJT55" s="31"/>
      <c r="EJU55" s="31"/>
      <c r="EJV55" s="31"/>
      <c r="EJW55" s="31"/>
      <c r="EJX55" s="31"/>
      <c r="EJY55" s="31"/>
      <c r="EJZ55" s="31"/>
      <c r="EKA55" s="31"/>
      <c r="EKB55" s="31"/>
      <c r="EKC55" s="31"/>
      <c r="EKD55" s="31"/>
      <c r="EKE55" s="31"/>
      <c r="EKF55" s="31"/>
      <c r="EKG55" s="31"/>
      <c r="EKH55" s="31"/>
      <c r="EKI55" s="31"/>
      <c r="EKJ55" s="31"/>
      <c r="EKK55" s="31"/>
      <c r="EKL55" s="31"/>
      <c r="EKM55" s="31"/>
      <c r="EKN55" s="31"/>
      <c r="EKO55" s="31"/>
      <c r="EKP55" s="31"/>
      <c r="EKQ55" s="31"/>
      <c r="EKR55" s="31"/>
      <c r="EKS55" s="31"/>
      <c r="EKT55" s="31"/>
      <c r="EKU55" s="31"/>
      <c r="EKV55" s="31"/>
      <c r="EKW55" s="31"/>
      <c r="EKX55" s="31"/>
      <c r="EKY55" s="31"/>
      <c r="EKZ55" s="31"/>
      <c r="ELA55" s="31"/>
      <c r="ELB55" s="31"/>
      <c r="ELC55" s="31"/>
      <c r="ELD55" s="31"/>
      <c r="ELE55" s="31"/>
      <c r="ELF55" s="31"/>
      <c r="ELG55" s="31"/>
      <c r="ELH55" s="31"/>
      <c r="ELI55" s="31"/>
      <c r="ELJ55" s="31"/>
      <c r="ELK55" s="31"/>
      <c r="ELL55" s="31"/>
      <c r="ELM55" s="31"/>
      <c r="ELN55" s="31"/>
      <c r="ELO55" s="31"/>
      <c r="ELP55" s="31"/>
      <c r="ELQ55" s="31"/>
      <c r="ELR55" s="31"/>
      <c r="ELS55" s="31"/>
      <c r="ELT55" s="31"/>
      <c r="ELU55" s="31"/>
      <c r="ELV55" s="31"/>
      <c r="ELW55" s="31"/>
      <c r="ELX55" s="31"/>
      <c r="ELY55" s="31"/>
      <c r="ELZ55" s="31"/>
      <c r="EMA55" s="31"/>
      <c r="EMB55" s="31"/>
      <c r="EMC55" s="31"/>
      <c r="EMD55" s="31"/>
      <c r="EME55" s="31"/>
      <c r="EMF55" s="31"/>
      <c r="EMG55" s="31"/>
      <c r="EMH55" s="31"/>
      <c r="EMI55" s="31"/>
      <c r="EMJ55" s="31"/>
      <c r="EMK55" s="31"/>
      <c r="EML55" s="31"/>
      <c r="EMM55" s="31"/>
      <c r="EMN55" s="31"/>
      <c r="EMO55" s="31"/>
      <c r="EMP55" s="31"/>
      <c r="EMQ55" s="31"/>
      <c r="EMR55" s="31"/>
      <c r="EMS55" s="31"/>
      <c r="EMT55" s="31"/>
      <c r="EMU55" s="31"/>
      <c r="EMV55" s="31"/>
      <c r="EMW55" s="31"/>
      <c r="EMX55" s="31"/>
      <c r="EMY55" s="31"/>
      <c r="EMZ55" s="31"/>
      <c r="ENA55" s="31"/>
      <c r="ENB55" s="31"/>
      <c r="ENC55" s="31"/>
      <c r="END55" s="31"/>
      <c r="ENE55" s="31"/>
      <c r="ENF55" s="31"/>
      <c r="ENG55" s="31"/>
      <c r="ENH55" s="31"/>
      <c r="ENI55" s="31"/>
      <c r="ENJ55" s="31"/>
      <c r="ENK55" s="31"/>
      <c r="ENL55" s="31"/>
      <c r="ENM55" s="31"/>
      <c r="ENN55" s="31"/>
      <c r="ENO55" s="31"/>
      <c r="ENP55" s="31"/>
      <c r="ENQ55" s="31"/>
      <c r="ENR55" s="31"/>
      <c r="ENS55" s="31"/>
      <c r="ENT55" s="31"/>
      <c r="ENU55" s="31"/>
      <c r="ENV55" s="31"/>
      <c r="ENW55" s="31"/>
      <c r="ENX55" s="31"/>
      <c r="ENY55" s="31"/>
      <c r="ENZ55" s="31"/>
      <c r="EOA55" s="31"/>
      <c r="EOB55" s="31"/>
      <c r="EOC55" s="31"/>
      <c r="EOD55" s="31"/>
      <c r="EOE55" s="31"/>
      <c r="EOF55" s="31"/>
      <c r="EOG55" s="31"/>
      <c r="EOH55" s="31"/>
      <c r="EOI55" s="31"/>
      <c r="EOJ55" s="31"/>
      <c r="EOK55" s="31"/>
      <c r="EOL55" s="31"/>
      <c r="EOM55" s="31"/>
      <c r="EON55" s="31"/>
      <c r="EOO55" s="31"/>
      <c r="EOP55" s="31"/>
      <c r="EOQ55" s="31"/>
      <c r="EOR55" s="31"/>
      <c r="EOS55" s="31"/>
      <c r="EOT55" s="31"/>
      <c r="EOU55" s="31"/>
      <c r="EOV55" s="31"/>
      <c r="EOW55" s="31"/>
      <c r="EOX55" s="31"/>
      <c r="EOY55" s="31"/>
      <c r="EOZ55" s="31"/>
      <c r="EPA55" s="31"/>
      <c r="EPB55" s="31"/>
      <c r="EPC55" s="31"/>
      <c r="EPD55" s="31"/>
      <c r="EPE55" s="31"/>
      <c r="EPF55" s="31"/>
      <c r="EPG55" s="31"/>
      <c r="EPH55" s="31"/>
      <c r="EPI55" s="31"/>
      <c r="EPJ55" s="31"/>
      <c r="EPK55" s="31"/>
      <c r="EPL55" s="31"/>
      <c r="EPM55" s="31"/>
      <c r="EPN55" s="31"/>
      <c r="EPO55" s="31"/>
      <c r="EPP55" s="31"/>
      <c r="EPQ55" s="31"/>
      <c r="EPR55" s="31"/>
      <c r="EPS55" s="31"/>
      <c r="EPT55" s="31"/>
      <c r="EPU55" s="31"/>
      <c r="EPV55" s="31"/>
      <c r="EPW55" s="31"/>
      <c r="EPX55" s="31"/>
      <c r="EPY55" s="31"/>
      <c r="EPZ55" s="31"/>
      <c r="EQA55" s="31"/>
      <c r="EQB55" s="31"/>
      <c r="EQC55" s="31"/>
      <c r="EQD55" s="31"/>
      <c r="EQE55" s="31"/>
      <c r="EQF55" s="31"/>
      <c r="EQG55" s="31"/>
      <c r="EQH55" s="31"/>
      <c r="EQI55" s="31"/>
      <c r="EQJ55" s="31"/>
      <c r="EQK55" s="31"/>
      <c r="EQL55" s="31"/>
      <c r="EQM55" s="31"/>
      <c r="EQN55" s="31"/>
      <c r="EQO55" s="31"/>
      <c r="EQP55" s="31"/>
      <c r="EQQ55" s="31"/>
      <c r="EQR55" s="31"/>
      <c r="EQS55" s="31"/>
      <c r="EQT55" s="31"/>
      <c r="EQU55" s="31"/>
      <c r="EQV55" s="31"/>
      <c r="EQW55" s="31"/>
      <c r="EQX55" s="31"/>
      <c r="EQY55" s="31"/>
      <c r="EQZ55" s="31"/>
      <c r="ERA55" s="31"/>
      <c r="ERB55" s="31"/>
      <c r="ERC55" s="31"/>
      <c r="ERD55" s="31"/>
      <c r="ERE55" s="31"/>
      <c r="ERF55" s="31"/>
      <c r="ERG55" s="31"/>
      <c r="ERH55" s="31"/>
      <c r="ERI55" s="31"/>
      <c r="ERJ55" s="31"/>
      <c r="ERK55" s="31"/>
      <c r="ERL55" s="31"/>
      <c r="ERM55" s="31"/>
      <c r="ERN55" s="31"/>
      <c r="ERO55" s="31"/>
      <c r="ERP55" s="31"/>
      <c r="ERQ55" s="31"/>
      <c r="ERR55" s="31"/>
      <c r="ERS55" s="31"/>
      <c r="ERT55" s="31"/>
      <c r="ERU55" s="31"/>
      <c r="ERV55" s="31"/>
      <c r="ERW55" s="31"/>
      <c r="ERX55" s="31"/>
      <c r="ERY55" s="31"/>
      <c r="ERZ55" s="31"/>
      <c r="ESA55" s="31"/>
      <c r="ESB55" s="31"/>
      <c r="ESC55" s="31"/>
      <c r="ESD55" s="31"/>
      <c r="ESE55" s="31"/>
      <c r="ESF55" s="31"/>
      <c r="ESG55" s="31"/>
      <c r="ESH55" s="31"/>
      <c r="ESI55" s="31"/>
      <c r="ESJ55" s="31"/>
      <c r="ESK55" s="31"/>
      <c r="ESL55" s="31"/>
      <c r="ESM55" s="31"/>
      <c r="ESN55" s="31"/>
      <c r="ESO55" s="31"/>
      <c r="ESP55" s="31"/>
      <c r="ESQ55" s="31"/>
      <c r="ESR55" s="31"/>
      <c r="ESS55" s="31"/>
      <c r="EST55" s="31"/>
      <c r="ESU55" s="31"/>
      <c r="ESV55" s="31"/>
      <c r="ESW55" s="31"/>
      <c r="ESX55" s="31"/>
      <c r="ESY55" s="31"/>
      <c r="ESZ55" s="31"/>
      <c r="ETA55" s="31"/>
      <c r="ETB55" s="31"/>
      <c r="ETC55" s="31"/>
      <c r="ETD55" s="31"/>
      <c r="ETE55" s="31"/>
      <c r="ETF55" s="31"/>
      <c r="ETG55" s="31"/>
      <c r="ETH55" s="31"/>
      <c r="ETI55" s="31"/>
      <c r="ETJ55" s="31"/>
      <c r="ETK55" s="31"/>
      <c r="ETL55" s="31"/>
      <c r="ETM55" s="31"/>
      <c r="ETN55" s="31"/>
      <c r="ETO55" s="31"/>
      <c r="ETP55" s="31"/>
      <c r="ETQ55" s="31"/>
      <c r="ETR55" s="31"/>
      <c r="ETS55" s="31"/>
      <c r="ETT55" s="31"/>
      <c r="ETU55" s="31"/>
      <c r="ETV55" s="31"/>
      <c r="ETW55" s="31"/>
      <c r="ETX55" s="31"/>
      <c r="ETY55" s="31"/>
      <c r="ETZ55" s="31"/>
      <c r="EUA55" s="31"/>
      <c r="EUB55" s="31"/>
      <c r="EUC55" s="31"/>
      <c r="EUD55" s="31"/>
      <c r="EUE55" s="31"/>
      <c r="EUF55" s="31"/>
      <c r="EUG55" s="31"/>
      <c r="EUH55" s="31"/>
      <c r="EUI55" s="31"/>
      <c r="EUJ55" s="31"/>
      <c r="EUK55" s="31"/>
      <c r="EUL55" s="31"/>
      <c r="EUM55" s="31"/>
      <c r="EUN55" s="31"/>
      <c r="EUO55" s="31"/>
      <c r="EUP55" s="31"/>
      <c r="EUQ55" s="31"/>
      <c r="EUR55" s="31"/>
      <c r="EUS55" s="31"/>
      <c r="EUT55" s="31"/>
      <c r="EUU55" s="31"/>
      <c r="EUV55" s="31"/>
      <c r="EUW55" s="31"/>
      <c r="EUX55" s="31"/>
      <c r="EUY55" s="31"/>
      <c r="EUZ55" s="31"/>
      <c r="EVA55" s="31"/>
      <c r="EVB55" s="31"/>
      <c r="EVC55" s="31"/>
      <c r="EVD55" s="31"/>
      <c r="EVE55" s="31"/>
      <c r="EVF55" s="31"/>
      <c r="EVG55" s="31"/>
      <c r="EVH55" s="31"/>
      <c r="EVI55" s="31"/>
      <c r="EVJ55" s="31"/>
      <c r="EVK55" s="31"/>
      <c r="EVL55" s="31"/>
      <c r="EVM55" s="31"/>
      <c r="EVN55" s="31"/>
      <c r="EVO55" s="31"/>
      <c r="EVP55" s="31"/>
      <c r="EVQ55" s="31"/>
      <c r="EVR55" s="31"/>
      <c r="EVS55" s="31"/>
      <c r="EVT55" s="31"/>
      <c r="EVU55" s="31"/>
      <c r="EVV55" s="31"/>
      <c r="EVW55" s="31"/>
      <c r="EVX55" s="31"/>
      <c r="EVY55" s="31"/>
      <c r="EVZ55" s="31"/>
      <c r="EWA55" s="31"/>
      <c r="EWB55" s="31"/>
      <c r="EWC55" s="31"/>
      <c r="EWD55" s="31"/>
      <c r="EWE55" s="31"/>
      <c r="EWF55" s="31"/>
      <c r="EWG55" s="31"/>
      <c r="EWH55" s="31"/>
      <c r="EWI55" s="31"/>
      <c r="EWJ55" s="31"/>
      <c r="EWK55" s="31"/>
      <c r="EWL55" s="31"/>
      <c r="EWM55" s="31"/>
      <c r="EWN55" s="31"/>
      <c r="EWO55" s="31"/>
      <c r="EWP55" s="31"/>
      <c r="EWQ55" s="31"/>
      <c r="EWR55" s="31"/>
      <c r="EWS55" s="31"/>
      <c r="EWT55" s="31"/>
      <c r="EWU55" s="31"/>
      <c r="EWV55" s="31"/>
      <c r="EWW55" s="31"/>
      <c r="EWX55" s="31"/>
      <c r="EWY55" s="31"/>
      <c r="EWZ55" s="31"/>
      <c r="EXA55" s="31"/>
      <c r="EXB55" s="31"/>
      <c r="EXC55" s="31"/>
      <c r="EXD55" s="31"/>
      <c r="EXE55" s="31"/>
      <c r="EXF55" s="31"/>
      <c r="EXG55" s="31"/>
      <c r="EXH55" s="31"/>
      <c r="EXI55" s="31"/>
      <c r="EXJ55" s="31"/>
      <c r="EXK55" s="31"/>
      <c r="EXL55" s="31"/>
      <c r="EXM55" s="31"/>
      <c r="EXN55" s="31"/>
      <c r="EXO55" s="31"/>
      <c r="EXP55" s="31"/>
      <c r="EXQ55" s="31"/>
      <c r="EXR55" s="31"/>
      <c r="EXS55" s="31"/>
      <c r="EXT55" s="31"/>
      <c r="EXU55" s="31"/>
      <c r="EXV55" s="31"/>
      <c r="EXW55" s="31"/>
      <c r="EXX55" s="31"/>
      <c r="EXY55" s="31"/>
      <c r="EXZ55" s="31"/>
      <c r="EYA55" s="31"/>
      <c r="EYB55" s="31"/>
      <c r="EYC55" s="31"/>
      <c r="EYD55" s="31"/>
      <c r="EYE55" s="31"/>
      <c r="EYF55" s="31"/>
      <c r="EYG55" s="31"/>
      <c r="EYH55" s="31"/>
      <c r="EYI55" s="31"/>
      <c r="EYJ55" s="31"/>
      <c r="EYK55" s="31"/>
      <c r="EYL55" s="31"/>
      <c r="EYM55" s="31"/>
      <c r="EYN55" s="31"/>
      <c r="EYO55" s="31"/>
      <c r="EYP55" s="31"/>
      <c r="EYQ55" s="31"/>
      <c r="EYR55" s="31"/>
      <c r="EYS55" s="31"/>
      <c r="EYT55" s="31"/>
      <c r="EYU55" s="31"/>
      <c r="EYV55" s="31"/>
      <c r="EYW55" s="31"/>
      <c r="EYX55" s="31"/>
      <c r="EYY55" s="31"/>
      <c r="EYZ55" s="31"/>
      <c r="EZA55" s="31"/>
      <c r="EZB55" s="31"/>
      <c r="EZC55" s="31"/>
      <c r="EZD55" s="31"/>
      <c r="EZE55" s="31"/>
      <c r="EZF55" s="31"/>
      <c r="EZG55" s="31"/>
      <c r="EZH55" s="31"/>
      <c r="EZI55" s="31"/>
      <c r="EZJ55" s="31"/>
      <c r="EZK55" s="31"/>
      <c r="EZL55" s="31"/>
      <c r="EZM55" s="31"/>
      <c r="EZN55" s="31"/>
      <c r="EZO55" s="31"/>
      <c r="EZP55" s="31"/>
      <c r="EZQ55" s="31"/>
      <c r="EZR55" s="31"/>
      <c r="EZS55" s="31"/>
      <c r="EZT55" s="31"/>
      <c r="EZU55" s="31"/>
      <c r="EZV55" s="31"/>
      <c r="EZW55" s="31"/>
      <c r="EZX55" s="31"/>
      <c r="EZY55" s="31"/>
      <c r="EZZ55" s="31"/>
      <c r="FAA55" s="31"/>
      <c r="FAB55" s="31"/>
      <c r="FAC55" s="31"/>
      <c r="FAD55" s="31"/>
      <c r="FAE55" s="31"/>
      <c r="FAF55" s="31"/>
      <c r="FAG55" s="31"/>
      <c r="FAH55" s="31"/>
      <c r="FAI55" s="31"/>
      <c r="FAJ55" s="31"/>
      <c r="FAK55" s="31"/>
      <c r="FAL55" s="31"/>
      <c r="FAM55" s="31"/>
      <c r="FAN55" s="31"/>
      <c r="FAO55" s="31"/>
      <c r="FAP55" s="31"/>
      <c r="FAQ55" s="31"/>
      <c r="FAR55" s="31"/>
      <c r="FAS55" s="31"/>
      <c r="FAT55" s="31"/>
      <c r="FAU55" s="31"/>
      <c r="FAV55" s="31"/>
      <c r="FAW55" s="31"/>
      <c r="FAX55" s="31"/>
      <c r="FAY55" s="31"/>
      <c r="FAZ55" s="31"/>
      <c r="FBA55" s="31"/>
      <c r="FBB55" s="31"/>
      <c r="FBC55" s="31"/>
      <c r="FBD55" s="31"/>
      <c r="FBE55" s="31"/>
      <c r="FBF55" s="31"/>
      <c r="FBG55" s="31"/>
      <c r="FBH55" s="31"/>
      <c r="FBI55" s="31"/>
      <c r="FBJ55" s="31"/>
      <c r="FBK55" s="31"/>
      <c r="FBL55" s="31"/>
      <c r="FBM55" s="31"/>
      <c r="FBN55" s="31"/>
      <c r="FBO55" s="31"/>
      <c r="FBP55" s="31"/>
      <c r="FBQ55" s="31"/>
      <c r="FBR55" s="31"/>
      <c r="FBS55" s="31"/>
      <c r="FBT55" s="31"/>
      <c r="FBU55" s="31"/>
      <c r="FBV55" s="31"/>
      <c r="FBW55" s="31"/>
      <c r="FBX55" s="31"/>
      <c r="FBY55" s="31"/>
      <c r="FBZ55" s="31"/>
      <c r="FCA55" s="31"/>
      <c r="FCB55" s="31"/>
      <c r="FCC55" s="31"/>
      <c r="FCD55" s="31"/>
      <c r="FCE55" s="31"/>
      <c r="FCF55" s="31"/>
      <c r="FCG55" s="31"/>
      <c r="FCH55" s="31"/>
      <c r="FCI55" s="31"/>
      <c r="FCJ55" s="31"/>
      <c r="FCK55" s="31"/>
      <c r="FCL55" s="31"/>
      <c r="FCM55" s="31"/>
      <c r="FCN55" s="31"/>
      <c r="FCO55" s="31"/>
      <c r="FCP55" s="31"/>
      <c r="FCQ55" s="31"/>
      <c r="FCR55" s="31"/>
      <c r="FCS55" s="31"/>
      <c r="FCT55" s="31"/>
      <c r="FCU55" s="31"/>
      <c r="FCV55" s="31"/>
      <c r="FCW55" s="31"/>
      <c r="FCX55" s="31"/>
      <c r="FCY55" s="31"/>
      <c r="FCZ55" s="31"/>
      <c r="FDA55" s="31"/>
      <c r="FDB55" s="31"/>
      <c r="FDC55" s="31"/>
      <c r="FDD55" s="31"/>
      <c r="FDE55" s="31"/>
      <c r="FDF55" s="31"/>
      <c r="FDG55" s="31"/>
      <c r="FDH55" s="31"/>
      <c r="FDI55" s="31"/>
      <c r="FDJ55" s="31"/>
      <c r="FDK55" s="31"/>
      <c r="FDL55" s="31"/>
      <c r="FDM55" s="31"/>
      <c r="FDN55" s="31"/>
      <c r="FDO55" s="31"/>
      <c r="FDP55" s="31"/>
      <c r="FDQ55" s="31"/>
      <c r="FDR55" s="31"/>
      <c r="FDS55" s="31"/>
      <c r="FDT55" s="31"/>
      <c r="FDU55" s="31"/>
      <c r="FDV55" s="31"/>
      <c r="FDW55" s="31"/>
      <c r="FDX55" s="31"/>
      <c r="FDY55" s="31"/>
      <c r="FDZ55" s="31"/>
      <c r="FEA55" s="31"/>
      <c r="FEB55" s="31"/>
      <c r="FEC55" s="31"/>
      <c r="FED55" s="31"/>
      <c r="FEE55" s="31"/>
      <c r="FEF55" s="31"/>
      <c r="FEG55" s="31"/>
      <c r="FEH55" s="31"/>
      <c r="FEI55" s="31"/>
      <c r="FEJ55" s="31"/>
      <c r="FEK55" s="31"/>
      <c r="FEL55" s="31"/>
      <c r="FEM55" s="31"/>
      <c r="FEN55" s="31"/>
      <c r="FEO55" s="31"/>
      <c r="FEP55" s="31"/>
      <c r="FEQ55" s="31"/>
      <c r="FER55" s="31"/>
      <c r="FES55" s="31"/>
      <c r="FET55" s="31"/>
      <c r="FEU55" s="31"/>
      <c r="FEV55" s="31"/>
      <c r="FEW55" s="31"/>
      <c r="FEX55" s="31"/>
      <c r="FEY55" s="31"/>
      <c r="FEZ55" s="31"/>
      <c r="FFA55" s="31"/>
      <c r="FFB55" s="31"/>
      <c r="FFC55" s="31"/>
      <c r="FFD55" s="31"/>
      <c r="FFE55" s="31"/>
      <c r="FFF55" s="31"/>
      <c r="FFG55" s="31"/>
      <c r="FFH55" s="31"/>
      <c r="FFI55" s="31"/>
      <c r="FFJ55" s="31"/>
      <c r="FFK55" s="31"/>
      <c r="FFL55" s="31"/>
      <c r="FFM55" s="31"/>
      <c r="FFN55" s="31"/>
      <c r="FFO55" s="31"/>
      <c r="FFP55" s="31"/>
      <c r="FFQ55" s="31"/>
      <c r="FFR55" s="31"/>
      <c r="FFS55" s="31"/>
      <c r="FFT55" s="31"/>
      <c r="FFU55" s="31"/>
      <c r="FFV55" s="31"/>
      <c r="FFW55" s="31"/>
      <c r="FFX55" s="31"/>
      <c r="FFY55" s="31"/>
      <c r="FFZ55" s="31"/>
      <c r="FGA55" s="31"/>
      <c r="FGB55" s="31"/>
      <c r="FGC55" s="31"/>
      <c r="FGD55" s="31"/>
      <c r="FGE55" s="31"/>
      <c r="FGF55" s="31"/>
      <c r="FGG55" s="31"/>
      <c r="FGH55" s="31"/>
      <c r="FGI55" s="31"/>
      <c r="FGJ55" s="31"/>
      <c r="FGK55" s="31"/>
      <c r="FGL55" s="31"/>
      <c r="FGM55" s="31"/>
      <c r="FGN55" s="31"/>
      <c r="FGO55" s="31"/>
      <c r="FGP55" s="31"/>
      <c r="FGQ55" s="31"/>
      <c r="FGR55" s="31"/>
      <c r="FGS55" s="31"/>
      <c r="FGT55" s="31"/>
      <c r="FGU55" s="31"/>
      <c r="FGV55" s="31"/>
      <c r="FGW55" s="31"/>
      <c r="FGX55" s="31"/>
      <c r="FGY55" s="31"/>
      <c r="FGZ55" s="31"/>
      <c r="FHA55" s="31"/>
      <c r="FHB55" s="31"/>
      <c r="FHC55" s="31"/>
      <c r="FHD55" s="31"/>
      <c r="FHE55" s="31"/>
      <c r="FHF55" s="31"/>
      <c r="FHG55" s="31"/>
      <c r="FHH55" s="31"/>
      <c r="FHI55" s="31"/>
      <c r="FHJ55" s="31"/>
      <c r="FHK55" s="31"/>
      <c r="FHL55" s="31"/>
      <c r="FHM55" s="31"/>
      <c r="FHN55" s="31"/>
      <c r="FHO55" s="31"/>
      <c r="FHP55" s="31"/>
      <c r="FHQ55" s="31"/>
      <c r="FHR55" s="31"/>
      <c r="FHS55" s="31"/>
      <c r="FHT55" s="31"/>
      <c r="FHU55" s="31"/>
      <c r="FHV55" s="31"/>
      <c r="FHW55" s="31"/>
      <c r="FHX55" s="31"/>
      <c r="FHY55" s="31"/>
      <c r="FHZ55" s="31"/>
      <c r="FIA55" s="31"/>
      <c r="FIB55" s="31"/>
      <c r="FIC55" s="31"/>
      <c r="FID55" s="31"/>
      <c r="FIE55" s="31"/>
      <c r="FIF55" s="31"/>
      <c r="FIG55" s="31"/>
      <c r="FIH55" s="31"/>
      <c r="FII55" s="31"/>
      <c r="FIJ55" s="31"/>
      <c r="FIK55" s="31"/>
      <c r="FIL55" s="31"/>
      <c r="FIM55" s="31"/>
      <c r="FIN55" s="31"/>
      <c r="FIO55" s="31"/>
      <c r="FIP55" s="31"/>
      <c r="FIQ55" s="31"/>
      <c r="FIR55" s="31"/>
      <c r="FIS55" s="31"/>
      <c r="FIT55" s="31"/>
      <c r="FIU55" s="31"/>
      <c r="FIV55" s="31"/>
      <c r="FIW55" s="31"/>
      <c r="FIX55" s="31"/>
      <c r="FIY55" s="31"/>
      <c r="FIZ55" s="31"/>
      <c r="FJA55" s="31"/>
      <c r="FJB55" s="31"/>
      <c r="FJC55" s="31"/>
      <c r="FJD55" s="31"/>
      <c r="FJE55" s="31"/>
      <c r="FJF55" s="31"/>
      <c r="FJG55" s="31"/>
      <c r="FJH55" s="31"/>
      <c r="FJI55" s="31"/>
      <c r="FJJ55" s="31"/>
      <c r="FJK55" s="31"/>
      <c r="FJL55" s="31"/>
      <c r="FJM55" s="31"/>
      <c r="FJN55" s="31"/>
      <c r="FJO55" s="31"/>
      <c r="FJP55" s="31"/>
      <c r="FJQ55" s="31"/>
      <c r="FJR55" s="31"/>
      <c r="FJS55" s="31"/>
      <c r="FJT55" s="31"/>
      <c r="FJU55" s="31"/>
      <c r="FJV55" s="31"/>
      <c r="FJW55" s="31"/>
      <c r="FJX55" s="31"/>
      <c r="FJY55" s="31"/>
      <c r="FJZ55" s="31"/>
      <c r="FKA55" s="31"/>
      <c r="FKB55" s="31"/>
      <c r="FKC55" s="31"/>
      <c r="FKD55" s="31"/>
      <c r="FKE55" s="31"/>
      <c r="FKF55" s="31"/>
      <c r="FKG55" s="31"/>
      <c r="FKH55" s="31"/>
      <c r="FKI55" s="31"/>
      <c r="FKJ55" s="31"/>
      <c r="FKK55" s="31"/>
      <c r="FKL55" s="31"/>
      <c r="FKM55" s="31"/>
      <c r="FKN55" s="31"/>
      <c r="FKO55" s="31"/>
      <c r="FKP55" s="31"/>
      <c r="FKQ55" s="31"/>
      <c r="FKR55" s="31"/>
      <c r="FKS55" s="31"/>
      <c r="FKT55" s="31"/>
      <c r="FKU55" s="31"/>
      <c r="FKV55" s="31"/>
      <c r="FKW55" s="31"/>
      <c r="FKX55" s="31"/>
      <c r="FKY55" s="31"/>
      <c r="FKZ55" s="31"/>
      <c r="FLA55" s="31"/>
      <c r="FLB55" s="31"/>
      <c r="FLC55" s="31"/>
      <c r="FLD55" s="31"/>
      <c r="FLE55" s="31"/>
      <c r="FLF55" s="31"/>
      <c r="FLG55" s="31"/>
      <c r="FLH55" s="31"/>
      <c r="FLI55" s="31"/>
      <c r="FLJ55" s="31"/>
      <c r="FLK55" s="31"/>
      <c r="FLL55" s="31"/>
      <c r="FLM55" s="31"/>
      <c r="FLN55" s="31"/>
      <c r="FLO55" s="31"/>
      <c r="FLP55" s="31"/>
      <c r="FLQ55" s="31"/>
      <c r="FLR55" s="31"/>
      <c r="FLS55" s="31"/>
      <c r="FLT55" s="31"/>
      <c r="FLU55" s="31"/>
      <c r="FLV55" s="31"/>
      <c r="FLW55" s="31"/>
      <c r="FLX55" s="31"/>
      <c r="FLY55" s="31"/>
      <c r="FLZ55" s="31"/>
      <c r="FMA55" s="31"/>
      <c r="FMB55" s="31"/>
      <c r="FMC55" s="31"/>
      <c r="FMD55" s="31"/>
      <c r="FME55" s="31"/>
      <c r="FMF55" s="31"/>
      <c r="FMG55" s="31"/>
      <c r="FMH55" s="31"/>
      <c r="FMI55" s="31"/>
      <c r="FMJ55" s="31"/>
      <c r="FMK55" s="31"/>
      <c r="FML55" s="31"/>
      <c r="FMM55" s="31"/>
      <c r="FMN55" s="31"/>
      <c r="FMO55" s="31"/>
      <c r="FMP55" s="31"/>
      <c r="FMQ55" s="31"/>
      <c r="FMR55" s="31"/>
      <c r="FMS55" s="31"/>
      <c r="FMT55" s="31"/>
      <c r="FMU55" s="31"/>
      <c r="FMV55" s="31"/>
      <c r="FMW55" s="31"/>
      <c r="FMX55" s="31"/>
      <c r="FMY55" s="31"/>
      <c r="FMZ55" s="31"/>
      <c r="FNA55" s="31"/>
      <c r="FNB55" s="31"/>
      <c r="FNC55" s="31"/>
      <c r="FND55" s="31"/>
      <c r="FNE55" s="31"/>
      <c r="FNF55" s="31"/>
      <c r="FNG55" s="31"/>
      <c r="FNH55" s="31"/>
      <c r="FNI55" s="31"/>
      <c r="FNJ55" s="31"/>
      <c r="FNK55" s="31"/>
      <c r="FNL55" s="31"/>
      <c r="FNM55" s="31"/>
      <c r="FNN55" s="31"/>
      <c r="FNO55" s="31"/>
      <c r="FNP55" s="31"/>
      <c r="FNQ55" s="31"/>
      <c r="FNR55" s="31"/>
      <c r="FNS55" s="31"/>
      <c r="FNT55" s="31"/>
      <c r="FNU55" s="31"/>
      <c r="FNV55" s="31"/>
      <c r="FNW55" s="31"/>
      <c r="FNX55" s="31"/>
      <c r="FNY55" s="31"/>
      <c r="FNZ55" s="31"/>
      <c r="FOA55" s="31"/>
      <c r="FOB55" s="31"/>
      <c r="FOC55" s="31"/>
      <c r="FOD55" s="31"/>
      <c r="FOE55" s="31"/>
      <c r="FOF55" s="31"/>
      <c r="FOG55" s="31"/>
      <c r="FOH55" s="31"/>
      <c r="FOI55" s="31"/>
      <c r="FOJ55" s="31"/>
      <c r="FOK55" s="31"/>
      <c r="FOL55" s="31"/>
      <c r="FOM55" s="31"/>
      <c r="FON55" s="31"/>
      <c r="FOO55" s="31"/>
      <c r="FOP55" s="31"/>
      <c r="FOQ55" s="31"/>
      <c r="FOR55" s="31"/>
      <c r="FOS55" s="31"/>
      <c r="FOT55" s="31"/>
      <c r="FOU55" s="31"/>
      <c r="FOV55" s="31"/>
      <c r="FOW55" s="31"/>
      <c r="FOX55" s="31"/>
      <c r="FOY55" s="31"/>
      <c r="FOZ55" s="31"/>
      <c r="FPA55" s="31"/>
      <c r="FPB55" s="31"/>
      <c r="FPC55" s="31"/>
      <c r="FPD55" s="31"/>
      <c r="FPE55" s="31"/>
      <c r="FPF55" s="31"/>
      <c r="FPG55" s="31"/>
      <c r="FPH55" s="31"/>
      <c r="FPI55" s="31"/>
      <c r="FPJ55" s="31"/>
      <c r="FPK55" s="31"/>
      <c r="FPL55" s="31"/>
      <c r="FPM55" s="31"/>
      <c r="FPN55" s="31"/>
      <c r="FPO55" s="31"/>
      <c r="FPP55" s="31"/>
      <c r="FPQ55" s="31"/>
      <c r="FPR55" s="31"/>
      <c r="FPS55" s="31"/>
      <c r="FPT55" s="31"/>
      <c r="FPU55" s="31"/>
      <c r="FPV55" s="31"/>
      <c r="FPW55" s="31"/>
      <c r="FPX55" s="31"/>
      <c r="FPY55" s="31"/>
      <c r="FPZ55" s="31"/>
      <c r="FQA55" s="31"/>
      <c r="FQB55" s="31"/>
      <c r="FQC55" s="31"/>
      <c r="FQD55" s="31"/>
      <c r="FQE55" s="31"/>
      <c r="FQF55" s="31"/>
      <c r="FQG55" s="31"/>
      <c r="FQH55" s="31"/>
      <c r="FQI55" s="31"/>
      <c r="FQJ55" s="31"/>
      <c r="FQK55" s="31"/>
      <c r="FQL55" s="31"/>
      <c r="FQM55" s="31"/>
      <c r="FQN55" s="31"/>
      <c r="FQO55" s="31"/>
      <c r="FQP55" s="31"/>
      <c r="FQQ55" s="31"/>
      <c r="FQR55" s="31"/>
      <c r="FQS55" s="31"/>
      <c r="FQT55" s="31"/>
      <c r="FQU55" s="31"/>
      <c r="FQV55" s="31"/>
      <c r="FQW55" s="31"/>
      <c r="FQX55" s="31"/>
      <c r="FQY55" s="31"/>
      <c r="FQZ55" s="31"/>
      <c r="FRA55" s="31"/>
      <c r="FRB55" s="31"/>
      <c r="FRC55" s="31"/>
      <c r="FRD55" s="31"/>
      <c r="FRE55" s="31"/>
      <c r="FRF55" s="31"/>
      <c r="FRG55" s="31"/>
      <c r="FRH55" s="31"/>
      <c r="FRI55" s="31"/>
      <c r="FRJ55" s="31"/>
      <c r="FRK55" s="31"/>
      <c r="FRL55" s="31"/>
      <c r="FRM55" s="31"/>
      <c r="FRN55" s="31"/>
      <c r="FRO55" s="31"/>
      <c r="FRP55" s="31"/>
      <c r="FRQ55" s="31"/>
      <c r="FRR55" s="31"/>
      <c r="FRS55" s="31"/>
      <c r="FRT55" s="31"/>
      <c r="FRU55" s="31"/>
      <c r="FRV55" s="31"/>
      <c r="FRW55" s="31"/>
      <c r="FRX55" s="31"/>
      <c r="FRY55" s="31"/>
      <c r="FRZ55" s="31"/>
      <c r="FSA55" s="31"/>
      <c r="FSB55" s="31"/>
      <c r="FSC55" s="31"/>
      <c r="FSD55" s="31"/>
      <c r="FSE55" s="31"/>
      <c r="FSF55" s="31"/>
      <c r="FSG55" s="31"/>
      <c r="FSH55" s="31"/>
      <c r="FSI55" s="31"/>
      <c r="FSJ55" s="31"/>
      <c r="FSK55" s="31"/>
      <c r="FSL55" s="31"/>
      <c r="FSM55" s="31"/>
      <c r="FSN55" s="31"/>
      <c r="FSO55" s="31"/>
      <c r="FSP55" s="31"/>
      <c r="FSQ55" s="31"/>
      <c r="FSR55" s="31"/>
      <c r="FSS55" s="31"/>
      <c r="FST55" s="31"/>
      <c r="FSU55" s="31"/>
      <c r="FSV55" s="31"/>
      <c r="FSW55" s="31"/>
      <c r="FSX55" s="31"/>
      <c r="FSY55" s="31"/>
      <c r="FSZ55" s="31"/>
      <c r="FTA55" s="31"/>
      <c r="FTB55" s="31"/>
      <c r="FTC55" s="31"/>
      <c r="FTD55" s="31"/>
      <c r="FTE55" s="31"/>
      <c r="FTF55" s="31"/>
      <c r="FTG55" s="31"/>
      <c r="FTH55" s="31"/>
      <c r="FTI55" s="31"/>
      <c r="FTJ55" s="31"/>
      <c r="FTK55" s="31"/>
      <c r="FTL55" s="31"/>
      <c r="FTM55" s="31"/>
      <c r="FTN55" s="31"/>
      <c r="FTO55" s="31"/>
      <c r="FTP55" s="31"/>
      <c r="FTQ55" s="31"/>
      <c r="FTR55" s="31"/>
      <c r="FTS55" s="31"/>
      <c r="FTT55" s="31"/>
      <c r="FTU55" s="31"/>
      <c r="FTV55" s="31"/>
      <c r="FTW55" s="31"/>
      <c r="FTX55" s="31"/>
      <c r="FTY55" s="31"/>
      <c r="FTZ55" s="31"/>
      <c r="FUA55" s="31"/>
      <c r="FUB55" s="31"/>
      <c r="FUC55" s="31"/>
      <c r="FUD55" s="31"/>
      <c r="FUE55" s="31"/>
      <c r="FUF55" s="31"/>
      <c r="FUG55" s="31"/>
      <c r="FUH55" s="31"/>
      <c r="FUI55" s="31"/>
      <c r="FUJ55" s="31"/>
      <c r="FUK55" s="31"/>
      <c r="FUL55" s="31"/>
      <c r="FUM55" s="31"/>
      <c r="FUN55" s="31"/>
      <c r="FUO55" s="31"/>
      <c r="FUP55" s="31"/>
      <c r="FUQ55" s="31"/>
      <c r="FUR55" s="31"/>
      <c r="FUS55" s="31"/>
      <c r="FUT55" s="31"/>
      <c r="FUU55" s="31"/>
      <c r="FUV55" s="31"/>
      <c r="FUW55" s="31"/>
      <c r="FUX55" s="31"/>
      <c r="FUY55" s="31"/>
      <c r="FUZ55" s="31"/>
      <c r="FVA55" s="31"/>
      <c r="FVB55" s="31"/>
      <c r="FVC55" s="31"/>
      <c r="FVD55" s="31"/>
      <c r="FVE55" s="31"/>
      <c r="FVF55" s="31"/>
      <c r="FVG55" s="31"/>
      <c r="FVH55" s="31"/>
      <c r="FVI55" s="31"/>
      <c r="FVJ55" s="31"/>
      <c r="FVK55" s="31"/>
      <c r="FVL55" s="31"/>
      <c r="FVM55" s="31"/>
      <c r="FVN55" s="31"/>
      <c r="FVO55" s="31"/>
      <c r="FVP55" s="31"/>
      <c r="FVQ55" s="31"/>
      <c r="FVR55" s="31"/>
      <c r="FVS55" s="31"/>
      <c r="FVT55" s="31"/>
      <c r="FVU55" s="31"/>
      <c r="FVV55" s="31"/>
      <c r="FVW55" s="31"/>
      <c r="FVX55" s="31"/>
      <c r="FVY55" s="31"/>
      <c r="FVZ55" s="31"/>
      <c r="FWA55" s="31"/>
      <c r="FWB55" s="31"/>
      <c r="FWC55" s="31"/>
      <c r="FWD55" s="31"/>
      <c r="FWE55" s="31"/>
      <c r="FWF55" s="31"/>
      <c r="FWG55" s="31"/>
      <c r="FWH55" s="31"/>
      <c r="FWI55" s="31"/>
      <c r="FWJ55" s="31"/>
      <c r="FWK55" s="31"/>
      <c r="FWL55" s="31"/>
      <c r="FWM55" s="31"/>
      <c r="FWN55" s="31"/>
      <c r="FWO55" s="31"/>
      <c r="FWP55" s="31"/>
      <c r="FWQ55" s="31"/>
      <c r="FWR55" s="31"/>
      <c r="FWS55" s="31"/>
      <c r="FWT55" s="31"/>
      <c r="FWU55" s="31"/>
      <c r="FWV55" s="31"/>
      <c r="FWW55" s="31"/>
      <c r="FWX55" s="31"/>
      <c r="FWY55" s="31"/>
      <c r="FWZ55" s="31"/>
      <c r="FXA55" s="31"/>
      <c r="FXB55" s="31"/>
      <c r="FXC55" s="31"/>
      <c r="FXD55" s="31"/>
      <c r="FXE55" s="31"/>
      <c r="FXF55" s="31"/>
      <c r="FXG55" s="31"/>
      <c r="FXH55" s="31"/>
      <c r="FXI55" s="31"/>
      <c r="FXJ55" s="31"/>
      <c r="FXK55" s="31"/>
      <c r="FXL55" s="31"/>
      <c r="FXM55" s="31"/>
      <c r="FXN55" s="31"/>
      <c r="FXO55" s="31"/>
      <c r="FXP55" s="31"/>
      <c r="FXQ55" s="31"/>
      <c r="FXR55" s="31"/>
      <c r="FXS55" s="31"/>
      <c r="FXT55" s="31"/>
      <c r="FXU55" s="31"/>
      <c r="FXV55" s="31"/>
      <c r="FXW55" s="31"/>
      <c r="FXX55" s="31"/>
      <c r="FXY55" s="31"/>
      <c r="FXZ55" s="31"/>
      <c r="FYA55" s="31"/>
      <c r="FYB55" s="31"/>
      <c r="FYC55" s="31"/>
      <c r="FYD55" s="31"/>
      <c r="FYE55" s="31"/>
      <c r="FYF55" s="31"/>
      <c r="FYG55" s="31"/>
      <c r="FYH55" s="31"/>
      <c r="FYI55" s="31"/>
      <c r="FYJ55" s="31"/>
      <c r="FYK55" s="31"/>
      <c r="FYL55" s="31"/>
      <c r="FYM55" s="31"/>
      <c r="FYN55" s="31"/>
      <c r="FYO55" s="31"/>
      <c r="FYP55" s="31"/>
      <c r="FYQ55" s="31"/>
      <c r="FYR55" s="31"/>
      <c r="FYS55" s="31"/>
      <c r="FYT55" s="31"/>
      <c r="FYU55" s="31"/>
      <c r="FYV55" s="31"/>
      <c r="FYW55" s="31"/>
      <c r="FYX55" s="31"/>
      <c r="FYY55" s="31"/>
      <c r="FYZ55" s="31"/>
      <c r="FZA55" s="31"/>
      <c r="FZB55" s="31"/>
      <c r="FZC55" s="31"/>
      <c r="FZD55" s="31"/>
      <c r="FZE55" s="31"/>
      <c r="FZF55" s="31"/>
      <c r="FZG55" s="31"/>
      <c r="FZH55" s="31"/>
      <c r="FZI55" s="31"/>
      <c r="FZJ55" s="31"/>
      <c r="FZK55" s="31"/>
      <c r="FZL55" s="31"/>
      <c r="FZM55" s="31"/>
      <c r="FZN55" s="31"/>
      <c r="FZO55" s="31"/>
      <c r="FZP55" s="31"/>
      <c r="FZQ55" s="31"/>
      <c r="FZR55" s="31"/>
      <c r="FZS55" s="31"/>
      <c r="FZT55" s="31"/>
      <c r="FZU55" s="31"/>
      <c r="FZV55" s="31"/>
      <c r="FZW55" s="31"/>
      <c r="FZX55" s="31"/>
      <c r="FZY55" s="31"/>
      <c r="FZZ55" s="31"/>
      <c r="GAA55" s="31"/>
      <c r="GAB55" s="31"/>
      <c r="GAC55" s="31"/>
      <c r="GAD55" s="31"/>
      <c r="GAE55" s="31"/>
      <c r="GAF55" s="31"/>
      <c r="GAG55" s="31"/>
      <c r="GAH55" s="31"/>
      <c r="GAI55" s="31"/>
      <c r="GAJ55" s="31"/>
      <c r="GAK55" s="31"/>
      <c r="GAL55" s="31"/>
      <c r="GAM55" s="31"/>
      <c r="GAN55" s="31"/>
      <c r="GAO55" s="31"/>
      <c r="GAP55" s="31"/>
      <c r="GAQ55" s="31"/>
      <c r="GAR55" s="31"/>
      <c r="GAS55" s="31"/>
      <c r="GAT55" s="31"/>
      <c r="GAU55" s="31"/>
      <c r="GAV55" s="31"/>
      <c r="GAW55" s="31"/>
      <c r="GAX55" s="31"/>
      <c r="GAY55" s="31"/>
      <c r="GAZ55" s="31"/>
      <c r="GBA55" s="31"/>
      <c r="GBB55" s="31"/>
      <c r="GBC55" s="31"/>
      <c r="GBD55" s="31"/>
      <c r="GBE55" s="31"/>
      <c r="GBF55" s="31"/>
      <c r="GBG55" s="31"/>
      <c r="GBH55" s="31"/>
      <c r="GBI55" s="31"/>
      <c r="GBJ55" s="31"/>
      <c r="GBK55" s="31"/>
      <c r="GBL55" s="31"/>
      <c r="GBM55" s="31"/>
      <c r="GBN55" s="31"/>
      <c r="GBO55" s="31"/>
      <c r="GBP55" s="31"/>
      <c r="GBQ55" s="31"/>
      <c r="GBR55" s="31"/>
      <c r="GBS55" s="31"/>
      <c r="GBT55" s="31"/>
      <c r="GBU55" s="31"/>
      <c r="GBV55" s="31"/>
      <c r="GBW55" s="31"/>
      <c r="GBX55" s="31"/>
      <c r="GBY55" s="31"/>
      <c r="GBZ55" s="31"/>
      <c r="GCA55" s="31"/>
      <c r="GCB55" s="31"/>
      <c r="GCC55" s="31"/>
      <c r="GCD55" s="31"/>
      <c r="GCE55" s="31"/>
      <c r="GCF55" s="31"/>
      <c r="GCG55" s="31"/>
      <c r="GCH55" s="31"/>
      <c r="GCI55" s="31"/>
      <c r="GCJ55" s="31"/>
      <c r="GCK55" s="31"/>
      <c r="GCL55" s="31"/>
      <c r="GCM55" s="31"/>
      <c r="GCN55" s="31"/>
      <c r="GCO55" s="31"/>
      <c r="GCP55" s="31"/>
      <c r="GCQ55" s="31"/>
      <c r="GCR55" s="31"/>
      <c r="GCS55" s="31"/>
      <c r="GCT55" s="31"/>
      <c r="GCU55" s="31"/>
      <c r="GCV55" s="31"/>
      <c r="GCW55" s="31"/>
      <c r="GCX55" s="31"/>
      <c r="GCY55" s="31"/>
      <c r="GCZ55" s="31"/>
      <c r="GDA55" s="31"/>
      <c r="GDB55" s="31"/>
      <c r="GDC55" s="31"/>
      <c r="GDD55" s="31"/>
      <c r="GDE55" s="31"/>
      <c r="GDF55" s="31"/>
      <c r="GDG55" s="31"/>
      <c r="GDH55" s="31"/>
      <c r="GDI55" s="31"/>
      <c r="GDJ55" s="31"/>
      <c r="GDK55" s="31"/>
      <c r="GDL55" s="31"/>
      <c r="GDM55" s="31"/>
      <c r="GDN55" s="31"/>
      <c r="GDO55" s="31"/>
      <c r="GDP55" s="31"/>
      <c r="GDQ55" s="31"/>
      <c r="GDR55" s="31"/>
      <c r="GDS55" s="31"/>
      <c r="GDT55" s="31"/>
      <c r="GDU55" s="31"/>
      <c r="GDV55" s="31"/>
      <c r="GDW55" s="31"/>
      <c r="GDX55" s="31"/>
      <c r="GDY55" s="31"/>
      <c r="GDZ55" s="31"/>
      <c r="GEA55" s="31"/>
      <c r="GEB55" s="31"/>
      <c r="GEC55" s="31"/>
      <c r="GED55" s="31"/>
      <c r="GEE55" s="31"/>
      <c r="GEF55" s="31"/>
      <c r="GEG55" s="31"/>
      <c r="GEH55" s="31"/>
      <c r="GEI55" s="31"/>
      <c r="GEJ55" s="31"/>
      <c r="GEK55" s="31"/>
      <c r="GEL55" s="31"/>
      <c r="GEM55" s="31"/>
      <c r="GEN55" s="31"/>
      <c r="GEO55" s="31"/>
      <c r="GEP55" s="31"/>
      <c r="GEQ55" s="31"/>
      <c r="GER55" s="31"/>
      <c r="GES55" s="31"/>
      <c r="GET55" s="31"/>
      <c r="GEU55" s="31"/>
      <c r="GEV55" s="31"/>
      <c r="GEW55" s="31"/>
      <c r="GEX55" s="31"/>
      <c r="GEY55" s="31"/>
      <c r="GEZ55" s="31"/>
      <c r="GFA55" s="31"/>
      <c r="GFB55" s="31"/>
      <c r="GFC55" s="31"/>
      <c r="GFD55" s="31"/>
      <c r="GFE55" s="31"/>
      <c r="GFF55" s="31"/>
      <c r="GFG55" s="31"/>
      <c r="GFH55" s="31"/>
      <c r="GFI55" s="31"/>
      <c r="GFJ55" s="31"/>
      <c r="GFK55" s="31"/>
      <c r="GFL55" s="31"/>
      <c r="GFM55" s="31"/>
      <c r="GFN55" s="31"/>
      <c r="GFO55" s="31"/>
      <c r="GFP55" s="31"/>
      <c r="GFQ55" s="31"/>
      <c r="GFR55" s="31"/>
      <c r="GFS55" s="31"/>
      <c r="GFT55" s="31"/>
      <c r="GFU55" s="31"/>
      <c r="GFV55" s="31"/>
      <c r="GFW55" s="31"/>
      <c r="GFX55" s="31"/>
      <c r="GFY55" s="31"/>
      <c r="GFZ55" s="31"/>
      <c r="GGA55" s="31"/>
      <c r="GGB55" s="31"/>
      <c r="GGC55" s="31"/>
      <c r="GGD55" s="31"/>
      <c r="GGE55" s="31"/>
      <c r="GGF55" s="31"/>
      <c r="GGG55" s="31"/>
      <c r="GGH55" s="31"/>
      <c r="GGI55" s="31"/>
      <c r="GGJ55" s="31"/>
      <c r="GGK55" s="31"/>
      <c r="GGL55" s="31"/>
      <c r="GGM55" s="31"/>
      <c r="GGN55" s="31"/>
      <c r="GGO55" s="31"/>
      <c r="GGP55" s="31"/>
      <c r="GGQ55" s="31"/>
      <c r="GGR55" s="31"/>
      <c r="GGS55" s="31"/>
      <c r="GGT55" s="31"/>
      <c r="GGU55" s="31"/>
      <c r="GGV55" s="31"/>
      <c r="GGW55" s="31"/>
      <c r="GGX55" s="31"/>
      <c r="GGY55" s="31"/>
      <c r="GGZ55" s="31"/>
      <c r="GHA55" s="31"/>
      <c r="GHB55" s="31"/>
      <c r="GHC55" s="31"/>
      <c r="GHD55" s="31"/>
      <c r="GHE55" s="31"/>
      <c r="GHF55" s="31"/>
      <c r="GHG55" s="31"/>
      <c r="GHH55" s="31"/>
      <c r="GHI55" s="31"/>
      <c r="GHJ55" s="31"/>
      <c r="GHK55" s="31"/>
      <c r="GHL55" s="31"/>
      <c r="GHM55" s="31"/>
      <c r="GHN55" s="31"/>
      <c r="GHO55" s="31"/>
      <c r="GHP55" s="31"/>
      <c r="GHQ55" s="31"/>
      <c r="GHR55" s="31"/>
      <c r="GHS55" s="31"/>
      <c r="GHT55" s="31"/>
      <c r="GHU55" s="31"/>
      <c r="GHV55" s="31"/>
      <c r="GHW55" s="31"/>
      <c r="GHX55" s="31"/>
      <c r="GHY55" s="31"/>
      <c r="GHZ55" s="31"/>
      <c r="GIA55" s="31"/>
      <c r="GIB55" s="31"/>
      <c r="GIC55" s="31"/>
      <c r="GID55" s="31"/>
      <c r="GIE55" s="31"/>
      <c r="GIF55" s="31"/>
      <c r="GIG55" s="31"/>
      <c r="GIH55" s="31"/>
      <c r="GII55" s="31"/>
      <c r="GIJ55" s="31"/>
      <c r="GIK55" s="31"/>
      <c r="GIL55" s="31"/>
      <c r="GIM55" s="31"/>
      <c r="GIN55" s="31"/>
      <c r="GIO55" s="31"/>
      <c r="GIP55" s="31"/>
      <c r="GIQ55" s="31"/>
      <c r="GIR55" s="31"/>
      <c r="GIS55" s="31"/>
      <c r="GIT55" s="31"/>
      <c r="GIU55" s="31"/>
      <c r="GIV55" s="31"/>
      <c r="GIW55" s="31"/>
      <c r="GIX55" s="31"/>
      <c r="GIY55" s="31"/>
      <c r="GIZ55" s="31"/>
      <c r="GJA55" s="31"/>
      <c r="GJB55" s="31"/>
      <c r="GJC55" s="31"/>
      <c r="GJD55" s="31"/>
      <c r="GJE55" s="31"/>
      <c r="GJF55" s="31"/>
      <c r="GJG55" s="31"/>
      <c r="GJH55" s="31"/>
      <c r="GJI55" s="31"/>
      <c r="GJJ55" s="31"/>
      <c r="GJK55" s="31"/>
      <c r="GJL55" s="31"/>
      <c r="GJM55" s="31"/>
      <c r="GJN55" s="31"/>
      <c r="GJO55" s="31"/>
      <c r="GJP55" s="31"/>
      <c r="GJQ55" s="31"/>
      <c r="GJR55" s="31"/>
      <c r="GJS55" s="31"/>
      <c r="GJT55" s="31"/>
      <c r="GJU55" s="31"/>
      <c r="GJV55" s="31"/>
      <c r="GJW55" s="31"/>
      <c r="GJX55" s="31"/>
      <c r="GJY55" s="31"/>
      <c r="GJZ55" s="31"/>
      <c r="GKA55" s="31"/>
      <c r="GKB55" s="31"/>
      <c r="GKC55" s="31"/>
      <c r="GKD55" s="31"/>
      <c r="GKE55" s="31"/>
      <c r="GKF55" s="31"/>
      <c r="GKG55" s="31"/>
      <c r="GKH55" s="31"/>
      <c r="GKI55" s="31"/>
      <c r="GKJ55" s="31"/>
      <c r="GKK55" s="31"/>
      <c r="GKL55" s="31"/>
      <c r="GKM55" s="31"/>
      <c r="GKN55" s="31"/>
      <c r="GKO55" s="31"/>
      <c r="GKP55" s="31"/>
      <c r="GKQ55" s="31"/>
      <c r="GKR55" s="31"/>
      <c r="GKS55" s="31"/>
      <c r="GKT55" s="31"/>
      <c r="GKU55" s="31"/>
      <c r="GKV55" s="31"/>
      <c r="GKW55" s="31"/>
      <c r="GKX55" s="31"/>
      <c r="GKY55" s="31"/>
      <c r="GKZ55" s="31"/>
      <c r="GLA55" s="31"/>
      <c r="GLB55" s="31"/>
      <c r="GLC55" s="31"/>
      <c r="GLD55" s="31"/>
      <c r="GLE55" s="31"/>
      <c r="GLF55" s="31"/>
      <c r="GLG55" s="31"/>
      <c r="GLH55" s="31"/>
      <c r="GLI55" s="31"/>
      <c r="GLJ55" s="31"/>
      <c r="GLK55" s="31"/>
      <c r="GLL55" s="31"/>
      <c r="GLM55" s="31"/>
      <c r="GLN55" s="31"/>
      <c r="GLO55" s="31"/>
      <c r="GLP55" s="31"/>
      <c r="GLQ55" s="31"/>
      <c r="GLR55" s="31"/>
      <c r="GLS55" s="31"/>
      <c r="GLT55" s="31"/>
      <c r="GLU55" s="31"/>
      <c r="GLV55" s="31"/>
      <c r="GLW55" s="31"/>
      <c r="GLX55" s="31"/>
      <c r="GLY55" s="31"/>
      <c r="GLZ55" s="31"/>
      <c r="GMA55" s="31"/>
      <c r="GMB55" s="31"/>
      <c r="GMC55" s="31"/>
      <c r="GMD55" s="31"/>
      <c r="GME55" s="31"/>
      <c r="GMF55" s="31"/>
      <c r="GMG55" s="31"/>
      <c r="GMH55" s="31"/>
      <c r="GMI55" s="31"/>
      <c r="GMJ55" s="31"/>
      <c r="GMK55" s="31"/>
      <c r="GML55" s="31"/>
      <c r="GMM55" s="31"/>
      <c r="GMN55" s="31"/>
      <c r="GMO55" s="31"/>
      <c r="GMP55" s="31"/>
      <c r="GMQ55" s="31"/>
      <c r="GMR55" s="31"/>
      <c r="GMS55" s="31"/>
      <c r="GMT55" s="31"/>
      <c r="GMU55" s="31"/>
      <c r="GMV55" s="31"/>
      <c r="GMW55" s="31"/>
      <c r="GMX55" s="31"/>
      <c r="GMY55" s="31"/>
      <c r="GMZ55" s="31"/>
      <c r="GNA55" s="31"/>
      <c r="GNB55" s="31"/>
      <c r="GNC55" s="31"/>
      <c r="GND55" s="31"/>
      <c r="GNE55" s="31"/>
      <c r="GNF55" s="31"/>
      <c r="GNG55" s="31"/>
      <c r="GNH55" s="31"/>
      <c r="GNI55" s="31"/>
      <c r="GNJ55" s="31"/>
      <c r="GNK55" s="31"/>
      <c r="GNL55" s="31"/>
      <c r="GNM55" s="31"/>
      <c r="GNN55" s="31"/>
      <c r="GNO55" s="31"/>
      <c r="GNP55" s="31"/>
      <c r="GNQ55" s="31"/>
      <c r="GNR55" s="31"/>
      <c r="GNS55" s="31"/>
      <c r="GNT55" s="31"/>
      <c r="GNU55" s="31"/>
      <c r="GNV55" s="31"/>
      <c r="GNW55" s="31"/>
      <c r="GNX55" s="31"/>
      <c r="GNY55" s="31"/>
      <c r="GNZ55" s="31"/>
      <c r="GOA55" s="31"/>
      <c r="GOB55" s="31"/>
      <c r="GOC55" s="31"/>
      <c r="GOD55" s="31"/>
      <c r="GOE55" s="31"/>
      <c r="GOF55" s="31"/>
      <c r="GOG55" s="31"/>
      <c r="GOH55" s="31"/>
      <c r="GOI55" s="31"/>
      <c r="GOJ55" s="31"/>
      <c r="GOK55" s="31"/>
      <c r="GOL55" s="31"/>
      <c r="GOM55" s="31"/>
      <c r="GON55" s="31"/>
      <c r="GOO55" s="31"/>
      <c r="GOP55" s="31"/>
      <c r="GOQ55" s="31"/>
      <c r="GOR55" s="31"/>
      <c r="GOS55" s="31"/>
      <c r="GOT55" s="31"/>
      <c r="GOU55" s="31"/>
      <c r="GOV55" s="31"/>
      <c r="GOW55" s="31"/>
      <c r="GOX55" s="31"/>
      <c r="GOY55" s="31"/>
      <c r="GOZ55" s="31"/>
      <c r="GPA55" s="31"/>
      <c r="GPB55" s="31"/>
      <c r="GPC55" s="31"/>
      <c r="GPD55" s="31"/>
      <c r="GPE55" s="31"/>
      <c r="GPF55" s="31"/>
      <c r="GPG55" s="31"/>
      <c r="GPH55" s="31"/>
      <c r="GPI55" s="31"/>
      <c r="GPJ55" s="31"/>
      <c r="GPK55" s="31"/>
      <c r="GPL55" s="31"/>
      <c r="GPM55" s="31"/>
      <c r="GPN55" s="31"/>
      <c r="GPO55" s="31"/>
      <c r="GPP55" s="31"/>
      <c r="GPQ55" s="31"/>
      <c r="GPR55" s="31"/>
      <c r="GPS55" s="31"/>
      <c r="GPT55" s="31"/>
      <c r="GPU55" s="31"/>
      <c r="GPV55" s="31"/>
      <c r="GPW55" s="31"/>
      <c r="GPX55" s="31"/>
      <c r="GPY55" s="31"/>
      <c r="GPZ55" s="31"/>
      <c r="GQA55" s="31"/>
      <c r="GQB55" s="31"/>
      <c r="GQC55" s="31"/>
      <c r="GQD55" s="31"/>
      <c r="GQE55" s="31"/>
      <c r="GQF55" s="31"/>
      <c r="GQG55" s="31"/>
      <c r="GQH55" s="31"/>
      <c r="GQI55" s="31"/>
      <c r="GQJ55" s="31"/>
      <c r="GQK55" s="31"/>
      <c r="GQL55" s="31"/>
      <c r="GQM55" s="31"/>
      <c r="GQN55" s="31"/>
      <c r="GQO55" s="31"/>
      <c r="GQP55" s="31"/>
      <c r="GQQ55" s="31"/>
      <c r="GQR55" s="31"/>
      <c r="GQS55" s="31"/>
      <c r="GQT55" s="31"/>
      <c r="GQU55" s="31"/>
      <c r="GQV55" s="31"/>
      <c r="GQW55" s="31"/>
      <c r="GQX55" s="31"/>
      <c r="GQY55" s="31"/>
      <c r="GQZ55" s="31"/>
      <c r="GRA55" s="31"/>
      <c r="GRB55" s="31"/>
      <c r="GRC55" s="31"/>
      <c r="GRD55" s="31"/>
      <c r="GRE55" s="31"/>
      <c r="GRF55" s="31"/>
      <c r="GRG55" s="31"/>
      <c r="GRH55" s="31"/>
      <c r="GRI55" s="31"/>
      <c r="GRJ55" s="31"/>
      <c r="GRK55" s="31"/>
      <c r="GRL55" s="31"/>
      <c r="GRM55" s="31"/>
      <c r="GRN55" s="31"/>
      <c r="GRO55" s="31"/>
      <c r="GRP55" s="31"/>
      <c r="GRQ55" s="31"/>
      <c r="GRR55" s="31"/>
      <c r="GRS55" s="31"/>
      <c r="GRT55" s="31"/>
      <c r="GRU55" s="31"/>
      <c r="GRV55" s="31"/>
      <c r="GRW55" s="31"/>
      <c r="GRX55" s="31"/>
      <c r="GRY55" s="31"/>
      <c r="GRZ55" s="31"/>
      <c r="GSA55" s="31"/>
      <c r="GSB55" s="31"/>
      <c r="GSC55" s="31"/>
      <c r="GSD55" s="31"/>
      <c r="GSE55" s="31"/>
      <c r="GSF55" s="31"/>
      <c r="GSG55" s="31"/>
      <c r="GSH55" s="31"/>
      <c r="GSI55" s="31"/>
      <c r="GSJ55" s="31"/>
      <c r="GSK55" s="31"/>
      <c r="GSL55" s="31"/>
      <c r="GSM55" s="31"/>
      <c r="GSN55" s="31"/>
      <c r="GSO55" s="31"/>
      <c r="GSP55" s="31"/>
      <c r="GSQ55" s="31"/>
      <c r="GSR55" s="31"/>
      <c r="GSS55" s="31"/>
      <c r="GST55" s="31"/>
      <c r="GSU55" s="31"/>
      <c r="GSV55" s="31"/>
      <c r="GSW55" s="31"/>
      <c r="GSX55" s="31"/>
      <c r="GSY55" s="31"/>
      <c r="GSZ55" s="31"/>
      <c r="GTA55" s="31"/>
      <c r="GTB55" s="31"/>
      <c r="GTC55" s="31"/>
      <c r="GTD55" s="31"/>
      <c r="GTE55" s="31"/>
      <c r="GTF55" s="31"/>
      <c r="GTG55" s="31"/>
      <c r="GTH55" s="31"/>
      <c r="GTI55" s="31"/>
      <c r="GTJ55" s="31"/>
      <c r="GTK55" s="31"/>
      <c r="GTL55" s="31"/>
      <c r="GTM55" s="31"/>
      <c r="GTN55" s="31"/>
      <c r="GTO55" s="31"/>
      <c r="GTP55" s="31"/>
      <c r="GTQ55" s="31"/>
      <c r="GTR55" s="31"/>
      <c r="GTS55" s="31"/>
      <c r="GTT55" s="31"/>
      <c r="GTU55" s="31"/>
      <c r="GTV55" s="31"/>
      <c r="GTW55" s="31"/>
      <c r="GTX55" s="31"/>
      <c r="GTY55" s="31"/>
      <c r="GTZ55" s="31"/>
      <c r="GUA55" s="31"/>
      <c r="GUB55" s="31"/>
      <c r="GUC55" s="31"/>
      <c r="GUD55" s="31"/>
      <c r="GUE55" s="31"/>
      <c r="GUF55" s="31"/>
      <c r="GUG55" s="31"/>
      <c r="GUH55" s="31"/>
      <c r="GUI55" s="31"/>
      <c r="GUJ55" s="31"/>
      <c r="GUK55" s="31"/>
      <c r="GUL55" s="31"/>
      <c r="GUM55" s="31"/>
      <c r="GUN55" s="31"/>
      <c r="GUO55" s="31"/>
      <c r="GUP55" s="31"/>
      <c r="GUQ55" s="31"/>
      <c r="GUR55" s="31"/>
      <c r="GUS55" s="31"/>
      <c r="GUT55" s="31"/>
      <c r="GUU55" s="31"/>
      <c r="GUV55" s="31"/>
      <c r="GUW55" s="31"/>
      <c r="GUX55" s="31"/>
      <c r="GUY55" s="31"/>
      <c r="GUZ55" s="31"/>
      <c r="GVA55" s="31"/>
      <c r="GVB55" s="31"/>
      <c r="GVC55" s="31"/>
      <c r="GVD55" s="31"/>
      <c r="GVE55" s="31"/>
      <c r="GVF55" s="31"/>
      <c r="GVG55" s="31"/>
      <c r="GVH55" s="31"/>
      <c r="GVI55" s="31"/>
      <c r="GVJ55" s="31"/>
      <c r="GVK55" s="31"/>
      <c r="GVL55" s="31"/>
      <c r="GVM55" s="31"/>
      <c r="GVN55" s="31"/>
      <c r="GVO55" s="31"/>
      <c r="GVP55" s="31"/>
      <c r="GVQ55" s="31"/>
      <c r="GVR55" s="31"/>
      <c r="GVS55" s="31"/>
      <c r="GVT55" s="31"/>
      <c r="GVU55" s="31"/>
      <c r="GVV55" s="31"/>
      <c r="GVW55" s="31"/>
      <c r="GVX55" s="31"/>
      <c r="GVY55" s="31"/>
      <c r="GVZ55" s="31"/>
      <c r="GWA55" s="31"/>
      <c r="GWB55" s="31"/>
      <c r="GWC55" s="31"/>
      <c r="GWD55" s="31"/>
      <c r="GWE55" s="31"/>
      <c r="GWF55" s="31"/>
      <c r="GWG55" s="31"/>
      <c r="GWH55" s="31"/>
      <c r="GWI55" s="31"/>
      <c r="GWJ55" s="31"/>
      <c r="GWK55" s="31"/>
      <c r="GWL55" s="31"/>
      <c r="GWM55" s="31"/>
      <c r="GWN55" s="31"/>
      <c r="GWO55" s="31"/>
      <c r="GWP55" s="31"/>
      <c r="GWQ55" s="31"/>
      <c r="GWR55" s="31"/>
      <c r="GWS55" s="31"/>
      <c r="GWT55" s="31"/>
      <c r="GWU55" s="31"/>
      <c r="GWV55" s="31"/>
      <c r="GWW55" s="31"/>
      <c r="GWX55" s="31"/>
      <c r="GWY55" s="31"/>
      <c r="GWZ55" s="31"/>
      <c r="GXA55" s="31"/>
      <c r="GXB55" s="31"/>
      <c r="GXC55" s="31"/>
      <c r="GXD55" s="31"/>
      <c r="GXE55" s="31"/>
      <c r="GXF55" s="31"/>
      <c r="GXG55" s="31"/>
      <c r="GXH55" s="31"/>
      <c r="GXI55" s="31"/>
      <c r="GXJ55" s="31"/>
      <c r="GXK55" s="31"/>
      <c r="GXL55" s="31"/>
      <c r="GXM55" s="31"/>
      <c r="GXN55" s="31"/>
      <c r="GXO55" s="31"/>
      <c r="GXP55" s="31"/>
      <c r="GXQ55" s="31"/>
      <c r="GXR55" s="31"/>
      <c r="GXS55" s="31"/>
      <c r="GXT55" s="31"/>
      <c r="GXU55" s="31"/>
      <c r="GXV55" s="31"/>
      <c r="GXW55" s="31"/>
      <c r="GXX55" s="31"/>
      <c r="GXY55" s="31"/>
      <c r="GXZ55" s="31"/>
      <c r="GYA55" s="31"/>
      <c r="GYB55" s="31"/>
      <c r="GYC55" s="31"/>
      <c r="GYD55" s="31"/>
      <c r="GYE55" s="31"/>
      <c r="GYF55" s="31"/>
      <c r="GYG55" s="31"/>
      <c r="GYH55" s="31"/>
      <c r="GYI55" s="31"/>
      <c r="GYJ55" s="31"/>
      <c r="GYK55" s="31"/>
      <c r="GYL55" s="31"/>
      <c r="GYM55" s="31"/>
      <c r="GYN55" s="31"/>
      <c r="GYO55" s="31"/>
      <c r="GYP55" s="31"/>
      <c r="GYQ55" s="31"/>
      <c r="GYR55" s="31"/>
      <c r="GYS55" s="31"/>
      <c r="GYT55" s="31"/>
      <c r="GYU55" s="31"/>
      <c r="GYV55" s="31"/>
      <c r="GYW55" s="31"/>
      <c r="GYX55" s="31"/>
      <c r="GYY55" s="31"/>
      <c r="GYZ55" s="31"/>
      <c r="GZA55" s="31"/>
      <c r="GZB55" s="31"/>
      <c r="GZC55" s="31"/>
      <c r="GZD55" s="31"/>
      <c r="GZE55" s="31"/>
      <c r="GZF55" s="31"/>
      <c r="GZG55" s="31"/>
      <c r="GZH55" s="31"/>
      <c r="GZI55" s="31"/>
      <c r="GZJ55" s="31"/>
      <c r="GZK55" s="31"/>
      <c r="GZL55" s="31"/>
      <c r="GZM55" s="31"/>
      <c r="GZN55" s="31"/>
      <c r="GZO55" s="31"/>
      <c r="GZP55" s="31"/>
      <c r="GZQ55" s="31"/>
      <c r="GZR55" s="31"/>
      <c r="GZS55" s="31"/>
      <c r="GZT55" s="31"/>
      <c r="GZU55" s="31"/>
      <c r="GZV55" s="31"/>
      <c r="GZW55" s="31"/>
      <c r="GZX55" s="31"/>
      <c r="GZY55" s="31"/>
      <c r="GZZ55" s="31"/>
      <c r="HAA55" s="31"/>
      <c r="HAB55" s="31"/>
      <c r="HAC55" s="31"/>
      <c r="HAD55" s="31"/>
      <c r="HAE55" s="31"/>
      <c r="HAF55" s="31"/>
      <c r="HAG55" s="31"/>
      <c r="HAH55" s="31"/>
      <c r="HAI55" s="31"/>
      <c r="HAJ55" s="31"/>
      <c r="HAK55" s="31"/>
      <c r="HAL55" s="31"/>
      <c r="HAM55" s="31"/>
      <c r="HAN55" s="31"/>
      <c r="HAO55" s="31"/>
      <c r="HAP55" s="31"/>
      <c r="HAQ55" s="31"/>
      <c r="HAR55" s="31"/>
      <c r="HAS55" s="31"/>
      <c r="HAT55" s="31"/>
      <c r="HAU55" s="31"/>
      <c r="HAV55" s="31"/>
      <c r="HAW55" s="31"/>
      <c r="HAX55" s="31"/>
      <c r="HAY55" s="31"/>
      <c r="HAZ55" s="31"/>
      <c r="HBA55" s="31"/>
      <c r="HBB55" s="31"/>
      <c r="HBC55" s="31"/>
      <c r="HBD55" s="31"/>
      <c r="HBE55" s="31"/>
      <c r="HBF55" s="31"/>
      <c r="HBG55" s="31"/>
      <c r="HBH55" s="31"/>
      <c r="HBI55" s="31"/>
      <c r="HBJ55" s="31"/>
      <c r="HBK55" s="31"/>
      <c r="HBL55" s="31"/>
      <c r="HBM55" s="31"/>
      <c r="HBN55" s="31"/>
      <c r="HBO55" s="31"/>
      <c r="HBP55" s="31"/>
      <c r="HBQ55" s="31"/>
      <c r="HBR55" s="31"/>
      <c r="HBS55" s="31"/>
      <c r="HBT55" s="31"/>
      <c r="HBU55" s="31"/>
      <c r="HBV55" s="31"/>
      <c r="HBW55" s="31"/>
      <c r="HBX55" s="31"/>
      <c r="HBY55" s="31"/>
      <c r="HBZ55" s="31"/>
      <c r="HCA55" s="31"/>
      <c r="HCB55" s="31"/>
      <c r="HCC55" s="31"/>
      <c r="HCD55" s="31"/>
      <c r="HCE55" s="31"/>
      <c r="HCF55" s="31"/>
      <c r="HCG55" s="31"/>
      <c r="HCH55" s="31"/>
      <c r="HCI55" s="31"/>
      <c r="HCJ55" s="31"/>
      <c r="HCK55" s="31"/>
      <c r="HCL55" s="31"/>
      <c r="HCM55" s="31"/>
      <c r="HCN55" s="31"/>
      <c r="HCO55" s="31"/>
      <c r="HCP55" s="31"/>
      <c r="HCQ55" s="31"/>
      <c r="HCR55" s="31"/>
      <c r="HCS55" s="31"/>
      <c r="HCT55" s="31"/>
      <c r="HCU55" s="31"/>
      <c r="HCV55" s="31"/>
      <c r="HCW55" s="31"/>
      <c r="HCX55" s="31"/>
      <c r="HCY55" s="31"/>
      <c r="HCZ55" s="31"/>
      <c r="HDA55" s="31"/>
      <c r="HDB55" s="31"/>
      <c r="HDC55" s="31"/>
      <c r="HDD55" s="31"/>
      <c r="HDE55" s="31"/>
      <c r="HDF55" s="31"/>
      <c r="HDG55" s="31"/>
      <c r="HDH55" s="31"/>
      <c r="HDI55" s="31"/>
      <c r="HDJ55" s="31"/>
      <c r="HDK55" s="31"/>
      <c r="HDL55" s="31"/>
      <c r="HDM55" s="31"/>
      <c r="HDN55" s="31"/>
      <c r="HDO55" s="31"/>
      <c r="HDP55" s="31"/>
      <c r="HDQ55" s="31"/>
      <c r="HDR55" s="31"/>
      <c r="HDS55" s="31"/>
      <c r="HDT55" s="31"/>
      <c r="HDU55" s="31"/>
      <c r="HDV55" s="31"/>
      <c r="HDW55" s="31"/>
      <c r="HDX55" s="31"/>
      <c r="HDY55" s="31"/>
      <c r="HDZ55" s="31"/>
      <c r="HEA55" s="31"/>
      <c r="HEB55" s="31"/>
      <c r="HEC55" s="31"/>
      <c r="HED55" s="31"/>
      <c r="HEE55" s="31"/>
      <c r="HEF55" s="31"/>
      <c r="HEG55" s="31"/>
      <c r="HEH55" s="31"/>
      <c r="HEI55" s="31"/>
      <c r="HEJ55" s="31"/>
      <c r="HEK55" s="31"/>
      <c r="HEL55" s="31"/>
      <c r="HEM55" s="31"/>
      <c r="HEN55" s="31"/>
      <c r="HEO55" s="31"/>
      <c r="HEP55" s="31"/>
      <c r="HEQ55" s="31"/>
      <c r="HER55" s="31"/>
      <c r="HES55" s="31"/>
      <c r="HET55" s="31"/>
      <c r="HEU55" s="31"/>
      <c r="HEV55" s="31"/>
      <c r="HEW55" s="31"/>
      <c r="HEX55" s="31"/>
      <c r="HEY55" s="31"/>
      <c r="HEZ55" s="31"/>
      <c r="HFA55" s="31"/>
      <c r="HFB55" s="31"/>
      <c r="HFC55" s="31"/>
      <c r="HFD55" s="31"/>
      <c r="HFE55" s="31"/>
      <c r="HFF55" s="31"/>
      <c r="HFG55" s="31"/>
      <c r="HFH55" s="31"/>
      <c r="HFI55" s="31"/>
      <c r="HFJ55" s="31"/>
      <c r="HFK55" s="31"/>
      <c r="HFL55" s="31"/>
      <c r="HFM55" s="31"/>
      <c r="HFN55" s="31"/>
      <c r="HFO55" s="31"/>
      <c r="HFP55" s="31"/>
      <c r="HFQ55" s="31"/>
      <c r="HFR55" s="31"/>
      <c r="HFS55" s="31"/>
      <c r="HFT55" s="31"/>
      <c r="HFU55" s="31"/>
      <c r="HFV55" s="31"/>
      <c r="HFW55" s="31"/>
      <c r="HFX55" s="31"/>
      <c r="HFY55" s="31"/>
      <c r="HFZ55" s="31"/>
      <c r="HGA55" s="31"/>
      <c r="HGB55" s="31"/>
      <c r="HGC55" s="31"/>
      <c r="HGD55" s="31"/>
      <c r="HGE55" s="31"/>
      <c r="HGF55" s="31"/>
      <c r="HGG55" s="31"/>
      <c r="HGH55" s="31"/>
      <c r="HGI55" s="31"/>
      <c r="HGJ55" s="31"/>
      <c r="HGK55" s="31"/>
      <c r="HGL55" s="31"/>
      <c r="HGM55" s="31"/>
      <c r="HGN55" s="31"/>
      <c r="HGO55" s="31"/>
      <c r="HGP55" s="31"/>
      <c r="HGQ55" s="31"/>
      <c r="HGR55" s="31"/>
      <c r="HGS55" s="31"/>
      <c r="HGT55" s="31"/>
      <c r="HGU55" s="31"/>
      <c r="HGV55" s="31"/>
      <c r="HGW55" s="31"/>
      <c r="HGX55" s="31"/>
      <c r="HGY55" s="31"/>
      <c r="HGZ55" s="31"/>
      <c r="HHA55" s="31"/>
      <c r="HHB55" s="31"/>
      <c r="HHC55" s="31"/>
      <c r="HHD55" s="31"/>
      <c r="HHE55" s="31"/>
      <c r="HHF55" s="31"/>
      <c r="HHG55" s="31"/>
      <c r="HHH55" s="31"/>
      <c r="HHI55" s="31"/>
      <c r="HHJ55" s="31"/>
      <c r="HHK55" s="31"/>
      <c r="HHL55" s="31"/>
      <c r="HHM55" s="31"/>
      <c r="HHN55" s="31"/>
      <c r="HHO55" s="31"/>
      <c r="HHP55" s="31"/>
      <c r="HHQ55" s="31"/>
      <c r="HHR55" s="31"/>
      <c r="HHS55" s="31"/>
      <c r="HHT55" s="31"/>
      <c r="HHU55" s="31"/>
      <c r="HHV55" s="31"/>
      <c r="HHW55" s="31"/>
      <c r="HHX55" s="31"/>
      <c r="HHY55" s="31"/>
      <c r="HHZ55" s="31"/>
      <c r="HIA55" s="31"/>
      <c r="HIB55" s="31"/>
      <c r="HIC55" s="31"/>
      <c r="HID55" s="31"/>
      <c r="HIE55" s="31"/>
      <c r="HIF55" s="31"/>
      <c r="HIG55" s="31"/>
      <c r="HIH55" s="31"/>
      <c r="HII55" s="31"/>
      <c r="HIJ55" s="31"/>
      <c r="HIK55" s="31"/>
      <c r="HIL55" s="31"/>
      <c r="HIM55" s="31"/>
      <c r="HIN55" s="31"/>
      <c r="HIO55" s="31"/>
      <c r="HIP55" s="31"/>
      <c r="HIQ55" s="31"/>
      <c r="HIR55" s="31"/>
      <c r="HIS55" s="31"/>
      <c r="HIT55" s="31"/>
      <c r="HIU55" s="31"/>
      <c r="HIV55" s="31"/>
      <c r="HIW55" s="31"/>
      <c r="HIX55" s="31"/>
      <c r="HIY55" s="31"/>
      <c r="HIZ55" s="31"/>
      <c r="HJA55" s="31"/>
      <c r="HJB55" s="31"/>
      <c r="HJC55" s="31"/>
      <c r="HJD55" s="31"/>
      <c r="HJE55" s="31"/>
      <c r="HJF55" s="31"/>
      <c r="HJG55" s="31"/>
      <c r="HJH55" s="31"/>
      <c r="HJI55" s="31"/>
      <c r="HJJ55" s="31"/>
      <c r="HJK55" s="31"/>
      <c r="HJL55" s="31"/>
      <c r="HJM55" s="31"/>
      <c r="HJN55" s="31"/>
      <c r="HJO55" s="31"/>
      <c r="HJP55" s="31"/>
      <c r="HJQ55" s="31"/>
      <c r="HJR55" s="31"/>
      <c r="HJS55" s="31"/>
      <c r="HJT55" s="31"/>
      <c r="HJU55" s="31"/>
      <c r="HJV55" s="31"/>
      <c r="HJW55" s="31"/>
      <c r="HJX55" s="31"/>
      <c r="HJY55" s="31"/>
      <c r="HJZ55" s="31"/>
      <c r="HKA55" s="31"/>
      <c r="HKB55" s="31"/>
      <c r="HKC55" s="31"/>
      <c r="HKD55" s="31"/>
      <c r="HKE55" s="31"/>
      <c r="HKF55" s="31"/>
      <c r="HKG55" s="31"/>
      <c r="HKH55" s="31"/>
      <c r="HKI55" s="31"/>
      <c r="HKJ55" s="31"/>
      <c r="HKK55" s="31"/>
      <c r="HKL55" s="31"/>
      <c r="HKM55" s="31"/>
      <c r="HKN55" s="31"/>
      <c r="HKO55" s="31"/>
      <c r="HKP55" s="31"/>
      <c r="HKQ55" s="31"/>
      <c r="HKR55" s="31"/>
      <c r="HKS55" s="31"/>
      <c r="HKT55" s="31"/>
      <c r="HKU55" s="31"/>
      <c r="HKV55" s="31"/>
      <c r="HKW55" s="31"/>
      <c r="HKX55" s="31"/>
      <c r="HKY55" s="31"/>
      <c r="HKZ55" s="31"/>
      <c r="HLA55" s="31"/>
      <c r="HLB55" s="31"/>
      <c r="HLC55" s="31"/>
      <c r="HLD55" s="31"/>
      <c r="HLE55" s="31"/>
      <c r="HLF55" s="31"/>
      <c r="HLG55" s="31"/>
      <c r="HLH55" s="31"/>
      <c r="HLI55" s="31"/>
      <c r="HLJ55" s="31"/>
      <c r="HLK55" s="31"/>
      <c r="HLL55" s="31"/>
      <c r="HLM55" s="31"/>
      <c r="HLN55" s="31"/>
      <c r="HLO55" s="31"/>
      <c r="HLP55" s="31"/>
      <c r="HLQ55" s="31"/>
      <c r="HLR55" s="31"/>
      <c r="HLS55" s="31"/>
      <c r="HLT55" s="31"/>
      <c r="HLU55" s="31"/>
      <c r="HLV55" s="31"/>
      <c r="HLW55" s="31"/>
      <c r="HLX55" s="31"/>
      <c r="HLY55" s="31"/>
      <c r="HLZ55" s="31"/>
      <c r="HMA55" s="31"/>
      <c r="HMB55" s="31"/>
      <c r="HMC55" s="31"/>
      <c r="HMD55" s="31"/>
      <c r="HME55" s="31"/>
      <c r="HMF55" s="31"/>
      <c r="HMG55" s="31"/>
      <c r="HMH55" s="31"/>
      <c r="HMI55" s="31"/>
      <c r="HMJ55" s="31"/>
      <c r="HMK55" s="31"/>
      <c r="HML55" s="31"/>
      <c r="HMM55" s="31"/>
      <c r="HMN55" s="31"/>
      <c r="HMO55" s="31"/>
      <c r="HMP55" s="31"/>
      <c r="HMQ55" s="31"/>
      <c r="HMR55" s="31"/>
      <c r="HMS55" s="31"/>
      <c r="HMT55" s="31"/>
      <c r="HMU55" s="31"/>
      <c r="HMV55" s="31"/>
      <c r="HMW55" s="31"/>
      <c r="HMX55" s="31"/>
      <c r="HMY55" s="31"/>
      <c r="HMZ55" s="31"/>
      <c r="HNA55" s="31"/>
      <c r="HNB55" s="31"/>
      <c r="HNC55" s="31"/>
      <c r="HND55" s="31"/>
      <c r="HNE55" s="31"/>
      <c r="HNF55" s="31"/>
      <c r="HNG55" s="31"/>
      <c r="HNH55" s="31"/>
      <c r="HNI55" s="31"/>
      <c r="HNJ55" s="31"/>
      <c r="HNK55" s="31"/>
      <c r="HNL55" s="31"/>
      <c r="HNM55" s="31"/>
      <c r="HNN55" s="31"/>
      <c r="HNO55" s="31"/>
      <c r="HNP55" s="31"/>
      <c r="HNQ55" s="31"/>
      <c r="HNR55" s="31"/>
      <c r="HNS55" s="31"/>
      <c r="HNT55" s="31"/>
      <c r="HNU55" s="31"/>
      <c r="HNV55" s="31"/>
      <c r="HNW55" s="31"/>
      <c r="HNX55" s="31"/>
      <c r="HNY55" s="31"/>
      <c r="HNZ55" s="31"/>
      <c r="HOA55" s="31"/>
      <c r="HOB55" s="31"/>
      <c r="HOC55" s="31"/>
      <c r="HOD55" s="31"/>
      <c r="HOE55" s="31"/>
      <c r="HOF55" s="31"/>
      <c r="HOG55" s="31"/>
      <c r="HOH55" s="31"/>
      <c r="HOI55" s="31"/>
      <c r="HOJ55" s="31"/>
      <c r="HOK55" s="31"/>
      <c r="HOL55" s="31"/>
      <c r="HOM55" s="31"/>
      <c r="HON55" s="31"/>
      <c r="HOO55" s="31"/>
      <c r="HOP55" s="31"/>
      <c r="HOQ55" s="31"/>
      <c r="HOR55" s="31"/>
      <c r="HOS55" s="31"/>
      <c r="HOT55" s="31"/>
      <c r="HOU55" s="31"/>
      <c r="HOV55" s="31"/>
      <c r="HOW55" s="31"/>
      <c r="HOX55" s="31"/>
      <c r="HOY55" s="31"/>
      <c r="HOZ55" s="31"/>
      <c r="HPA55" s="31"/>
      <c r="HPB55" s="31"/>
      <c r="HPC55" s="31"/>
      <c r="HPD55" s="31"/>
      <c r="HPE55" s="31"/>
      <c r="HPF55" s="31"/>
      <c r="HPG55" s="31"/>
      <c r="HPH55" s="31"/>
      <c r="HPI55" s="31"/>
      <c r="HPJ55" s="31"/>
      <c r="HPK55" s="31"/>
      <c r="HPL55" s="31"/>
      <c r="HPM55" s="31"/>
      <c r="HPN55" s="31"/>
      <c r="HPO55" s="31"/>
      <c r="HPP55" s="31"/>
      <c r="HPQ55" s="31"/>
      <c r="HPR55" s="31"/>
      <c r="HPS55" s="31"/>
      <c r="HPT55" s="31"/>
      <c r="HPU55" s="31"/>
      <c r="HPV55" s="31"/>
      <c r="HPW55" s="31"/>
      <c r="HPX55" s="31"/>
      <c r="HPY55" s="31"/>
      <c r="HPZ55" s="31"/>
      <c r="HQA55" s="31"/>
      <c r="HQB55" s="31"/>
      <c r="HQC55" s="31"/>
      <c r="HQD55" s="31"/>
      <c r="HQE55" s="31"/>
      <c r="HQF55" s="31"/>
      <c r="HQG55" s="31"/>
      <c r="HQH55" s="31"/>
      <c r="HQI55" s="31"/>
      <c r="HQJ55" s="31"/>
      <c r="HQK55" s="31"/>
      <c r="HQL55" s="31"/>
      <c r="HQM55" s="31"/>
      <c r="HQN55" s="31"/>
      <c r="HQO55" s="31"/>
      <c r="HQP55" s="31"/>
      <c r="HQQ55" s="31"/>
      <c r="HQR55" s="31"/>
      <c r="HQS55" s="31"/>
      <c r="HQT55" s="31"/>
      <c r="HQU55" s="31"/>
      <c r="HQV55" s="31"/>
      <c r="HQW55" s="31"/>
      <c r="HQX55" s="31"/>
      <c r="HQY55" s="31"/>
      <c r="HQZ55" s="31"/>
      <c r="HRA55" s="31"/>
      <c r="HRB55" s="31"/>
      <c r="HRC55" s="31"/>
      <c r="HRD55" s="31"/>
      <c r="HRE55" s="31"/>
      <c r="HRF55" s="31"/>
      <c r="HRG55" s="31"/>
      <c r="HRH55" s="31"/>
      <c r="HRI55" s="31"/>
      <c r="HRJ55" s="31"/>
      <c r="HRK55" s="31"/>
      <c r="HRL55" s="31"/>
      <c r="HRM55" s="31"/>
      <c r="HRN55" s="31"/>
      <c r="HRO55" s="31"/>
      <c r="HRP55" s="31"/>
      <c r="HRQ55" s="31"/>
      <c r="HRR55" s="31"/>
      <c r="HRS55" s="31"/>
      <c r="HRT55" s="31"/>
      <c r="HRU55" s="31"/>
      <c r="HRV55" s="31"/>
      <c r="HRW55" s="31"/>
      <c r="HRX55" s="31"/>
      <c r="HRY55" s="31"/>
      <c r="HRZ55" s="31"/>
      <c r="HSA55" s="31"/>
      <c r="HSB55" s="31"/>
      <c r="HSC55" s="31"/>
      <c r="HSD55" s="31"/>
      <c r="HSE55" s="31"/>
      <c r="HSF55" s="31"/>
      <c r="HSG55" s="31"/>
      <c r="HSH55" s="31"/>
      <c r="HSI55" s="31"/>
      <c r="HSJ55" s="31"/>
      <c r="HSK55" s="31"/>
      <c r="HSL55" s="31"/>
      <c r="HSM55" s="31"/>
      <c r="HSN55" s="31"/>
      <c r="HSO55" s="31"/>
      <c r="HSP55" s="31"/>
      <c r="HSQ55" s="31"/>
      <c r="HSR55" s="31"/>
      <c r="HSS55" s="31"/>
      <c r="HST55" s="31"/>
      <c r="HSU55" s="31"/>
      <c r="HSV55" s="31"/>
      <c r="HSW55" s="31"/>
      <c r="HSX55" s="31"/>
      <c r="HSY55" s="31"/>
      <c r="HSZ55" s="31"/>
      <c r="HTA55" s="31"/>
      <c r="HTB55" s="31"/>
      <c r="HTC55" s="31"/>
      <c r="HTD55" s="31"/>
      <c r="HTE55" s="31"/>
      <c r="HTF55" s="31"/>
      <c r="HTG55" s="31"/>
      <c r="HTH55" s="31"/>
      <c r="HTI55" s="31"/>
      <c r="HTJ55" s="31"/>
      <c r="HTK55" s="31"/>
      <c r="HTL55" s="31"/>
      <c r="HTM55" s="31"/>
      <c r="HTN55" s="31"/>
      <c r="HTO55" s="31"/>
      <c r="HTP55" s="31"/>
      <c r="HTQ55" s="31"/>
      <c r="HTR55" s="31"/>
      <c r="HTS55" s="31"/>
      <c r="HTT55" s="31"/>
      <c r="HTU55" s="31"/>
      <c r="HTV55" s="31"/>
      <c r="HTW55" s="31"/>
      <c r="HTX55" s="31"/>
      <c r="HTY55" s="31"/>
      <c r="HTZ55" s="31"/>
      <c r="HUA55" s="31"/>
      <c r="HUB55" s="31"/>
      <c r="HUC55" s="31"/>
      <c r="HUD55" s="31"/>
      <c r="HUE55" s="31"/>
      <c r="HUF55" s="31"/>
      <c r="HUG55" s="31"/>
      <c r="HUH55" s="31"/>
      <c r="HUI55" s="31"/>
      <c r="HUJ55" s="31"/>
      <c r="HUK55" s="31"/>
      <c r="HUL55" s="31"/>
      <c r="HUM55" s="31"/>
      <c r="HUN55" s="31"/>
      <c r="HUO55" s="31"/>
      <c r="HUP55" s="31"/>
      <c r="HUQ55" s="31"/>
      <c r="HUR55" s="31"/>
      <c r="HUS55" s="31"/>
      <c r="HUT55" s="31"/>
      <c r="HUU55" s="31"/>
      <c r="HUV55" s="31"/>
      <c r="HUW55" s="31"/>
      <c r="HUX55" s="31"/>
      <c r="HUY55" s="31"/>
      <c r="HUZ55" s="31"/>
      <c r="HVA55" s="31"/>
      <c r="HVB55" s="31"/>
      <c r="HVC55" s="31"/>
      <c r="HVD55" s="31"/>
      <c r="HVE55" s="31"/>
      <c r="HVF55" s="31"/>
      <c r="HVG55" s="31"/>
      <c r="HVH55" s="31"/>
      <c r="HVI55" s="31"/>
      <c r="HVJ55" s="31"/>
      <c r="HVK55" s="31"/>
      <c r="HVL55" s="31"/>
      <c r="HVM55" s="31"/>
      <c r="HVN55" s="31"/>
      <c r="HVO55" s="31"/>
      <c r="HVP55" s="31"/>
      <c r="HVQ55" s="31"/>
      <c r="HVR55" s="31"/>
      <c r="HVS55" s="31"/>
      <c r="HVT55" s="31"/>
      <c r="HVU55" s="31"/>
      <c r="HVV55" s="31"/>
      <c r="HVW55" s="31"/>
      <c r="HVX55" s="31"/>
      <c r="HVY55" s="31"/>
      <c r="HVZ55" s="31"/>
      <c r="HWA55" s="31"/>
      <c r="HWB55" s="31"/>
      <c r="HWC55" s="31"/>
      <c r="HWD55" s="31"/>
      <c r="HWE55" s="31"/>
      <c r="HWF55" s="31"/>
      <c r="HWG55" s="31"/>
      <c r="HWH55" s="31"/>
      <c r="HWI55" s="31"/>
      <c r="HWJ55" s="31"/>
      <c r="HWK55" s="31"/>
      <c r="HWL55" s="31"/>
      <c r="HWM55" s="31"/>
      <c r="HWN55" s="31"/>
      <c r="HWO55" s="31"/>
      <c r="HWP55" s="31"/>
      <c r="HWQ55" s="31"/>
      <c r="HWR55" s="31"/>
      <c r="HWS55" s="31"/>
      <c r="HWT55" s="31"/>
      <c r="HWU55" s="31"/>
      <c r="HWV55" s="31"/>
      <c r="HWW55" s="31"/>
      <c r="HWX55" s="31"/>
      <c r="HWY55" s="31"/>
      <c r="HWZ55" s="31"/>
      <c r="HXA55" s="31"/>
      <c r="HXB55" s="31"/>
      <c r="HXC55" s="31"/>
      <c r="HXD55" s="31"/>
      <c r="HXE55" s="31"/>
      <c r="HXF55" s="31"/>
      <c r="HXG55" s="31"/>
      <c r="HXH55" s="31"/>
      <c r="HXI55" s="31"/>
      <c r="HXJ55" s="31"/>
      <c r="HXK55" s="31"/>
      <c r="HXL55" s="31"/>
      <c r="HXM55" s="31"/>
      <c r="HXN55" s="31"/>
      <c r="HXO55" s="31"/>
      <c r="HXP55" s="31"/>
      <c r="HXQ55" s="31"/>
      <c r="HXR55" s="31"/>
      <c r="HXS55" s="31"/>
      <c r="HXT55" s="31"/>
      <c r="HXU55" s="31"/>
      <c r="HXV55" s="31"/>
      <c r="HXW55" s="31"/>
      <c r="HXX55" s="31"/>
      <c r="HXY55" s="31"/>
      <c r="HXZ55" s="31"/>
      <c r="HYA55" s="31"/>
      <c r="HYB55" s="31"/>
      <c r="HYC55" s="31"/>
      <c r="HYD55" s="31"/>
      <c r="HYE55" s="31"/>
      <c r="HYF55" s="31"/>
      <c r="HYG55" s="31"/>
      <c r="HYH55" s="31"/>
      <c r="HYI55" s="31"/>
      <c r="HYJ55" s="31"/>
      <c r="HYK55" s="31"/>
      <c r="HYL55" s="31"/>
      <c r="HYM55" s="31"/>
      <c r="HYN55" s="31"/>
      <c r="HYO55" s="31"/>
      <c r="HYP55" s="31"/>
      <c r="HYQ55" s="31"/>
      <c r="HYR55" s="31"/>
      <c r="HYS55" s="31"/>
      <c r="HYT55" s="31"/>
      <c r="HYU55" s="31"/>
      <c r="HYV55" s="31"/>
      <c r="HYW55" s="31"/>
      <c r="HYX55" s="31"/>
      <c r="HYY55" s="31"/>
      <c r="HYZ55" s="31"/>
      <c r="HZA55" s="31"/>
      <c r="HZB55" s="31"/>
      <c r="HZC55" s="31"/>
      <c r="HZD55" s="31"/>
      <c r="HZE55" s="31"/>
      <c r="HZF55" s="31"/>
      <c r="HZG55" s="31"/>
      <c r="HZH55" s="31"/>
      <c r="HZI55" s="31"/>
      <c r="HZJ55" s="31"/>
      <c r="HZK55" s="31"/>
      <c r="HZL55" s="31"/>
      <c r="HZM55" s="31"/>
      <c r="HZN55" s="31"/>
      <c r="HZO55" s="31"/>
      <c r="HZP55" s="31"/>
      <c r="HZQ55" s="31"/>
      <c r="HZR55" s="31"/>
      <c r="HZS55" s="31"/>
      <c r="HZT55" s="31"/>
      <c r="HZU55" s="31"/>
      <c r="HZV55" s="31"/>
      <c r="HZW55" s="31"/>
      <c r="HZX55" s="31"/>
      <c r="HZY55" s="31"/>
      <c r="HZZ55" s="31"/>
      <c r="IAA55" s="31"/>
      <c r="IAB55" s="31"/>
      <c r="IAC55" s="31"/>
      <c r="IAD55" s="31"/>
      <c r="IAE55" s="31"/>
      <c r="IAF55" s="31"/>
      <c r="IAG55" s="31"/>
      <c r="IAH55" s="31"/>
      <c r="IAI55" s="31"/>
      <c r="IAJ55" s="31"/>
      <c r="IAK55" s="31"/>
      <c r="IAL55" s="31"/>
      <c r="IAM55" s="31"/>
      <c r="IAN55" s="31"/>
      <c r="IAO55" s="31"/>
      <c r="IAP55" s="31"/>
      <c r="IAQ55" s="31"/>
      <c r="IAR55" s="31"/>
      <c r="IAS55" s="31"/>
      <c r="IAT55" s="31"/>
      <c r="IAU55" s="31"/>
      <c r="IAV55" s="31"/>
      <c r="IAW55" s="31"/>
      <c r="IAX55" s="31"/>
      <c r="IAY55" s="31"/>
      <c r="IAZ55" s="31"/>
      <c r="IBA55" s="31"/>
      <c r="IBB55" s="31"/>
      <c r="IBC55" s="31"/>
      <c r="IBD55" s="31"/>
      <c r="IBE55" s="31"/>
      <c r="IBF55" s="31"/>
      <c r="IBG55" s="31"/>
      <c r="IBH55" s="31"/>
      <c r="IBI55" s="31"/>
      <c r="IBJ55" s="31"/>
      <c r="IBK55" s="31"/>
      <c r="IBL55" s="31"/>
      <c r="IBM55" s="31"/>
      <c r="IBN55" s="31"/>
      <c r="IBO55" s="31"/>
      <c r="IBP55" s="31"/>
      <c r="IBQ55" s="31"/>
      <c r="IBR55" s="31"/>
      <c r="IBS55" s="31"/>
      <c r="IBT55" s="31"/>
      <c r="IBU55" s="31"/>
      <c r="IBV55" s="31"/>
      <c r="IBW55" s="31"/>
      <c r="IBX55" s="31"/>
      <c r="IBY55" s="31"/>
      <c r="IBZ55" s="31"/>
      <c r="ICA55" s="31"/>
      <c r="ICB55" s="31"/>
      <c r="ICC55" s="31"/>
      <c r="ICD55" s="31"/>
      <c r="ICE55" s="31"/>
      <c r="ICF55" s="31"/>
      <c r="ICG55" s="31"/>
      <c r="ICH55" s="31"/>
      <c r="ICI55" s="31"/>
      <c r="ICJ55" s="31"/>
      <c r="ICK55" s="31"/>
      <c r="ICL55" s="31"/>
      <c r="ICM55" s="31"/>
      <c r="ICN55" s="31"/>
      <c r="ICO55" s="31"/>
      <c r="ICP55" s="31"/>
      <c r="ICQ55" s="31"/>
      <c r="ICR55" s="31"/>
      <c r="ICS55" s="31"/>
      <c r="ICT55" s="31"/>
      <c r="ICU55" s="31"/>
      <c r="ICV55" s="31"/>
      <c r="ICW55" s="31"/>
      <c r="ICX55" s="31"/>
      <c r="ICY55" s="31"/>
      <c r="ICZ55" s="31"/>
      <c r="IDA55" s="31"/>
      <c r="IDB55" s="31"/>
      <c r="IDC55" s="31"/>
      <c r="IDD55" s="31"/>
      <c r="IDE55" s="31"/>
      <c r="IDF55" s="31"/>
      <c r="IDG55" s="31"/>
      <c r="IDH55" s="31"/>
      <c r="IDI55" s="31"/>
      <c r="IDJ55" s="31"/>
      <c r="IDK55" s="31"/>
      <c r="IDL55" s="31"/>
      <c r="IDM55" s="31"/>
      <c r="IDN55" s="31"/>
      <c r="IDO55" s="31"/>
      <c r="IDP55" s="31"/>
      <c r="IDQ55" s="31"/>
      <c r="IDR55" s="31"/>
      <c r="IDS55" s="31"/>
      <c r="IDT55" s="31"/>
      <c r="IDU55" s="31"/>
      <c r="IDV55" s="31"/>
      <c r="IDW55" s="31"/>
      <c r="IDX55" s="31"/>
      <c r="IDY55" s="31"/>
      <c r="IDZ55" s="31"/>
      <c r="IEA55" s="31"/>
      <c r="IEB55" s="31"/>
      <c r="IEC55" s="31"/>
      <c r="IED55" s="31"/>
      <c r="IEE55" s="31"/>
      <c r="IEF55" s="31"/>
      <c r="IEG55" s="31"/>
      <c r="IEH55" s="31"/>
      <c r="IEI55" s="31"/>
      <c r="IEJ55" s="31"/>
      <c r="IEK55" s="31"/>
      <c r="IEL55" s="31"/>
      <c r="IEM55" s="31"/>
      <c r="IEN55" s="31"/>
      <c r="IEO55" s="31"/>
      <c r="IEP55" s="31"/>
      <c r="IEQ55" s="31"/>
      <c r="IER55" s="31"/>
      <c r="IES55" s="31"/>
      <c r="IET55" s="31"/>
      <c r="IEU55" s="31"/>
      <c r="IEV55" s="31"/>
      <c r="IEW55" s="31"/>
      <c r="IEX55" s="31"/>
      <c r="IEY55" s="31"/>
      <c r="IEZ55" s="31"/>
      <c r="IFA55" s="31"/>
      <c r="IFB55" s="31"/>
      <c r="IFC55" s="31"/>
      <c r="IFD55" s="31"/>
      <c r="IFE55" s="31"/>
      <c r="IFF55" s="31"/>
      <c r="IFG55" s="31"/>
      <c r="IFH55" s="31"/>
      <c r="IFI55" s="31"/>
      <c r="IFJ55" s="31"/>
      <c r="IFK55" s="31"/>
      <c r="IFL55" s="31"/>
      <c r="IFM55" s="31"/>
      <c r="IFN55" s="31"/>
      <c r="IFO55" s="31"/>
      <c r="IFP55" s="31"/>
      <c r="IFQ55" s="31"/>
      <c r="IFR55" s="31"/>
      <c r="IFS55" s="31"/>
      <c r="IFT55" s="31"/>
      <c r="IFU55" s="31"/>
      <c r="IFV55" s="31"/>
      <c r="IFW55" s="31"/>
      <c r="IFX55" s="31"/>
      <c r="IFY55" s="31"/>
      <c r="IFZ55" s="31"/>
      <c r="IGA55" s="31"/>
      <c r="IGB55" s="31"/>
      <c r="IGC55" s="31"/>
      <c r="IGD55" s="31"/>
      <c r="IGE55" s="31"/>
      <c r="IGF55" s="31"/>
      <c r="IGG55" s="31"/>
      <c r="IGH55" s="31"/>
      <c r="IGI55" s="31"/>
      <c r="IGJ55" s="31"/>
      <c r="IGK55" s="31"/>
      <c r="IGL55" s="31"/>
      <c r="IGM55" s="31"/>
      <c r="IGN55" s="31"/>
      <c r="IGO55" s="31"/>
      <c r="IGP55" s="31"/>
      <c r="IGQ55" s="31"/>
      <c r="IGR55" s="31"/>
      <c r="IGS55" s="31"/>
      <c r="IGT55" s="31"/>
      <c r="IGU55" s="31"/>
      <c r="IGV55" s="31"/>
      <c r="IGW55" s="31"/>
      <c r="IGX55" s="31"/>
      <c r="IGY55" s="31"/>
      <c r="IGZ55" s="31"/>
      <c r="IHA55" s="31"/>
      <c r="IHB55" s="31"/>
      <c r="IHC55" s="31"/>
      <c r="IHD55" s="31"/>
      <c r="IHE55" s="31"/>
      <c r="IHF55" s="31"/>
      <c r="IHG55" s="31"/>
      <c r="IHH55" s="31"/>
      <c r="IHI55" s="31"/>
      <c r="IHJ55" s="31"/>
      <c r="IHK55" s="31"/>
      <c r="IHL55" s="31"/>
      <c r="IHM55" s="31"/>
      <c r="IHN55" s="31"/>
      <c r="IHO55" s="31"/>
      <c r="IHP55" s="31"/>
      <c r="IHQ55" s="31"/>
      <c r="IHR55" s="31"/>
      <c r="IHS55" s="31"/>
      <c r="IHT55" s="31"/>
      <c r="IHU55" s="31"/>
      <c r="IHV55" s="31"/>
      <c r="IHW55" s="31"/>
      <c r="IHX55" s="31"/>
      <c r="IHY55" s="31"/>
      <c r="IHZ55" s="31"/>
      <c r="IIA55" s="31"/>
      <c r="IIB55" s="31"/>
      <c r="IIC55" s="31"/>
      <c r="IID55" s="31"/>
      <c r="IIE55" s="31"/>
      <c r="IIF55" s="31"/>
      <c r="IIG55" s="31"/>
      <c r="IIH55" s="31"/>
      <c r="III55" s="31"/>
      <c r="IIJ55" s="31"/>
      <c r="IIK55" s="31"/>
      <c r="IIL55" s="31"/>
      <c r="IIM55" s="31"/>
      <c r="IIN55" s="31"/>
      <c r="IIO55" s="31"/>
      <c r="IIP55" s="31"/>
      <c r="IIQ55" s="31"/>
      <c r="IIR55" s="31"/>
      <c r="IIS55" s="31"/>
      <c r="IIT55" s="31"/>
      <c r="IIU55" s="31"/>
      <c r="IIV55" s="31"/>
      <c r="IIW55" s="31"/>
      <c r="IIX55" s="31"/>
      <c r="IIY55" s="31"/>
      <c r="IIZ55" s="31"/>
      <c r="IJA55" s="31"/>
      <c r="IJB55" s="31"/>
      <c r="IJC55" s="31"/>
      <c r="IJD55" s="31"/>
      <c r="IJE55" s="31"/>
      <c r="IJF55" s="31"/>
      <c r="IJG55" s="31"/>
      <c r="IJH55" s="31"/>
      <c r="IJI55" s="31"/>
      <c r="IJJ55" s="31"/>
      <c r="IJK55" s="31"/>
      <c r="IJL55" s="31"/>
      <c r="IJM55" s="31"/>
      <c r="IJN55" s="31"/>
      <c r="IJO55" s="31"/>
      <c r="IJP55" s="31"/>
      <c r="IJQ55" s="31"/>
      <c r="IJR55" s="31"/>
      <c r="IJS55" s="31"/>
      <c r="IJT55" s="31"/>
      <c r="IJU55" s="31"/>
      <c r="IJV55" s="31"/>
      <c r="IJW55" s="31"/>
      <c r="IJX55" s="31"/>
      <c r="IJY55" s="31"/>
      <c r="IJZ55" s="31"/>
      <c r="IKA55" s="31"/>
      <c r="IKB55" s="31"/>
      <c r="IKC55" s="31"/>
      <c r="IKD55" s="31"/>
      <c r="IKE55" s="31"/>
      <c r="IKF55" s="31"/>
      <c r="IKG55" s="31"/>
      <c r="IKH55" s="31"/>
      <c r="IKI55" s="31"/>
      <c r="IKJ55" s="31"/>
      <c r="IKK55" s="31"/>
      <c r="IKL55" s="31"/>
      <c r="IKM55" s="31"/>
      <c r="IKN55" s="31"/>
      <c r="IKO55" s="31"/>
      <c r="IKP55" s="31"/>
      <c r="IKQ55" s="31"/>
      <c r="IKR55" s="31"/>
      <c r="IKS55" s="31"/>
      <c r="IKT55" s="31"/>
      <c r="IKU55" s="31"/>
      <c r="IKV55" s="31"/>
      <c r="IKW55" s="31"/>
      <c r="IKX55" s="31"/>
      <c r="IKY55" s="31"/>
      <c r="IKZ55" s="31"/>
      <c r="ILA55" s="31"/>
      <c r="ILB55" s="31"/>
      <c r="ILC55" s="31"/>
      <c r="ILD55" s="31"/>
      <c r="ILE55" s="31"/>
      <c r="ILF55" s="31"/>
      <c r="ILG55" s="31"/>
      <c r="ILH55" s="31"/>
      <c r="ILI55" s="31"/>
      <c r="ILJ55" s="31"/>
      <c r="ILK55" s="31"/>
      <c r="ILL55" s="31"/>
      <c r="ILM55" s="31"/>
      <c r="ILN55" s="31"/>
      <c r="ILO55" s="31"/>
      <c r="ILP55" s="31"/>
      <c r="ILQ55" s="31"/>
      <c r="ILR55" s="31"/>
      <c r="ILS55" s="31"/>
      <c r="ILT55" s="31"/>
      <c r="ILU55" s="31"/>
      <c r="ILV55" s="31"/>
      <c r="ILW55" s="31"/>
      <c r="ILX55" s="31"/>
      <c r="ILY55" s="31"/>
      <c r="ILZ55" s="31"/>
      <c r="IMA55" s="31"/>
      <c r="IMB55" s="31"/>
      <c r="IMC55" s="31"/>
      <c r="IMD55" s="31"/>
      <c r="IME55" s="31"/>
      <c r="IMF55" s="31"/>
      <c r="IMG55" s="31"/>
      <c r="IMH55" s="31"/>
      <c r="IMI55" s="31"/>
      <c r="IMJ55" s="31"/>
      <c r="IMK55" s="31"/>
      <c r="IML55" s="31"/>
      <c r="IMM55" s="31"/>
      <c r="IMN55" s="31"/>
      <c r="IMO55" s="31"/>
      <c r="IMP55" s="31"/>
      <c r="IMQ55" s="31"/>
      <c r="IMR55" s="31"/>
      <c r="IMS55" s="31"/>
      <c r="IMT55" s="31"/>
      <c r="IMU55" s="31"/>
      <c r="IMV55" s="31"/>
      <c r="IMW55" s="31"/>
      <c r="IMX55" s="31"/>
      <c r="IMY55" s="31"/>
      <c r="IMZ55" s="31"/>
      <c r="INA55" s="31"/>
      <c r="INB55" s="31"/>
      <c r="INC55" s="31"/>
      <c r="IND55" s="31"/>
      <c r="INE55" s="31"/>
      <c r="INF55" s="31"/>
      <c r="ING55" s="31"/>
      <c r="INH55" s="31"/>
      <c r="INI55" s="31"/>
      <c r="INJ55" s="31"/>
      <c r="INK55" s="31"/>
      <c r="INL55" s="31"/>
      <c r="INM55" s="31"/>
      <c r="INN55" s="31"/>
      <c r="INO55" s="31"/>
      <c r="INP55" s="31"/>
      <c r="INQ55" s="31"/>
      <c r="INR55" s="31"/>
      <c r="INS55" s="31"/>
      <c r="INT55" s="31"/>
      <c r="INU55" s="31"/>
      <c r="INV55" s="31"/>
      <c r="INW55" s="31"/>
      <c r="INX55" s="31"/>
      <c r="INY55" s="31"/>
      <c r="INZ55" s="31"/>
      <c r="IOA55" s="31"/>
      <c r="IOB55" s="31"/>
      <c r="IOC55" s="31"/>
      <c r="IOD55" s="31"/>
      <c r="IOE55" s="31"/>
      <c r="IOF55" s="31"/>
      <c r="IOG55" s="31"/>
      <c r="IOH55" s="31"/>
      <c r="IOI55" s="31"/>
      <c r="IOJ55" s="31"/>
      <c r="IOK55" s="31"/>
      <c r="IOL55" s="31"/>
      <c r="IOM55" s="31"/>
      <c r="ION55" s="31"/>
      <c r="IOO55" s="31"/>
      <c r="IOP55" s="31"/>
      <c r="IOQ55" s="31"/>
      <c r="IOR55" s="31"/>
      <c r="IOS55" s="31"/>
      <c r="IOT55" s="31"/>
      <c r="IOU55" s="31"/>
      <c r="IOV55" s="31"/>
      <c r="IOW55" s="31"/>
      <c r="IOX55" s="31"/>
      <c r="IOY55" s="31"/>
      <c r="IOZ55" s="31"/>
      <c r="IPA55" s="31"/>
      <c r="IPB55" s="31"/>
      <c r="IPC55" s="31"/>
      <c r="IPD55" s="31"/>
      <c r="IPE55" s="31"/>
      <c r="IPF55" s="31"/>
      <c r="IPG55" s="31"/>
      <c r="IPH55" s="31"/>
      <c r="IPI55" s="31"/>
      <c r="IPJ55" s="31"/>
      <c r="IPK55" s="31"/>
      <c r="IPL55" s="31"/>
      <c r="IPM55" s="31"/>
      <c r="IPN55" s="31"/>
      <c r="IPO55" s="31"/>
      <c r="IPP55" s="31"/>
      <c r="IPQ55" s="31"/>
      <c r="IPR55" s="31"/>
      <c r="IPS55" s="31"/>
      <c r="IPT55" s="31"/>
      <c r="IPU55" s="31"/>
      <c r="IPV55" s="31"/>
      <c r="IPW55" s="31"/>
      <c r="IPX55" s="31"/>
      <c r="IPY55" s="31"/>
      <c r="IPZ55" s="31"/>
      <c r="IQA55" s="31"/>
      <c r="IQB55" s="31"/>
      <c r="IQC55" s="31"/>
      <c r="IQD55" s="31"/>
      <c r="IQE55" s="31"/>
      <c r="IQF55" s="31"/>
      <c r="IQG55" s="31"/>
      <c r="IQH55" s="31"/>
      <c r="IQI55" s="31"/>
      <c r="IQJ55" s="31"/>
      <c r="IQK55" s="31"/>
      <c r="IQL55" s="31"/>
      <c r="IQM55" s="31"/>
      <c r="IQN55" s="31"/>
      <c r="IQO55" s="31"/>
      <c r="IQP55" s="31"/>
      <c r="IQQ55" s="31"/>
      <c r="IQR55" s="31"/>
      <c r="IQS55" s="31"/>
      <c r="IQT55" s="31"/>
      <c r="IQU55" s="31"/>
      <c r="IQV55" s="31"/>
      <c r="IQW55" s="31"/>
      <c r="IQX55" s="31"/>
      <c r="IQY55" s="31"/>
      <c r="IQZ55" s="31"/>
      <c r="IRA55" s="31"/>
      <c r="IRB55" s="31"/>
      <c r="IRC55" s="31"/>
      <c r="IRD55" s="31"/>
      <c r="IRE55" s="31"/>
      <c r="IRF55" s="31"/>
      <c r="IRG55" s="31"/>
      <c r="IRH55" s="31"/>
      <c r="IRI55" s="31"/>
      <c r="IRJ55" s="31"/>
      <c r="IRK55" s="31"/>
      <c r="IRL55" s="31"/>
      <c r="IRM55" s="31"/>
      <c r="IRN55" s="31"/>
      <c r="IRO55" s="31"/>
      <c r="IRP55" s="31"/>
      <c r="IRQ55" s="31"/>
      <c r="IRR55" s="31"/>
      <c r="IRS55" s="31"/>
      <c r="IRT55" s="31"/>
      <c r="IRU55" s="31"/>
      <c r="IRV55" s="31"/>
      <c r="IRW55" s="31"/>
      <c r="IRX55" s="31"/>
      <c r="IRY55" s="31"/>
      <c r="IRZ55" s="31"/>
      <c r="ISA55" s="31"/>
      <c r="ISB55" s="31"/>
      <c r="ISC55" s="31"/>
      <c r="ISD55" s="31"/>
      <c r="ISE55" s="31"/>
      <c r="ISF55" s="31"/>
      <c r="ISG55" s="31"/>
      <c r="ISH55" s="31"/>
      <c r="ISI55" s="31"/>
      <c r="ISJ55" s="31"/>
      <c r="ISK55" s="31"/>
      <c r="ISL55" s="31"/>
      <c r="ISM55" s="31"/>
      <c r="ISN55" s="31"/>
      <c r="ISO55" s="31"/>
      <c r="ISP55" s="31"/>
      <c r="ISQ55" s="31"/>
      <c r="ISR55" s="31"/>
      <c r="ISS55" s="31"/>
      <c r="IST55" s="31"/>
      <c r="ISU55" s="31"/>
      <c r="ISV55" s="31"/>
      <c r="ISW55" s="31"/>
      <c r="ISX55" s="31"/>
      <c r="ISY55" s="31"/>
      <c r="ISZ55" s="31"/>
      <c r="ITA55" s="31"/>
      <c r="ITB55" s="31"/>
      <c r="ITC55" s="31"/>
      <c r="ITD55" s="31"/>
      <c r="ITE55" s="31"/>
      <c r="ITF55" s="31"/>
      <c r="ITG55" s="31"/>
      <c r="ITH55" s="31"/>
      <c r="ITI55" s="31"/>
      <c r="ITJ55" s="31"/>
      <c r="ITK55" s="31"/>
      <c r="ITL55" s="31"/>
      <c r="ITM55" s="31"/>
      <c r="ITN55" s="31"/>
      <c r="ITO55" s="31"/>
      <c r="ITP55" s="31"/>
      <c r="ITQ55" s="31"/>
      <c r="ITR55" s="31"/>
      <c r="ITS55" s="31"/>
      <c r="ITT55" s="31"/>
      <c r="ITU55" s="31"/>
      <c r="ITV55" s="31"/>
      <c r="ITW55" s="31"/>
      <c r="ITX55" s="31"/>
      <c r="ITY55" s="31"/>
      <c r="ITZ55" s="31"/>
      <c r="IUA55" s="31"/>
      <c r="IUB55" s="31"/>
      <c r="IUC55" s="31"/>
      <c r="IUD55" s="31"/>
      <c r="IUE55" s="31"/>
      <c r="IUF55" s="31"/>
      <c r="IUG55" s="31"/>
      <c r="IUH55" s="31"/>
      <c r="IUI55" s="31"/>
      <c r="IUJ55" s="31"/>
      <c r="IUK55" s="31"/>
      <c r="IUL55" s="31"/>
      <c r="IUM55" s="31"/>
      <c r="IUN55" s="31"/>
      <c r="IUO55" s="31"/>
      <c r="IUP55" s="31"/>
      <c r="IUQ55" s="31"/>
      <c r="IUR55" s="31"/>
      <c r="IUS55" s="31"/>
      <c r="IUT55" s="31"/>
      <c r="IUU55" s="31"/>
      <c r="IUV55" s="31"/>
      <c r="IUW55" s="31"/>
      <c r="IUX55" s="31"/>
      <c r="IUY55" s="31"/>
      <c r="IUZ55" s="31"/>
      <c r="IVA55" s="31"/>
      <c r="IVB55" s="31"/>
      <c r="IVC55" s="31"/>
      <c r="IVD55" s="31"/>
      <c r="IVE55" s="31"/>
      <c r="IVF55" s="31"/>
      <c r="IVG55" s="31"/>
      <c r="IVH55" s="31"/>
      <c r="IVI55" s="31"/>
      <c r="IVJ55" s="31"/>
      <c r="IVK55" s="31"/>
      <c r="IVL55" s="31"/>
      <c r="IVM55" s="31"/>
      <c r="IVN55" s="31"/>
      <c r="IVO55" s="31"/>
      <c r="IVP55" s="31"/>
      <c r="IVQ55" s="31"/>
      <c r="IVR55" s="31"/>
      <c r="IVS55" s="31"/>
      <c r="IVT55" s="31"/>
      <c r="IVU55" s="31"/>
      <c r="IVV55" s="31"/>
      <c r="IVW55" s="31"/>
      <c r="IVX55" s="31"/>
      <c r="IVY55" s="31"/>
      <c r="IVZ55" s="31"/>
      <c r="IWA55" s="31"/>
      <c r="IWB55" s="31"/>
      <c r="IWC55" s="31"/>
      <c r="IWD55" s="31"/>
      <c r="IWE55" s="31"/>
      <c r="IWF55" s="31"/>
      <c r="IWG55" s="31"/>
      <c r="IWH55" s="31"/>
      <c r="IWI55" s="31"/>
      <c r="IWJ55" s="31"/>
      <c r="IWK55" s="31"/>
      <c r="IWL55" s="31"/>
      <c r="IWM55" s="31"/>
      <c r="IWN55" s="31"/>
      <c r="IWO55" s="31"/>
      <c r="IWP55" s="31"/>
      <c r="IWQ55" s="31"/>
      <c r="IWR55" s="31"/>
      <c r="IWS55" s="31"/>
      <c r="IWT55" s="31"/>
      <c r="IWU55" s="31"/>
      <c r="IWV55" s="31"/>
      <c r="IWW55" s="31"/>
      <c r="IWX55" s="31"/>
      <c r="IWY55" s="31"/>
      <c r="IWZ55" s="31"/>
      <c r="IXA55" s="31"/>
      <c r="IXB55" s="31"/>
      <c r="IXC55" s="31"/>
      <c r="IXD55" s="31"/>
      <c r="IXE55" s="31"/>
      <c r="IXF55" s="31"/>
      <c r="IXG55" s="31"/>
      <c r="IXH55" s="31"/>
      <c r="IXI55" s="31"/>
      <c r="IXJ55" s="31"/>
      <c r="IXK55" s="31"/>
      <c r="IXL55" s="31"/>
      <c r="IXM55" s="31"/>
      <c r="IXN55" s="31"/>
      <c r="IXO55" s="31"/>
      <c r="IXP55" s="31"/>
      <c r="IXQ55" s="31"/>
      <c r="IXR55" s="31"/>
      <c r="IXS55" s="31"/>
      <c r="IXT55" s="31"/>
      <c r="IXU55" s="31"/>
      <c r="IXV55" s="31"/>
      <c r="IXW55" s="31"/>
      <c r="IXX55" s="31"/>
      <c r="IXY55" s="31"/>
      <c r="IXZ55" s="31"/>
      <c r="IYA55" s="31"/>
      <c r="IYB55" s="31"/>
      <c r="IYC55" s="31"/>
      <c r="IYD55" s="31"/>
      <c r="IYE55" s="31"/>
      <c r="IYF55" s="31"/>
      <c r="IYG55" s="31"/>
      <c r="IYH55" s="31"/>
      <c r="IYI55" s="31"/>
      <c r="IYJ55" s="31"/>
      <c r="IYK55" s="31"/>
      <c r="IYL55" s="31"/>
      <c r="IYM55" s="31"/>
      <c r="IYN55" s="31"/>
      <c r="IYO55" s="31"/>
      <c r="IYP55" s="31"/>
      <c r="IYQ55" s="31"/>
      <c r="IYR55" s="31"/>
      <c r="IYS55" s="31"/>
      <c r="IYT55" s="31"/>
      <c r="IYU55" s="31"/>
      <c r="IYV55" s="31"/>
      <c r="IYW55" s="31"/>
      <c r="IYX55" s="31"/>
      <c r="IYY55" s="31"/>
      <c r="IYZ55" s="31"/>
      <c r="IZA55" s="31"/>
      <c r="IZB55" s="31"/>
      <c r="IZC55" s="31"/>
      <c r="IZD55" s="31"/>
      <c r="IZE55" s="31"/>
      <c r="IZF55" s="31"/>
      <c r="IZG55" s="31"/>
      <c r="IZH55" s="31"/>
      <c r="IZI55" s="31"/>
      <c r="IZJ55" s="31"/>
      <c r="IZK55" s="31"/>
      <c r="IZL55" s="31"/>
      <c r="IZM55" s="31"/>
      <c r="IZN55" s="31"/>
      <c r="IZO55" s="31"/>
      <c r="IZP55" s="31"/>
      <c r="IZQ55" s="31"/>
      <c r="IZR55" s="31"/>
      <c r="IZS55" s="31"/>
      <c r="IZT55" s="31"/>
      <c r="IZU55" s="31"/>
      <c r="IZV55" s="31"/>
      <c r="IZW55" s="31"/>
      <c r="IZX55" s="31"/>
      <c r="IZY55" s="31"/>
      <c r="IZZ55" s="31"/>
      <c r="JAA55" s="31"/>
      <c r="JAB55" s="31"/>
      <c r="JAC55" s="31"/>
      <c r="JAD55" s="31"/>
      <c r="JAE55" s="31"/>
      <c r="JAF55" s="31"/>
      <c r="JAG55" s="31"/>
      <c r="JAH55" s="31"/>
      <c r="JAI55" s="31"/>
      <c r="JAJ55" s="31"/>
      <c r="JAK55" s="31"/>
      <c r="JAL55" s="31"/>
      <c r="JAM55" s="31"/>
      <c r="JAN55" s="31"/>
      <c r="JAO55" s="31"/>
      <c r="JAP55" s="31"/>
      <c r="JAQ55" s="31"/>
      <c r="JAR55" s="31"/>
      <c r="JAS55" s="31"/>
      <c r="JAT55" s="31"/>
      <c r="JAU55" s="31"/>
      <c r="JAV55" s="31"/>
      <c r="JAW55" s="31"/>
      <c r="JAX55" s="31"/>
      <c r="JAY55" s="31"/>
      <c r="JAZ55" s="31"/>
      <c r="JBA55" s="31"/>
      <c r="JBB55" s="31"/>
      <c r="JBC55" s="31"/>
      <c r="JBD55" s="31"/>
      <c r="JBE55" s="31"/>
      <c r="JBF55" s="31"/>
      <c r="JBG55" s="31"/>
      <c r="JBH55" s="31"/>
      <c r="JBI55" s="31"/>
      <c r="JBJ55" s="31"/>
      <c r="JBK55" s="31"/>
      <c r="JBL55" s="31"/>
      <c r="JBM55" s="31"/>
      <c r="JBN55" s="31"/>
      <c r="JBO55" s="31"/>
      <c r="JBP55" s="31"/>
      <c r="JBQ55" s="31"/>
      <c r="JBR55" s="31"/>
      <c r="JBS55" s="31"/>
      <c r="JBT55" s="31"/>
      <c r="JBU55" s="31"/>
      <c r="JBV55" s="31"/>
      <c r="JBW55" s="31"/>
      <c r="JBX55" s="31"/>
      <c r="JBY55" s="31"/>
      <c r="JBZ55" s="31"/>
      <c r="JCA55" s="31"/>
      <c r="JCB55" s="31"/>
      <c r="JCC55" s="31"/>
      <c r="JCD55" s="31"/>
      <c r="JCE55" s="31"/>
      <c r="JCF55" s="31"/>
      <c r="JCG55" s="31"/>
      <c r="JCH55" s="31"/>
      <c r="JCI55" s="31"/>
      <c r="JCJ55" s="31"/>
      <c r="JCK55" s="31"/>
      <c r="JCL55" s="31"/>
      <c r="JCM55" s="31"/>
      <c r="JCN55" s="31"/>
      <c r="JCO55" s="31"/>
      <c r="JCP55" s="31"/>
      <c r="JCQ55" s="31"/>
      <c r="JCR55" s="31"/>
      <c r="JCS55" s="31"/>
      <c r="JCT55" s="31"/>
      <c r="JCU55" s="31"/>
      <c r="JCV55" s="31"/>
      <c r="JCW55" s="31"/>
      <c r="JCX55" s="31"/>
      <c r="JCY55" s="31"/>
      <c r="JCZ55" s="31"/>
      <c r="JDA55" s="31"/>
      <c r="JDB55" s="31"/>
      <c r="JDC55" s="31"/>
      <c r="JDD55" s="31"/>
      <c r="JDE55" s="31"/>
      <c r="JDF55" s="31"/>
      <c r="JDG55" s="31"/>
      <c r="JDH55" s="31"/>
      <c r="JDI55" s="31"/>
      <c r="JDJ55" s="31"/>
      <c r="JDK55" s="31"/>
      <c r="JDL55" s="31"/>
      <c r="JDM55" s="31"/>
      <c r="JDN55" s="31"/>
      <c r="JDO55" s="31"/>
      <c r="JDP55" s="31"/>
      <c r="JDQ55" s="31"/>
      <c r="JDR55" s="31"/>
      <c r="JDS55" s="31"/>
      <c r="JDT55" s="31"/>
      <c r="JDU55" s="31"/>
      <c r="JDV55" s="31"/>
      <c r="JDW55" s="31"/>
      <c r="JDX55" s="31"/>
      <c r="JDY55" s="31"/>
      <c r="JDZ55" s="31"/>
      <c r="JEA55" s="31"/>
      <c r="JEB55" s="31"/>
      <c r="JEC55" s="31"/>
      <c r="JED55" s="31"/>
      <c r="JEE55" s="31"/>
      <c r="JEF55" s="31"/>
      <c r="JEG55" s="31"/>
      <c r="JEH55" s="31"/>
      <c r="JEI55" s="31"/>
      <c r="JEJ55" s="31"/>
      <c r="JEK55" s="31"/>
      <c r="JEL55" s="31"/>
      <c r="JEM55" s="31"/>
      <c r="JEN55" s="31"/>
      <c r="JEO55" s="31"/>
      <c r="JEP55" s="31"/>
      <c r="JEQ55" s="31"/>
      <c r="JER55" s="31"/>
      <c r="JES55" s="31"/>
      <c r="JET55" s="31"/>
      <c r="JEU55" s="31"/>
      <c r="JEV55" s="31"/>
      <c r="JEW55" s="31"/>
      <c r="JEX55" s="31"/>
      <c r="JEY55" s="31"/>
      <c r="JEZ55" s="31"/>
      <c r="JFA55" s="31"/>
      <c r="JFB55" s="31"/>
      <c r="JFC55" s="31"/>
      <c r="JFD55" s="31"/>
      <c r="JFE55" s="31"/>
      <c r="JFF55" s="31"/>
      <c r="JFG55" s="31"/>
      <c r="JFH55" s="31"/>
      <c r="JFI55" s="31"/>
      <c r="JFJ55" s="31"/>
      <c r="JFK55" s="31"/>
      <c r="JFL55" s="31"/>
      <c r="JFM55" s="31"/>
      <c r="JFN55" s="31"/>
      <c r="JFO55" s="31"/>
      <c r="JFP55" s="31"/>
      <c r="JFQ55" s="31"/>
      <c r="JFR55" s="31"/>
      <c r="JFS55" s="31"/>
      <c r="JFT55" s="31"/>
      <c r="JFU55" s="31"/>
      <c r="JFV55" s="31"/>
      <c r="JFW55" s="31"/>
      <c r="JFX55" s="31"/>
      <c r="JFY55" s="31"/>
      <c r="JFZ55" s="31"/>
      <c r="JGA55" s="31"/>
      <c r="JGB55" s="31"/>
      <c r="JGC55" s="31"/>
      <c r="JGD55" s="31"/>
      <c r="JGE55" s="31"/>
      <c r="JGF55" s="31"/>
      <c r="JGG55" s="31"/>
      <c r="JGH55" s="31"/>
      <c r="JGI55" s="31"/>
      <c r="JGJ55" s="31"/>
      <c r="JGK55" s="31"/>
      <c r="JGL55" s="31"/>
      <c r="JGM55" s="31"/>
      <c r="JGN55" s="31"/>
      <c r="JGO55" s="31"/>
      <c r="JGP55" s="31"/>
      <c r="JGQ55" s="31"/>
      <c r="JGR55" s="31"/>
      <c r="JGS55" s="31"/>
      <c r="JGT55" s="31"/>
      <c r="JGU55" s="31"/>
      <c r="JGV55" s="31"/>
      <c r="JGW55" s="31"/>
      <c r="JGX55" s="31"/>
      <c r="JGY55" s="31"/>
      <c r="JGZ55" s="31"/>
      <c r="JHA55" s="31"/>
      <c r="JHB55" s="31"/>
      <c r="JHC55" s="31"/>
      <c r="JHD55" s="31"/>
      <c r="JHE55" s="31"/>
      <c r="JHF55" s="31"/>
      <c r="JHG55" s="31"/>
      <c r="JHH55" s="31"/>
      <c r="JHI55" s="31"/>
      <c r="JHJ55" s="31"/>
      <c r="JHK55" s="31"/>
      <c r="JHL55" s="31"/>
      <c r="JHM55" s="31"/>
      <c r="JHN55" s="31"/>
      <c r="JHO55" s="31"/>
      <c r="JHP55" s="31"/>
      <c r="JHQ55" s="31"/>
      <c r="JHR55" s="31"/>
      <c r="JHS55" s="31"/>
      <c r="JHT55" s="31"/>
      <c r="JHU55" s="31"/>
      <c r="JHV55" s="31"/>
      <c r="JHW55" s="31"/>
      <c r="JHX55" s="31"/>
      <c r="JHY55" s="31"/>
      <c r="JHZ55" s="31"/>
      <c r="JIA55" s="31"/>
      <c r="JIB55" s="31"/>
      <c r="JIC55" s="31"/>
      <c r="JID55" s="31"/>
      <c r="JIE55" s="31"/>
      <c r="JIF55" s="31"/>
      <c r="JIG55" s="31"/>
      <c r="JIH55" s="31"/>
      <c r="JII55" s="31"/>
      <c r="JIJ55" s="31"/>
      <c r="JIK55" s="31"/>
      <c r="JIL55" s="31"/>
      <c r="JIM55" s="31"/>
      <c r="JIN55" s="31"/>
      <c r="JIO55" s="31"/>
      <c r="JIP55" s="31"/>
      <c r="JIQ55" s="31"/>
      <c r="JIR55" s="31"/>
      <c r="JIS55" s="31"/>
      <c r="JIT55" s="31"/>
      <c r="JIU55" s="31"/>
      <c r="JIV55" s="31"/>
      <c r="JIW55" s="31"/>
      <c r="JIX55" s="31"/>
      <c r="JIY55" s="31"/>
      <c r="JIZ55" s="31"/>
      <c r="JJA55" s="31"/>
      <c r="JJB55" s="31"/>
      <c r="JJC55" s="31"/>
      <c r="JJD55" s="31"/>
      <c r="JJE55" s="31"/>
      <c r="JJF55" s="31"/>
      <c r="JJG55" s="31"/>
      <c r="JJH55" s="31"/>
      <c r="JJI55" s="31"/>
      <c r="JJJ55" s="31"/>
      <c r="JJK55" s="31"/>
      <c r="JJL55" s="31"/>
      <c r="JJM55" s="31"/>
      <c r="JJN55" s="31"/>
      <c r="JJO55" s="31"/>
      <c r="JJP55" s="31"/>
      <c r="JJQ55" s="31"/>
      <c r="JJR55" s="31"/>
      <c r="JJS55" s="31"/>
      <c r="JJT55" s="31"/>
      <c r="JJU55" s="31"/>
      <c r="JJV55" s="31"/>
      <c r="JJW55" s="31"/>
      <c r="JJX55" s="31"/>
      <c r="JJY55" s="31"/>
      <c r="JJZ55" s="31"/>
      <c r="JKA55" s="31"/>
      <c r="JKB55" s="31"/>
      <c r="JKC55" s="31"/>
      <c r="JKD55" s="31"/>
      <c r="JKE55" s="31"/>
      <c r="JKF55" s="31"/>
      <c r="JKG55" s="31"/>
      <c r="JKH55" s="31"/>
      <c r="JKI55" s="31"/>
      <c r="JKJ55" s="31"/>
      <c r="JKK55" s="31"/>
      <c r="JKL55" s="31"/>
      <c r="JKM55" s="31"/>
      <c r="JKN55" s="31"/>
      <c r="JKO55" s="31"/>
      <c r="JKP55" s="31"/>
      <c r="JKQ55" s="31"/>
      <c r="JKR55" s="31"/>
      <c r="JKS55" s="31"/>
      <c r="JKT55" s="31"/>
      <c r="JKU55" s="31"/>
      <c r="JKV55" s="31"/>
      <c r="JKW55" s="31"/>
      <c r="JKX55" s="31"/>
      <c r="JKY55" s="31"/>
      <c r="JKZ55" s="31"/>
      <c r="JLA55" s="31"/>
      <c r="JLB55" s="31"/>
      <c r="JLC55" s="31"/>
      <c r="JLD55" s="31"/>
      <c r="JLE55" s="31"/>
      <c r="JLF55" s="31"/>
      <c r="JLG55" s="31"/>
      <c r="JLH55" s="31"/>
      <c r="JLI55" s="31"/>
      <c r="JLJ55" s="31"/>
      <c r="JLK55" s="31"/>
      <c r="JLL55" s="31"/>
      <c r="JLM55" s="31"/>
      <c r="JLN55" s="31"/>
      <c r="JLO55" s="31"/>
      <c r="JLP55" s="31"/>
      <c r="JLQ55" s="31"/>
      <c r="JLR55" s="31"/>
      <c r="JLS55" s="31"/>
      <c r="JLT55" s="31"/>
      <c r="JLU55" s="31"/>
      <c r="JLV55" s="31"/>
      <c r="JLW55" s="31"/>
      <c r="JLX55" s="31"/>
      <c r="JLY55" s="31"/>
      <c r="JLZ55" s="31"/>
      <c r="JMA55" s="31"/>
      <c r="JMB55" s="31"/>
      <c r="JMC55" s="31"/>
      <c r="JMD55" s="31"/>
      <c r="JME55" s="31"/>
      <c r="JMF55" s="31"/>
      <c r="JMG55" s="31"/>
      <c r="JMH55" s="31"/>
      <c r="JMI55" s="31"/>
      <c r="JMJ55" s="31"/>
      <c r="JMK55" s="31"/>
      <c r="JML55" s="31"/>
      <c r="JMM55" s="31"/>
      <c r="JMN55" s="31"/>
      <c r="JMO55" s="31"/>
      <c r="JMP55" s="31"/>
      <c r="JMQ55" s="31"/>
      <c r="JMR55" s="31"/>
      <c r="JMS55" s="31"/>
      <c r="JMT55" s="31"/>
      <c r="JMU55" s="31"/>
      <c r="JMV55" s="31"/>
      <c r="JMW55" s="31"/>
      <c r="JMX55" s="31"/>
      <c r="JMY55" s="31"/>
      <c r="JMZ55" s="31"/>
      <c r="JNA55" s="31"/>
      <c r="JNB55" s="31"/>
      <c r="JNC55" s="31"/>
      <c r="JND55" s="31"/>
      <c r="JNE55" s="31"/>
      <c r="JNF55" s="31"/>
      <c r="JNG55" s="31"/>
      <c r="JNH55" s="31"/>
      <c r="JNI55" s="31"/>
      <c r="JNJ55" s="31"/>
      <c r="JNK55" s="31"/>
      <c r="JNL55" s="31"/>
      <c r="JNM55" s="31"/>
      <c r="JNN55" s="31"/>
      <c r="JNO55" s="31"/>
      <c r="JNP55" s="31"/>
      <c r="JNQ55" s="31"/>
      <c r="JNR55" s="31"/>
      <c r="JNS55" s="31"/>
      <c r="JNT55" s="31"/>
      <c r="JNU55" s="31"/>
      <c r="JNV55" s="31"/>
      <c r="JNW55" s="31"/>
      <c r="JNX55" s="31"/>
      <c r="JNY55" s="31"/>
      <c r="JNZ55" s="31"/>
      <c r="JOA55" s="31"/>
      <c r="JOB55" s="31"/>
      <c r="JOC55" s="31"/>
      <c r="JOD55" s="31"/>
      <c r="JOE55" s="31"/>
      <c r="JOF55" s="31"/>
      <c r="JOG55" s="31"/>
      <c r="JOH55" s="31"/>
      <c r="JOI55" s="31"/>
      <c r="JOJ55" s="31"/>
      <c r="JOK55" s="31"/>
      <c r="JOL55" s="31"/>
      <c r="JOM55" s="31"/>
      <c r="JON55" s="31"/>
      <c r="JOO55" s="31"/>
      <c r="JOP55" s="31"/>
      <c r="JOQ55" s="31"/>
      <c r="JOR55" s="31"/>
      <c r="JOS55" s="31"/>
      <c r="JOT55" s="31"/>
      <c r="JOU55" s="31"/>
      <c r="JOV55" s="31"/>
      <c r="JOW55" s="31"/>
      <c r="JOX55" s="31"/>
      <c r="JOY55" s="31"/>
      <c r="JOZ55" s="31"/>
      <c r="JPA55" s="31"/>
      <c r="JPB55" s="31"/>
      <c r="JPC55" s="31"/>
      <c r="JPD55" s="31"/>
      <c r="JPE55" s="31"/>
      <c r="JPF55" s="31"/>
      <c r="JPG55" s="31"/>
      <c r="JPH55" s="31"/>
      <c r="JPI55" s="31"/>
      <c r="JPJ55" s="31"/>
      <c r="JPK55" s="31"/>
      <c r="JPL55" s="31"/>
      <c r="JPM55" s="31"/>
      <c r="JPN55" s="31"/>
      <c r="JPO55" s="31"/>
      <c r="JPP55" s="31"/>
      <c r="JPQ55" s="31"/>
      <c r="JPR55" s="31"/>
      <c r="JPS55" s="31"/>
      <c r="JPT55" s="31"/>
      <c r="JPU55" s="31"/>
      <c r="JPV55" s="31"/>
      <c r="JPW55" s="31"/>
      <c r="JPX55" s="31"/>
      <c r="JPY55" s="31"/>
      <c r="JPZ55" s="31"/>
      <c r="JQA55" s="31"/>
      <c r="JQB55" s="31"/>
      <c r="JQC55" s="31"/>
      <c r="JQD55" s="31"/>
      <c r="JQE55" s="31"/>
      <c r="JQF55" s="31"/>
      <c r="JQG55" s="31"/>
      <c r="JQH55" s="31"/>
      <c r="JQI55" s="31"/>
      <c r="JQJ55" s="31"/>
      <c r="JQK55" s="31"/>
      <c r="JQL55" s="31"/>
      <c r="JQM55" s="31"/>
      <c r="JQN55" s="31"/>
      <c r="JQO55" s="31"/>
      <c r="JQP55" s="31"/>
      <c r="JQQ55" s="31"/>
      <c r="JQR55" s="31"/>
      <c r="JQS55" s="31"/>
      <c r="JQT55" s="31"/>
      <c r="JQU55" s="31"/>
      <c r="JQV55" s="31"/>
      <c r="JQW55" s="31"/>
      <c r="JQX55" s="31"/>
      <c r="JQY55" s="31"/>
      <c r="JQZ55" s="31"/>
      <c r="JRA55" s="31"/>
      <c r="JRB55" s="31"/>
      <c r="JRC55" s="31"/>
      <c r="JRD55" s="31"/>
      <c r="JRE55" s="31"/>
      <c r="JRF55" s="31"/>
      <c r="JRG55" s="31"/>
      <c r="JRH55" s="31"/>
      <c r="JRI55" s="31"/>
      <c r="JRJ55" s="31"/>
      <c r="JRK55" s="31"/>
      <c r="JRL55" s="31"/>
      <c r="JRM55" s="31"/>
      <c r="JRN55" s="31"/>
      <c r="JRO55" s="31"/>
      <c r="JRP55" s="31"/>
      <c r="JRQ55" s="31"/>
      <c r="JRR55" s="31"/>
      <c r="JRS55" s="31"/>
      <c r="JRT55" s="31"/>
      <c r="JRU55" s="31"/>
      <c r="JRV55" s="31"/>
      <c r="JRW55" s="31"/>
      <c r="JRX55" s="31"/>
      <c r="JRY55" s="31"/>
      <c r="JRZ55" s="31"/>
      <c r="JSA55" s="31"/>
      <c r="JSB55" s="31"/>
      <c r="JSC55" s="31"/>
      <c r="JSD55" s="31"/>
      <c r="JSE55" s="31"/>
      <c r="JSF55" s="31"/>
      <c r="JSG55" s="31"/>
      <c r="JSH55" s="31"/>
      <c r="JSI55" s="31"/>
      <c r="JSJ55" s="31"/>
      <c r="JSK55" s="31"/>
      <c r="JSL55" s="31"/>
      <c r="JSM55" s="31"/>
      <c r="JSN55" s="31"/>
      <c r="JSO55" s="31"/>
      <c r="JSP55" s="31"/>
      <c r="JSQ55" s="31"/>
      <c r="JSR55" s="31"/>
      <c r="JSS55" s="31"/>
      <c r="JST55" s="31"/>
      <c r="JSU55" s="31"/>
      <c r="JSV55" s="31"/>
      <c r="JSW55" s="31"/>
      <c r="JSX55" s="31"/>
      <c r="JSY55" s="31"/>
      <c r="JSZ55" s="31"/>
      <c r="JTA55" s="31"/>
      <c r="JTB55" s="31"/>
      <c r="JTC55" s="31"/>
      <c r="JTD55" s="31"/>
      <c r="JTE55" s="31"/>
      <c r="JTF55" s="31"/>
      <c r="JTG55" s="31"/>
      <c r="JTH55" s="31"/>
      <c r="JTI55" s="31"/>
      <c r="JTJ55" s="31"/>
      <c r="JTK55" s="31"/>
      <c r="JTL55" s="31"/>
      <c r="JTM55" s="31"/>
      <c r="JTN55" s="31"/>
      <c r="JTO55" s="31"/>
      <c r="JTP55" s="31"/>
      <c r="JTQ55" s="31"/>
      <c r="JTR55" s="31"/>
      <c r="JTS55" s="31"/>
      <c r="JTT55" s="31"/>
      <c r="JTU55" s="31"/>
      <c r="JTV55" s="31"/>
      <c r="JTW55" s="31"/>
      <c r="JTX55" s="31"/>
      <c r="JTY55" s="31"/>
      <c r="JTZ55" s="31"/>
      <c r="JUA55" s="31"/>
      <c r="JUB55" s="31"/>
      <c r="JUC55" s="31"/>
      <c r="JUD55" s="31"/>
      <c r="JUE55" s="31"/>
      <c r="JUF55" s="31"/>
      <c r="JUG55" s="31"/>
      <c r="JUH55" s="31"/>
      <c r="JUI55" s="31"/>
      <c r="JUJ55" s="31"/>
      <c r="JUK55" s="31"/>
      <c r="JUL55" s="31"/>
      <c r="JUM55" s="31"/>
      <c r="JUN55" s="31"/>
      <c r="JUO55" s="31"/>
      <c r="JUP55" s="31"/>
      <c r="JUQ55" s="31"/>
      <c r="JUR55" s="31"/>
      <c r="JUS55" s="31"/>
      <c r="JUT55" s="31"/>
      <c r="JUU55" s="31"/>
      <c r="JUV55" s="31"/>
      <c r="JUW55" s="31"/>
      <c r="JUX55" s="31"/>
      <c r="JUY55" s="31"/>
      <c r="JUZ55" s="31"/>
      <c r="JVA55" s="31"/>
      <c r="JVB55" s="31"/>
      <c r="JVC55" s="31"/>
      <c r="JVD55" s="31"/>
      <c r="JVE55" s="31"/>
      <c r="JVF55" s="31"/>
      <c r="JVG55" s="31"/>
      <c r="JVH55" s="31"/>
      <c r="JVI55" s="31"/>
      <c r="JVJ55" s="31"/>
      <c r="JVK55" s="31"/>
      <c r="JVL55" s="31"/>
      <c r="JVM55" s="31"/>
      <c r="JVN55" s="31"/>
      <c r="JVO55" s="31"/>
      <c r="JVP55" s="31"/>
      <c r="JVQ55" s="31"/>
      <c r="JVR55" s="31"/>
      <c r="JVS55" s="31"/>
      <c r="JVT55" s="31"/>
      <c r="JVU55" s="31"/>
      <c r="JVV55" s="31"/>
      <c r="JVW55" s="31"/>
      <c r="JVX55" s="31"/>
      <c r="JVY55" s="31"/>
      <c r="JVZ55" s="31"/>
      <c r="JWA55" s="31"/>
      <c r="JWB55" s="31"/>
      <c r="JWC55" s="31"/>
      <c r="JWD55" s="31"/>
      <c r="JWE55" s="31"/>
      <c r="JWF55" s="31"/>
      <c r="JWG55" s="31"/>
      <c r="JWH55" s="31"/>
      <c r="JWI55" s="31"/>
      <c r="JWJ55" s="31"/>
      <c r="JWK55" s="31"/>
      <c r="JWL55" s="31"/>
      <c r="JWM55" s="31"/>
      <c r="JWN55" s="31"/>
      <c r="JWO55" s="31"/>
      <c r="JWP55" s="31"/>
      <c r="JWQ55" s="31"/>
      <c r="JWR55" s="31"/>
      <c r="JWS55" s="31"/>
      <c r="JWT55" s="31"/>
      <c r="JWU55" s="31"/>
      <c r="JWV55" s="31"/>
      <c r="JWW55" s="31"/>
      <c r="JWX55" s="31"/>
      <c r="JWY55" s="31"/>
      <c r="JWZ55" s="31"/>
      <c r="JXA55" s="31"/>
      <c r="JXB55" s="31"/>
      <c r="JXC55" s="31"/>
      <c r="JXD55" s="31"/>
      <c r="JXE55" s="31"/>
      <c r="JXF55" s="31"/>
      <c r="JXG55" s="31"/>
      <c r="JXH55" s="31"/>
      <c r="JXI55" s="31"/>
      <c r="JXJ55" s="31"/>
      <c r="JXK55" s="31"/>
      <c r="JXL55" s="31"/>
      <c r="JXM55" s="31"/>
      <c r="JXN55" s="31"/>
      <c r="JXO55" s="31"/>
      <c r="JXP55" s="31"/>
      <c r="JXQ55" s="31"/>
      <c r="JXR55" s="31"/>
      <c r="JXS55" s="31"/>
      <c r="JXT55" s="31"/>
      <c r="JXU55" s="31"/>
      <c r="JXV55" s="31"/>
      <c r="JXW55" s="31"/>
      <c r="JXX55" s="31"/>
      <c r="JXY55" s="31"/>
      <c r="JXZ55" s="31"/>
      <c r="JYA55" s="31"/>
      <c r="JYB55" s="31"/>
      <c r="JYC55" s="31"/>
      <c r="JYD55" s="31"/>
      <c r="JYE55" s="31"/>
      <c r="JYF55" s="31"/>
      <c r="JYG55" s="31"/>
      <c r="JYH55" s="31"/>
      <c r="JYI55" s="31"/>
      <c r="JYJ55" s="31"/>
      <c r="JYK55" s="31"/>
      <c r="JYL55" s="31"/>
      <c r="JYM55" s="31"/>
      <c r="JYN55" s="31"/>
      <c r="JYO55" s="31"/>
      <c r="JYP55" s="31"/>
      <c r="JYQ55" s="31"/>
      <c r="JYR55" s="31"/>
      <c r="JYS55" s="31"/>
      <c r="JYT55" s="31"/>
      <c r="JYU55" s="31"/>
      <c r="JYV55" s="31"/>
      <c r="JYW55" s="31"/>
      <c r="JYX55" s="31"/>
      <c r="JYY55" s="31"/>
      <c r="JYZ55" s="31"/>
      <c r="JZA55" s="31"/>
      <c r="JZB55" s="31"/>
      <c r="JZC55" s="31"/>
      <c r="JZD55" s="31"/>
      <c r="JZE55" s="31"/>
      <c r="JZF55" s="31"/>
      <c r="JZG55" s="31"/>
      <c r="JZH55" s="31"/>
      <c r="JZI55" s="31"/>
      <c r="JZJ55" s="31"/>
      <c r="JZK55" s="31"/>
      <c r="JZL55" s="31"/>
      <c r="JZM55" s="31"/>
      <c r="JZN55" s="31"/>
      <c r="JZO55" s="31"/>
      <c r="JZP55" s="31"/>
      <c r="JZQ55" s="31"/>
      <c r="JZR55" s="31"/>
      <c r="JZS55" s="31"/>
      <c r="JZT55" s="31"/>
      <c r="JZU55" s="31"/>
      <c r="JZV55" s="31"/>
      <c r="JZW55" s="31"/>
      <c r="JZX55" s="31"/>
      <c r="JZY55" s="31"/>
      <c r="JZZ55" s="31"/>
      <c r="KAA55" s="31"/>
      <c r="KAB55" s="31"/>
      <c r="KAC55" s="31"/>
      <c r="KAD55" s="31"/>
      <c r="KAE55" s="31"/>
      <c r="KAF55" s="31"/>
      <c r="KAG55" s="31"/>
      <c r="KAH55" s="31"/>
      <c r="KAI55" s="31"/>
      <c r="KAJ55" s="31"/>
      <c r="KAK55" s="31"/>
      <c r="KAL55" s="31"/>
      <c r="KAM55" s="31"/>
      <c r="KAN55" s="31"/>
      <c r="KAO55" s="31"/>
      <c r="KAP55" s="31"/>
      <c r="KAQ55" s="31"/>
      <c r="KAR55" s="31"/>
      <c r="KAS55" s="31"/>
      <c r="KAT55" s="31"/>
      <c r="KAU55" s="31"/>
      <c r="KAV55" s="31"/>
      <c r="KAW55" s="31"/>
      <c r="KAX55" s="31"/>
      <c r="KAY55" s="31"/>
      <c r="KAZ55" s="31"/>
      <c r="KBA55" s="31"/>
      <c r="KBB55" s="31"/>
      <c r="KBC55" s="31"/>
      <c r="KBD55" s="31"/>
      <c r="KBE55" s="31"/>
      <c r="KBF55" s="31"/>
      <c r="KBG55" s="31"/>
      <c r="KBH55" s="31"/>
      <c r="KBI55" s="31"/>
      <c r="KBJ55" s="31"/>
      <c r="KBK55" s="31"/>
      <c r="KBL55" s="31"/>
      <c r="KBM55" s="31"/>
      <c r="KBN55" s="31"/>
      <c r="KBO55" s="31"/>
      <c r="KBP55" s="31"/>
      <c r="KBQ55" s="31"/>
      <c r="KBR55" s="31"/>
      <c r="KBS55" s="31"/>
      <c r="KBT55" s="31"/>
      <c r="KBU55" s="31"/>
      <c r="KBV55" s="31"/>
      <c r="KBW55" s="31"/>
      <c r="KBX55" s="31"/>
      <c r="KBY55" s="31"/>
      <c r="KBZ55" s="31"/>
      <c r="KCA55" s="31"/>
      <c r="KCB55" s="31"/>
      <c r="KCC55" s="31"/>
      <c r="KCD55" s="31"/>
      <c r="KCE55" s="31"/>
      <c r="KCF55" s="31"/>
      <c r="KCG55" s="31"/>
      <c r="KCH55" s="31"/>
      <c r="KCI55" s="31"/>
      <c r="KCJ55" s="31"/>
      <c r="KCK55" s="31"/>
      <c r="KCL55" s="31"/>
      <c r="KCM55" s="31"/>
      <c r="KCN55" s="31"/>
      <c r="KCO55" s="31"/>
      <c r="KCP55" s="31"/>
      <c r="KCQ55" s="31"/>
      <c r="KCR55" s="31"/>
      <c r="KCS55" s="31"/>
      <c r="KCT55" s="31"/>
      <c r="KCU55" s="31"/>
      <c r="KCV55" s="31"/>
      <c r="KCW55" s="31"/>
      <c r="KCX55" s="31"/>
      <c r="KCY55" s="31"/>
      <c r="KCZ55" s="31"/>
      <c r="KDA55" s="31"/>
      <c r="KDB55" s="31"/>
      <c r="KDC55" s="31"/>
      <c r="KDD55" s="31"/>
      <c r="KDE55" s="31"/>
      <c r="KDF55" s="31"/>
      <c r="KDG55" s="31"/>
      <c r="KDH55" s="31"/>
      <c r="KDI55" s="31"/>
      <c r="KDJ55" s="31"/>
      <c r="KDK55" s="31"/>
      <c r="KDL55" s="31"/>
      <c r="KDM55" s="31"/>
      <c r="KDN55" s="31"/>
      <c r="KDO55" s="31"/>
      <c r="KDP55" s="31"/>
      <c r="KDQ55" s="31"/>
      <c r="KDR55" s="31"/>
      <c r="KDS55" s="31"/>
      <c r="KDT55" s="31"/>
      <c r="KDU55" s="31"/>
      <c r="KDV55" s="31"/>
      <c r="KDW55" s="31"/>
      <c r="KDX55" s="31"/>
      <c r="KDY55" s="31"/>
      <c r="KDZ55" s="31"/>
      <c r="KEA55" s="31"/>
      <c r="KEB55" s="31"/>
      <c r="KEC55" s="31"/>
      <c r="KED55" s="31"/>
      <c r="KEE55" s="31"/>
      <c r="KEF55" s="31"/>
      <c r="KEG55" s="31"/>
      <c r="KEH55" s="31"/>
      <c r="KEI55" s="31"/>
      <c r="KEJ55" s="31"/>
      <c r="KEK55" s="31"/>
      <c r="KEL55" s="31"/>
      <c r="KEM55" s="31"/>
      <c r="KEN55" s="31"/>
      <c r="KEO55" s="31"/>
      <c r="KEP55" s="31"/>
      <c r="KEQ55" s="31"/>
      <c r="KER55" s="31"/>
      <c r="KES55" s="31"/>
      <c r="KET55" s="31"/>
      <c r="KEU55" s="31"/>
      <c r="KEV55" s="31"/>
      <c r="KEW55" s="31"/>
      <c r="KEX55" s="31"/>
      <c r="KEY55" s="31"/>
      <c r="KEZ55" s="31"/>
      <c r="KFA55" s="31"/>
      <c r="KFB55" s="31"/>
      <c r="KFC55" s="31"/>
      <c r="KFD55" s="31"/>
      <c r="KFE55" s="31"/>
      <c r="KFF55" s="31"/>
      <c r="KFG55" s="31"/>
      <c r="KFH55" s="31"/>
      <c r="KFI55" s="31"/>
      <c r="KFJ55" s="31"/>
      <c r="KFK55" s="31"/>
      <c r="KFL55" s="31"/>
      <c r="KFM55" s="31"/>
      <c r="KFN55" s="31"/>
      <c r="KFO55" s="31"/>
      <c r="KFP55" s="31"/>
      <c r="KFQ55" s="31"/>
      <c r="KFR55" s="31"/>
      <c r="KFS55" s="31"/>
      <c r="KFT55" s="31"/>
      <c r="KFU55" s="31"/>
      <c r="KFV55" s="31"/>
      <c r="KFW55" s="31"/>
      <c r="KFX55" s="31"/>
      <c r="KFY55" s="31"/>
      <c r="KFZ55" s="31"/>
      <c r="KGA55" s="31"/>
      <c r="KGB55" s="31"/>
      <c r="KGC55" s="31"/>
      <c r="KGD55" s="31"/>
      <c r="KGE55" s="31"/>
      <c r="KGF55" s="31"/>
      <c r="KGG55" s="31"/>
      <c r="KGH55" s="31"/>
      <c r="KGI55" s="31"/>
      <c r="KGJ55" s="31"/>
      <c r="KGK55" s="31"/>
      <c r="KGL55" s="31"/>
      <c r="KGM55" s="31"/>
      <c r="KGN55" s="31"/>
      <c r="KGO55" s="31"/>
      <c r="KGP55" s="31"/>
      <c r="KGQ55" s="31"/>
      <c r="KGR55" s="31"/>
      <c r="KGS55" s="31"/>
      <c r="KGT55" s="31"/>
      <c r="KGU55" s="31"/>
      <c r="KGV55" s="31"/>
      <c r="KGW55" s="31"/>
      <c r="KGX55" s="31"/>
      <c r="KGY55" s="31"/>
      <c r="KGZ55" s="31"/>
      <c r="KHA55" s="31"/>
      <c r="KHB55" s="31"/>
      <c r="KHC55" s="31"/>
      <c r="KHD55" s="31"/>
      <c r="KHE55" s="31"/>
      <c r="KHF55" s="31"/>
      <c r="KHG55" s="31"/>
      <c r="KHH55" s="31"/>
      <c r="KHI55" s="31"/>
      <c r="KHJ55" s="31"/>
      <c r="KHK55" s="31"/>
      <c r="KHL55" s="31"/>
      <c r="KHM55" s="31"/>
      <c r="KHN55" s="31"/>
      <c r="KHO55" s="31"/>
      <c r="KHP55" s="31"/>
      <c r="KHQ55" s="31"/>
      <c r="KHR55" s="31"/>
      <c r="KHS55" s="31"/>
      <c r="KHT55" s="31"/>
      <c r="KHU55" s="31"/>
      <c r="KHV55" s="31"/>
      <c r="KHW55" s="31"/>
      <c r="KHX55" s="31"/>
      <c r="KHY55" s="31"/>
      <c r="KHZ55" s="31"/>
      <c r="KIA55" s="31"/>
      <c r="KIB55" s="31"/>
      <c r="KIC55" s="31"/>
      <c r="KID55" s="31"/>
      <c r="KIE55" s="31"/>
      <c r="KIF55" s="31"/>
      <c r="KIG55" s="31"/>
      <c r="KIH55" s="31"/>
      <c r="KII55" s="31"/>
      <c r="KIJ55" s="31"/>
      <c r="KIK55" s="31"/>
      <c r="KIL55" s="31"/>
      <c r="KIM55" s="31"/>
      <c r="KIN55" s="31"/>
      <c r="KIO55" s="31"/>
      <c r="KIP55" s="31"/>
      <c r="KIQ55" s="31"/>
      <c r="KIR55" s="31"/>
      <c r="KIS55" s="31"/>
      <c r="KIT55" s="31"/>
      <c r="KIU55" s="31"/>
      <c r="KIV55" s="31"/>
      <c r="KIW55" s="31"/>
      <c r="KIX55" s="31"/>
      <c r="KIY55" s="31"/>
      <c r="KIZ55" s="31"/>
      <c r="KJA55" s="31"/>
      <c r="KJB55" s="31"/>
      <c r="KJC55" s="31"/>
      <c r="KJD55" s="31"/>
      <c r="KJE55" s="31"/>
      <c r="KJF55" s="31"/>
      <c r="KJG55" s="31"/>
      <c r="KJH55" s="31"/>
      <c r="KJI55" s="31"/>
      <c r="KJJ55" s="31"/>
      <c r="KJK55" s="31"/>
      <c r="KJL55" s="31"/>
      <c r="KJM55" s="31"/>
      <c r="KJN55" s="31"/>
      <c r="KJO55" s="31"/>
      <c r="KJP55" s="31"/>
      <c r="KJQ55" s="31"/>
      <c r="KJR55" s="31"/>
      <c r="KJS55" s="31"/>
      <c r="KJT55" s="31"/>
      <c r="KJU55" s="31"/>
      <c r="KJV55" s="31"/>
      <c r="KJW55" s="31"/>
      <c r="KJX55" s="31"/>
      <c r="KJY55" s="31"/>
      <c r="KJZ55" s="31"/>
      <c r="KKA55" s="31"/>
      <c r="KKB55" s="31"/>
      <c r="KKC55" s="31"/>
      <c r="KKD55" s="31"/>
      <c r="KKE55" s="31"/>
      <c r="KKF55" s="31"/>
      <c r="KKG55" s="31"/>
      <c r="KKH55" s="31"/>
      <c r="KKI55" s="31"/>
      <c r="KKJ55" s="31"/>
      <c r="KKK55" s="31"/>
      <c r="KKL55" s="31"/>
      <c r="KKM55" s="31"/>
      <c r="KKN55" s="31"/>
      <c r="KKO55" s="31"/>
      <c r="KKP55" s="31"/>
      <c r="KKQ55" s="31"/>
      <c r="KKR55" s="31"/>
      <c r="KKS55" s="31"/>
      <c r="KKT55" s="31"/>
      <c r="KKU55" s="31"/>
      <c r="KKV55" s="31"/>
      <c r="KKW55" s="31"/>
      <c r="KKX55" s="31"/>
      <c r="KKY55" s="31"/>
      <c r="KKZ55" s="31"/>
      <c r="KLA55" s="31"/>
      <c r="KLB55" s="31"/>
      <c r="KLC55" s="31"/>
      <c r="KLD55" s="31"/>
      <c r="KLE55" s="31"/>
      <c r="KLF55" s="31"/>
      <c r="KLG55" s="31"/>
      <c r="KLH55" s="31"/>
      <c r="KLI55" s="31"/>
      <c r="KLJ55" s="31"/>
      <c r="KLK55" s="31"/>
      <c r="KLL55" s="31"/>
      <c r="KLM55" s="31"/>
      <c r="KLN55" s="31"/>
      <c r="KLO55" s="31"/>
      <c r="KLP55" s="31"/>
      <c r="KLQ55" s="31"/>
      <c r="KLR55" s="31"/>
      <c r="KLS55" s="31"/>
      <c r="KLT55" s="31"/>
      <c r="KLU55" s="31"/>
      <c r="KLV55" s="31"/>
      <c r="KLW55" s="31"/>
      <c r="KLX55" s="31"/>
      <c r="KLY55" s="31"/>
      <c r="KLZ55" s="31"/>
      <c r="KMA55" s="31"/>
      <c r="KMB55" s="31"/>
      <c r="KMC55" s="31"/>
      <c r="KMD55" s="31"/>
      <c r="KME55" s="31"/>
      <c r="KMF55" s="31"/>
      <c r="KMG55" s="31"/>
      <c r="KMH55" s="31"/>
      <c r="KMI55" s="31"/>
      <c r="KMJ55" s="31"/>
      <c r="KMK55" s="31"/>
      <c r="KML55" s="31"/>
      <c r="KMM55" s="31"/>
      <c r="KMN55" s="31"/>
      <c r="KMO55" s="31"/>
      <c r="KMP55" s="31"/>
      <c r="KMQ55" s="31"/>
      <c r="KMR55" s="31"/>
      <c r="KMS55" s="31"/>
      <c r="KMT55" s="31"/>
      <c r="KMU55" s="31"/>
      <c r="KMV55" s="31"/>
      <c r="KMW55" s="31"/>
      <c r="KMX55" s="31"/>
      <c r="KMY55" s="31"/>
      <c r="KMZ55" s="31"/>
      <c r="KNA55" s="31"/>
      <c r="KNB55" s="31"/>
      <c r="KNC55" s="31"/>
      <c r="KND55" s="31"/>
      <c r="KNE55" s="31"/>
      <c r="KNF55" s="31"/>
      <c r="KNG55" s="31"/>
      <c r="KNH55" s="31"/>
      <c r="KNI55" s="31"/>
      <c r="KNJ55" s="31"/>
      <c r="KNK55" s="31"/>
      <c r="KNL55" s="31"/>
      <c r="KNM55" s="31"/>
      <c r="KNN55" s="31"/>
      <c r="KNO55" s="31"/>
      <c r="KNP55" s="31"/>
      <c r="KNQ55" s="31"/>
      <c r="KNR55" s="31"/>
      <c r="KNS55" s="31"/>
      <c r="KNT55" s="31"/>
      <c r="KNU55" s="31"/>
      <c r="KNV55" s="31"/>
      <c r="KNW55" s="31"/>
      <c r="KNX55" s="31"/>
      <c r="KNY55" s="31"/>
      <c r="KNZ55" s="31"/>
      <c r="KOA55" s="31"/>
      <c r="KOB55" s="31"/>
      <c r="KOC55" s="31"/>
      <c r="KOD55" s="31"/>
      <c r="KOE55" s="31"/>
      <c r="KOF55" s="31"/>
      <c r="KOG55" s="31"/>
      <c r="KOH55" s="31"/>
      <c r="KOI55" s="31"/>
      <c r="KOJ55" s="31"/>
      <c r="KOK55" s="31"/>
      <c r="KOL55" s="31"/>
      <c r="KOM55" s="31"/>
      <c r="KON55" s="31"/>
      <c r="KOO55" s="31"/>
      <c r="KOP55" s="31"/>
      <c r="KOQ55" s="31"/>
      <c r="KOR55" s="31"/>
      <c r="KOS55" s="31"/>
      <c r="KOT55" s="31"/>
      <c r="KOU55" s="31"/>
      <c r="KOV55" s="31"/>
      <c r="KOW55" s="31"/>
      <c r="KOX55" s="31"/>
      <c r="KOY55" s="31"/>
      <c r="KOZ55" s="31"/>
      <c r="KPA55" s="31"/>
      <c r="KPB55" s="31"/>
      <c r="KPC55" s="31"/>
      <c r="KPD55" s="31"/>
      <c r="KPE55" s="31"/>
      <c r="KPF55" s="31"/>
      <c r="KPG55" s="31"/>
      <c r="KPH55" s="31"/>
      <c r="KPI55" s="31"/>
      <c r="KPJ55" s="31"/>
      <c r="KPK55" s="31"/>
      <c r="KPL55" s="31"/>
      <c r="KPM55" s="31"/>
      <c r="KPN55" s="31"/>
      <c r="KPO55" s="31"/>
      <c r="KPP55" s="31"/>
      <c r="KPQ55" s="31"/>
      <c r="KPR55" s="31"/>
      <c r="KPS55" s="31"/>
      <c r="KPT55" s="31"/>
      <c r="KPU55" s="31"/>
      <c r="KPV55" s="31"/>
      <c r="KPW55" s="31"/>
      <c r="KPX55" s="31"/>
      <c r="KPY55" s="31"/>
      <c r="KPZ55" s="31"/>
      <c r="KQA55" s="31"/>
      <c r="KQB55" s="31"/>
      <c r="KQC55" s="31"/>
      <c r="KQD55" s="31"/>
      <c r="KQE55" s="31"/>
      <c r="KQF55" s="31"/>
      <c r="KQG55" s="31"/>
      <c r="KQH55" s="31"/>
      <c r="KQI55" s="31"/>
      <c r="KQJ55" s="31"/>
      <c r="KQK55" s="31"/>
      <c r="KQL55" s="31"/>
      <c r="KQM55" s="31"/>
      <c r="KQN55" s="31"/>
      <c r="KQO55" s="31"/>
      <c r="KQP55" s="31"/>
      <c r="KQQ55" s="31"/>
      <c r="KQR55" s="31"/>
      <c r="KQS55" s="31"/>
      <c r="KQT55" s="31"/>
      <c r="KQU55" s="31"/>
      <c r="KQV55" s="31"/>
      <c r="KQW55" s="31"/>
      <c r="KQX55" s="31"/>
      <c r="KQY55" s="31"/>
      <c r="KQZ55" s="31"/>
      <c r="KRA55" s="31"/>
      <c r="KRB55" s="31"/>
      <c r="KRC55" s="31"/>
      <c r="KRD55" s="31"/>
      <c r="KRE55" s="31"/>
      <c r="KRF55" s="31"/>
      <c r="KRG55" s="31"/>
      <c r="KRH55" s="31"/>
      <c r="KRI55" s="31"/>
      <c r="KRJ55" s="31"/>
      <c r="KRK55" s="31"/>
      <c r="KRL55" s="31"/>
      <c r="KRM55" s="31"/>
      <c r="KRN55" s="31"/>
      <c r="KRO55" s="31"/>
      <c r="KRP55" s="31"/>
      <c r="KRQ55" s="31"/>
      <c r="KRR55" s="31"/>
      <c r="KRS55" s="31"/>
      <c r="KRT55" s="31"/>
      <c r="KRU55" s="31"/>
      <c r="KRV55" s="31"/>
      <c r="KRW55" s="31"/>
      <c r="KRX55" s="31"/>
      <c r="KRY55" s="31"/>
      <c r="KRZ55" s="31"/>
      <c r="KSA55" s="31"/>
      <c r="KSB55" s="31"/>
      <c r="KSC55" s="31"/>
      <c r="KSD55" s="31"/>
      <c r="KSE55" s="31"/>
      <c r="KSF55" s="31"/>
      <c r="KSG55" s="31"/>
      <c r="KSH55" s="31"/>
      <c r="KSI55" s="31"/>
      <c r="KSJ55" s="31"/>
      <c r="KSK55" s="31"/>
      <c r="KSL55" s="31"/>
      <c r="KSM55" s="31"/>
      <c r="KSN55" s="31"/>
      <c r="KSO55" s="31"/>
      <c r="KSP55" s="31"/>
      <c r="KSQ55" s="31"/>
      <c r="KSR55" s="31"/>
      <c r="KSS55" s="31"/>
      <c r="KST55" s="31"/>
      <c r="KSU55" s="31"/>
      <c r="KSV55" s="31"/>
      <c r="KSW55" s="31"/>
      <c r="KSX55" s="31"/>
      <c r="KSY55" s="31"/>
      <c r="KSZ55" s="31"/>
      <c r="KTA55" s="31"/>
      <c r="KTB55" s="31"/>
      <c r="KTC55" s="31"/>
      <c r="KTD55" s="31"/>
      <c r="KTE55" s="31"/>
      <c r="KTF55" s="31"/>
      <c r="KTG55" s="31"/>
      <c r="KTH55" s="31"/>
      <c r="KTI55" s="31"/>
      <c r="KTJ55" s="31"/>
      <c r="KTK55" s="31"/>
      <c r="KTL55" s="31"/>
      <c r="KTM55" s="31"/>
      <c r="KTN55" s="31"/>
      <c r="KTO55" s="31"/>
      <c r="KTP55" s="31"/>
      <c r="KTQ55" s="31"/>
      <c r="KTR55" s="31"/>
      <c r="KTS55" s="31"/>
      <c r="KTT55" s="31"/>
      <c r="KTU55" s="31"/>
      <c r="KTV55" s="31"/>
      <c r="KTW55" s="31"/>
      <c r="KTX55" s="31"/>
      <c r="KTY55" s="31"/>
      <c r="KTZ55" s="31"/>
      <c r="KUA55" s="31"/>
      <c r="KUB55" s="31"/>
      <c r="KUC55" s="31"/>
      <c r="KUD55" s="31"/>
      <c r="KUE55" s="31"/>
      <c r="KUF55" s="31"/>
      <c r="KUG55" s="31"/>
      <c r="KUH55" s="31"/>
      <c r="KUI55" s="31"/>
      <c r="KUJ55" s="31"/>
      <c r="KUK55" s="31"/>
      <c r="KUL55" s="31"/>
      <c r="KUM55" s="31"/>
      <c r="KUN55" s="31"/>
      <c r="KUO55" s="31"/>
      <c r="KUP55" s="31"/>
      <c r="KUQ55" s="31"/>
      <c r="KUR55" s="31"/>
      <c r="KUS55" s="31"/>
      <c r="KUT55" s="31"/>
      <c r="KUU55" s="31"/>
      <c r="KUV55" s="31"/>
      <c r="KUW55" s="31"/>
      <c r="KUX55" s="31"/>
      <c r="KUY55" s="31"/>
      <c r="KUZ55" s="31"/>
      <c r="KVA55" s="31"/>
      <c r="KVB55" s="31"/>
      <c r="KVC55" s="31"/>
      <c r="KVD55" s="31"/>
      <c r="KVE55" s="31"/>
      <c r="KVF55" s="31"/>
      <c r="KVG55" s="31"/>
      <c r="KVH55" s="31"/>
      <c r="KVI55" s="31"/>
      <c r="KVJ55" s="31"/>
      <c r="KVK55" s="31"/>
      <c r="KVL55" s="31"/>
      <c r="KVM55" s="31"/>
      <c r="KVN55" s="31"/>
      <c r="KVO55" s="31"/>
      <c r="KVP55" s="31"/>
      <c r="KVQ55" s="31"/>
      <c r="KVR55" s="31"/>
      <c r="KVS55" s="31"/>
      <c r="KVT55" s="31"/>
      <c r="KVU55" s="31"/>
      <c r="KVV55" s="31"/>
      <c r="KVW55" s="31"/>
      <c r="KVX55" s="31"/>
      <c r="KVY55" s="31"/>
      <c r="KVZ55" s="31"/>
      <c r="KWA55" s="31"/>
      <c r="KWB55" s="31"/>
      <c r="KWC55" s="31"/>
      <c r="KWD55" s="31"/>
      <c r="KWE55" s="31"/>
      <c r="KWF55" s="31"/>
      <c r="KWG55" s="31"/>
      <c r="KWH55" s="31"/>
      <c r="KWI55" s="31"/>
      <c r="KWJ55" s="31"/>
      <c r="KWK55" s="31"/>
      <c r="KWL55" s="31"/>
      <c r="KWM55" s="31"/>
      <c r="KWN55" s="31"/>
      <c r="KWO55" s="31"/>
      <c r="KWP55" s="31"/>
      <c r="KWQ55" s="31"/>
      <c r="KWR55" s="31"/>
      <c r="KWS55" s="31"/>
      <c r="KWT55" s="31"/>
      <c r="KWU55" s="31"/>
      <c r="KWV55" s="31"/>
      <c r="KWW55" s="31"/>
      <c r="KWX55" s="31"/>
      <c r="KWY55" s="31"/>
      <c r="KWZ55" s="31"/>
      <c r="KXA55" s="31"/>
      <c r="KXB55" s="31"/>
      <c r="KXC55" s="31"/>
      <c r="KXD55" s="31"/>
      <c r="KXE55" s="31"/>
      <c r="KXF55" s="31"/>
      <c r="KXG55" s="31"/>
      <c r="KXH55" s="31"/>
      <c r="KXI55" s="31"/>
      <c r="KXJ55" s="31"/>
      <c r="KXK55" s="31"/>
      <c r="KXL55" s="31"/>
      <c r="KXM55" s="31"/>
      <c r="KXN55" s="31"/>
      <c r="KXO55" s="31"/>
      <c r="KXP55" s="31"/>
      <c r="KXQ55" s="31"/>
      <c r="KXR55" s="31"/>
      <c r="KXS55" s="31"/>
      <c r="KXT55" s="31"/>
      <c r="KXU55" s="31"/>
      <c r="KXV55" s="31"/>
      <c r="KXW55" s="31"/>
      <c r="KXX55" s="31"/>
      <c r="KXY55" s="31"/>
      <c r="KXZ55" s="31"/>
      <c r="KYA55" s="31"/>
      <c r="KYB55" s="31"/>
      <c r="KYC55" s="31"/>
      <c r="KYD55" s="31"/>
      <c r="KYE55" s="31"/>
      <c r="KYF55" s="31"/>
      <c r="KYG55" s="31"/>
      <c r="KYH55" s="31"/>
      <c r="KYI55" s="31"/>
      <c r="KYJ55" s="31"/>
      <c r="KYK55" s="31"/>
      <c r="KYL55" s="31"/>
      <c r="KYM55" s="31"/>
      <c r="KYN55" s="31"/>
      <c r="KYO55" s="31"/>
      <c r="KYP55" s="31"/>
      <c r="KYQ55" s="31"/>
      <c r="KYR55" s="31"/>
      <c r="KYS55" s="31"/>
      <c r="KYT55" s="31"/>
      <c r="KYU55" s="31"/>
      <c r="KYV55" s="31"/>
      <c r="KYW55" s="31"/>
      <c r="KYX55" s="31"/>
      <c r="KYY55" s="31"/>
      <c r="KYZ55" s="31"/>
      <c r="KZA55" s="31"/>
      <c r="KZB55" s="31"/>
      <c r="KZC55" s="31"/>
      <c r="KZD55" s="31"/>
      <c r="KZE55" s="31"/>
      <c r="KZF55" s="31"/>
      <c r="KZG55" s="31"/>
      <c r="KZH55" s="31"/>
      <c r="KZI55" s="31"/>
      <c r="KZJ55" s="31"/>
      <c r="KZK55" s="31"/>
      <c r="KZL55" s="31"/>
      <c r="KZM55" s="31"/>
      <c r="KZN55" s="31"/>
      <c r="KZO55" s="31"/>
      <c r="KZP55" s="31"/>
      <c r="KZQ55" s="31"/>
      <c r="KZR55" s="31"/>
      <c r="KZS55" s="31"/>
      <c r="KZT55" s="31"/>
      <c r="KZU55" s="31"/>
      <c r="KZV55" s="31"/>
      <c r="KZW55" s="31"/>
      <c r="KZX55" s="31"/>
      <c r="KZY55" s="31"/>
      <c r="KZZ55" s="31"/>
      <c r="LAA55" s="31"/>
      <c r="LAB55" s="31"/>
      <c r="LAC55" s="31"/>
      <c r="LAD55" s="31"/>
      <c r="LAE55" s="31"/>
      <c r="LAF55" s="31"/>
      <c r="LAG55" s="31"/>
      <c r="LAH55" s="31"/>
      <c r="LAI55" s="31"/>
      <c r="LAJ55" s="31"/>
      <c r="LAK55" s="31"/>
      <c r="LAL55" s="31"/>
      <c r="LAM55" s="31"/>
      <c r="LAN55" s="31"/>
      <c r="LAO55" s="31"/>
      <c r="LAP55" s="31"/>
      <c r="LAQ55" s="31"/>
      <c r="LAR55" s="31"/>
      <c r="LAS55" s="31"/>
      <c r="LAT55" s="31"/>
      <c r="LAU55" s="31"/>
      <c r="LAV55" s="31"/>
      <c r="LAW55" s="31"/>
      <c r="LAX55" s="31"/>
      <c r="LAY55" s="31"/>
      <c r="LAZ55" s="31"/>
      <c r="LBA55" s="31"/>
      <c r="LBB55" s="31"/>
      <c r="LBC55" s="31"/>
      <c r="LBD55" s="31"/>
      <c r="LBE55" s="31"/>
      <c r="LBF55" s="31"/>
      <c r="LBG55" s="31"/>
      <c r="LBH55" s="31"/>
      <c r="LBI55" s="31"/>
      <c r="LBJ55" s="31"/>
      <c r="LBK55" s="31"/>
      <c r="LBL55" s="31"/>
      <c r="LBM55" s="31"/>
      <c r="LBN55" s="31"/>
      <c r="LBO55" s="31"/>
      <c r="LBP55" s="31"/>
      <c r="LBQ55" s="31"/>
      <c r="LBR55" s="31"/>
      <c r="LBS55" s="31"/>
      <c r="LBT55" s="31"/>
      <c r="LBU55" s="31"/>
      <c r="LBV55" s="31"/>
      <c r="LBW55" s="31"/>
      <c r="LBX55" s="31"/>
      <c r="LBY55" s="31"/>
      <c r="LBZ55" s="31"/>
      <c r="LCA55" s="31"/>
      <c r="LCB55" s="31"/>
      <c r="LCC55" s="31"/>
      <c r="LCD55" s="31"/>
      <c r="LCE55" s="31"/>
      <c r="LCF55" s="31"/>
      <c r="LCG55" s="31"/>
      <c r="LCH55" s="31"/>
      <c r="LCI55" s="31"/>
      <c r="LCJ55" s="31"/>
      <c r="LCK55" s="31"/>
      <c r="LCL55" s="31"/>
      <c r="LCM55" s="31"/>
      <c r="LCN55" s="31"/>
      <c r="LCO55" s="31"/>
      <c r="LCP55" s="31"/>
      <c r="LCQ55" s="31"/>
      <c r="LCR55" s="31"/>
      <c r="LCS55" s="31"/>
      <c r="LCT55" s="31"/>
      <c r="LCU55" s="31"/>
      <c r="LCV55" s="31"/>
      <c r="LCW55" s="31"/>
      <c r="LCX55" s="31"/>
      <c r="LCY55" s="31"/>
      <c r="LCZ55" s="31"/>
      <c r="LDA55" s="31"/>
      <c r="LDB55" s="31"/>
      <c r="LDC55" s="31"/>
      <c r="LDD55" s="31"/>
      <c r="LDE55" s="31"/>
      <c r="LDF55" s="31"/>
      <c r="LDG55" s="31"/>
      <c r="LDH55" s="31"/>
      <c r="LDI55" s="31"/>
      <c r="LDJ55" s="31"/>
      <c r="LDK55" s="31"/>
      <c r="LDL55" s="31"/>
      <c r="LDM55" s="31"/>
      <c r="LDN55" s="31"/>
      <c r="LDO55" s="31"/>
      <c r="LDP55" s="31"/>
      <c r="LDQ55" s="31"/>
      <c r="LDR55" s="31"/>
      <c r="LDS55" s="31"/>
      <c r="LDT55" s="31"/>
      <c r="LDU55" s="31"/>
      <c r="LDV55" s="31"/>
      <c r="LDW55" s="31"/>
      <c r="LDX55" s="31"/>
      <c r="LDY55" s="31"/>
      <c r="LDZ55" s="31"/>
      <c r="LEA55" s="31"/>
      <c r="LEB55" s="31"/>
      <c r="LEC55" s="31"/>
      <c r="LED55" s="31"/>
      <c r="LEE55" s="31"/>
      <c r="LEF55" s="31"/>
      <c r="LEG55" s="31"/>
      <c r="LEH55" s="31"/>
      <c r="LEI55" s="31"/>
      <c r="LEJ55" s="31"/>
      <c r="LEK55" s="31"/>
      <c r="LEL55" s="31"/>
      <c r="LEM55" s="31"/>
      <c r="LEN55" s="31"/>
      <c r="LEO55" s="31"/>
      <c r="LEP55" s="31"/>
      <c r="LEQ55" s="31"/>
      <c r="LER55" s="31"/>
      <c r="LES55" s="31"/>
      <c r="LET55" s="31"/>
      <c r="LEU55" s="31"/>
      <c r="LEV55" s="31"/>
      <c r="LEW55" s="31"/>
      <c r="LEX55" s="31"/>
      <c r="LEY55" s="31"/>
      <c r="LEZ55" s="31"/>
      <c r="LFA55" s="31"/>
      <c r="LFB55" s="31"/>
      <c r="LFC55" s="31"/>
      <c r="LFD55" s="31"/>
      <c r="LFE55" s="31"/>
      <c r="LFF55" s="31"/>
      <c r="LFG55" s="31"/>
      <c r="LFH55" s="31"/>
      <c r="LFI55" s="31"/>
      <c r="LFJ55" s="31"/>
      <c r="LFK55" s="31"/>
      <c r="LFL55" s="31"/>
      <c r="LFM55" s="31"/>
      <c r="LFN55" s="31"/>
      <c r="LFO55" s="31"/>
      <c r="LFP55" s="31"/>
      <c r="LFQ55" s="31"/>
      <c r="LFR55" s="31"/>
      <c r="LFS55" s="31"/>
      <c r="LFT55" s="31"/>
      <c r="LFU55" s="31"/>
      <c r="LFV55" s="31"/>
      <c r="LFW55" s="31"/>
      <c r="LFX55" s="31"/>
      <c r="LFY55" s="31"/>
      <c r="LFZ55" s="31"/>
      <c r="LGA55" s="31"/>
      <c r="LGB55" s="31"/>
      <c r="LGC55" s="31"/>
      <c r="LGD55" s="31"/>
      <c r="LGE55" s="31"/>
      <c r="LGF55" s="31"/>
      <c r="LGG55" s="31"/>
      <c r="LGH55" s="31"/>
      <c r="LGI55" s="31"/>
      <c r="LGJ55" s="31"/>
      <c r="LGK55" s="31"/>
      <c r="LGL55" s="31"/>
      <c r="LGM55" s="31"/>
      <c r="LGN55" s="31"/>
      <c r="LGO55" s="31"/>
      <c r="LGP55" s="31"/>
      <c r="LGQ55" s="31"/>
      <c r="LGR55" s="31"/>
      <c r="LGS55" s="31"/>
      <c r="LGT55" s="31"/>
      <c r="LGU55" s="31"/>
      <c r="LGV55" s="31"/>
      <c r="LGW55" s="31"/>
      <c r="LGX55" s="31"/>
      <c r="LGY55" s="31"/>
      <c r="LGZ55" s="31"/>
      <c r="LHA55" s="31"/>
      <c r="LHB55" s="31"/>
      <c r="LHC55" s="31"/>
      <c r="LHD55" s="31"/>
      <c r="LHE55" s="31"/>
      <c r="LHF55" s="31"/>
      <c r="LHG55" s="31"/>
      <c r="LHH55" s="31"/>
      <c r="LHI55" s="31"/>
      <c r="LHJ55" s="31"/>
      <c r="LHK55" s="31"/>
      <c r="LHL55" s="31"/>
      <c r="LHM55" s="31"/>
      <c r="LHN55" s="31"/>
      <c r="LHO55" s="31"/>
      <c r="LHP55" s="31"/>
      <c r="LHQ55" s="31"/>
      <c r="LHR55" s="31"/>
      <c r="LHS55" s="31"/>
      <c r="LHT55" s="31"/>
      <c r="LHU55" s="31"/>
      <c r="LHV55" s="31"/>
      <c r="LHW55" s="31"/>
      <c r="LHX55" s="31"/>
      <c r="LHY55" s="31"/>
      <c r="LHZ55" s="31"/>
      <c r="LIA55" s="31"/>
      <c r="LIB55" s="31"/>
      <c r="LIC55" s="31"/>
      <c r="LID55" s="31"/>
      <c r="LIE55" s="31"/>
      <c r="LIF55" s="31"/>
      <c r="LIG55" s="31"/>
      <c r="LIH55" s="31"/>
      <c r="LII55" s="31"/>
      <c r="LIJ55" s="31"/>
      <c r="LIK55" s="31"/>
      <c r="LIL55" s="31"/>
      <c r="LIM55" s="31"/>
      <c r="LIN55" s="31"/>
      <c r="LIO55" s="31"/>
      <c r="LIP55" s="31"/>
      <c r="LIQ55" s="31"/>
      <c r="LIR55" s="31"/>
      <c r="LIS55" s="31"/>
      <c r="LIT55" s="31"/>
      <c r="LIU55" s="31"/>
      <c r="LIV55" s="31"/>
      <c r="LIW55" s="31"/>
      <c r="LIX55" s="31"/>
      <c r="LIY55" s="31"/>
      <c r="LIZ55" s="31"/>
      <c r="LJA55" s="31"/>
      <c r="LJB55" s="31"/>
      <c r="LJC55" s="31"/>
      <c r="LJD55" s="31"/>
      <c r="LJE55" s="31"/>
      <c r="LJF55" s="31"/>
      <c r="LJG55" s="31"/>
      <c r="LJH55" s="31"/>
      <c r="LJI55" s="31"/>
      <c r="LJJ55" s="31"/>
      <c r="LJK55" s="31"/>
      <c r="LJL55" s="31"/>
      <c r="LJM55" s="31"/>
      <c r="LJN55" s="31"/>
      <c r="LJO55" s="31"/>
      <c r="LJP55" s="31"/>
      <c r="LJQ55" s="31"/>
      <c r="LJR55" s="31"/>
      <c r="LJS55" s="31"/>
      <c r="LJT55" s="31"/>
      <c r="LJU55" s="31"/>
      <c r="LJV55" s="31"/>
      <c r="LJW55" s="31"/>
      <c r="LJX55" s="31"/>
      <c r="LJY55" s="31"/>
      <c r="LJZ55" s="31"/>
      <c r="LKA55" s="31"/>
      <c r="LKB55" s="31"/>
      <c r="LKC55" s="31"/>
      <c r="LKD55" s="31"/>
      <c r="LKE55" s="31"/>
      <c r="LKF55" s="31"/>
      <c r="LKG55" s="31"/>
      <c r="LKH55" s="31"/>
      <c r="LKI55" s="31"/>
      <c r="LKJ55" s="31"/>
      <c r="LKK55" s="31"/>
      <c r="LKL55" s="31"/>
      <c r="LKM55" s="31"/>
      <c r="LKN55" s="31"/>
      <c r="LKO55" s="31"/>
      <c r="LKP55" s="31"/>
      <c r="LKQ55" s="31"/>
      <c r="LKR55" s="31"/>
      <c r="LKS55" s="31"/>
      <c r="LKT55" s="31"/>
      <c r="LKU55" s="31"/>
      <c r="LKV55" s="31"/>
      <c r="LKW55" s="31"/>
      <c r="LKX55" s="31"/>
      <c r="LKY55" s="31"/>
      <c r="LKZ55" s="31"/>
      <c r="LLA55" s="31"/>
      <c r="LLB55" s="31"/>
      <c r="LLC55" s="31"/>
      <c r="LLD55" s="31"/>
      <c r="LLE55" s="31"/>
      <c r="LLF55" s="31"/>
      <c r="LLG55" s="31"/>
      <c r="LLH55" s="31"/>
      <c r="LLI55" s="31"/>
      <c r="LLJ55" s="31"/>
      <c r="LLK55" s="31"/>
      <c r="LLL55" s="31"/>
      <c r="LLM55" s="31"/>
      <c r="LLN55" s="31"/>
      <c r="LLO55" s="31"/>
      <c r="LLP55" s="31"/>
      <c r="LLQ55" s="31"/>
      <c r="LLR55" s="31"/>
      <c r="LLS55" s="31"/>
      <c r="LLT55" s="31"/>
      <c r="LLU55" s="31"/>
      <c r="LLV55" s="31"/>
      <c r="LLW55" s="31"/>
      <c r="LLX55" s="31"/>
      <c r="LLY55" s="31"/>
      <c r="LLZ55" s="31"/>
      <c r="LMA55" s="31"/>
      <c r="LMB55" s="31"/>
      <c r="LMC55" s="31"/>
      <c r="LMD55" s="31"/>
      <c r="LME55" s="31"/>
      <c r="LMF55" s="31"/>
      <c r="LMG55" s="31"/>
      <c r="LMH55" s="31"/>
      <c r="LMI55" s="31"/>
      <c r="LMJ55" s="31"/>
      <c r="LMK55" s="31"/>
      <c r="LML55" s="31"/>
      <c r="LMM55" s="31"/>
      <c r="LMN55" s="31"/>
      <c r="LMO55" s="31"/>
      <c r="LMP55" s="31"/>
      <c r="LMQ55" s="31"/>
      <c r="LMR55" s="31"/>
      <c r="LMS55" s="31"/>
      <c r="LMT55" s="31"/>
      <c r="LMU55" s="31"/>
      <c r="LMV55" s="31"/>
      <c r="LMW55" s="31"/>
      <c r="LMX55" s="31"/>
      <c r="LMY55" s="31"/>
      <c r="LMZ55" s="31"/>
      <c r="LNA55" s="31"/>
      <c r="LNB55" s="31"/>
      <c r="LNC55" s="31"/>
      <c r="LND55" s="31"/>
      <c r="LNE55" s="31"/>
      <c r="LNF55" s="31"/>
      <c r="LNG55" s="31"/>
      <c r="LNH55" s="31"/>
      <c r="LNI55" s="31"/>
      <c r="LNJ55" s="31"/>
      <c r="LNK55" s="31"/>
      <c r="LNL55" s="31"/>
      <c r="LNM55" s="31"/>
      <c r="LNN55" s="31"/>
      <c r="LNO55" s="31"/>
      <c r="LNP55" s="31"/>
      <c r="LNQ55" s="31"/>
      <c r="LNR55" s="31"/>
      <c r="LNS55" s="31"/>
      <c r="LNT55" s="31"/>
      <c r="LNU55" s="31"/>
      <c r="LNV55" s="31"/>
      <c r="LNW55" s="31"/>
      <c r="LNX55" s="31"/>
      <c r="LNY55" s="31"/>
      <c r="LNZ55" s="31"/>
      <c r="LOA55" s="31"/>
      <c r="LOB55" s="31"/>
      <c r="LOC55" s="31"/>
      <c r="LOD55" s="31"/>
      <c r="LOE55" s="31"/>
      <c r="LOF55" s="31"/>
      <c r="LOG55" s="31"/>
      <c r="LOH55" s="31"/>
      <c r="LOI55" s="31"/>
      <c r="LOJ55" s="31"/>
      <c r="LOK55" s="31"/>
      <c r="LOL55" s="31"/>
      <c r="LOM55" s="31"/>
      <c r="LON55" s="31"/>
      <c r="LOO55" s="31"/>
      <c r="LOP55" s="31"/>
      <c r="LOQ55" s="31"/>
      <c r="LOR55" s="31"/>
      <c r="LOS55" s="31"/>
      <c r="LOT55" s="31"/>
      <c r="LOU55" s="31"/>
      <c r="LOV55" s="31"/>
      <c r="LOW55" s="31"/>
      <c r="LOX55" s="31"/>
      <c r="LOY55" s="31"/>
      <c r="LOZ55" s="31"/>
      <c r="LPA55" s="31"/>
      <c r="LPB55" s="31"/>
      <c r="LPC55" s="31"/>
      <c r="LPD55" s="31"/>
      <c r="LPE55" s="31"/>
      <c r="LPF55" s="31"/>
      <c r="LPG55" s="31"/>
      <c r="LPH55" s="31"/>
      <c r="LPI55" s="31"/>
      <c r="LPJ55" s="31"/>
      <c r="LPK55" s="31"/>
      <c r="LPL55" s="31"/>
      <c r="LPM55" s="31"/>
      <c r="LPN55" s="31"/>
      <c r="LPO55" s="31"/>
      <c r="LPP55" s="31"/>
      <c r="LPQ55" s="31"/>
      <c r="LPR55" s="31"/>
      <c r="LPS55" s="31"/>
      <c r="LPT55" s="31"/>
      <c r="LPU55" s="31"/>
      <c r="LPV55" s="31"/>
      <c r="LPW55" s="31"/>
      <c r="LPX55" s="31"/>
      <c r="LPY55" s="31"/>
      <c r="LPZ55" s="31"/>
      <c r="LQA55" s="31"/>
      <c r="LQB55" s="31"/>
      <c r="LQC55" s="31"/>
      <c r="LQD55" s="31"/>
      <c r="LQE55" s="31"/>
      <c r="LQF55" s="31"/>
      <c r="LQG55" s="31"/>
      <c r="LQH55" s="31"/>
      <c r="LQI55" s="31"/>
      <c r="LQJ55" s="31"/>
      <c r="LQK55" s="31"/>
      <c r="LQL55" s="31"/>
      <c r="LQM55" s="31"/>
      <c r="LQN55" s="31"/>
      <c r="LQO55" s="31"/>
      <c r="LQP55" s="31"/>
      <c r="LQQ55" s="31"/>
      <c r="LQR55" s="31"/>
      <c r="LQS55" s="31"/>
      <c r="LQT55" s="31"/>
      <c r="LQU55" s="31"/>
      <c r="LQV55" s="31"/>
      <c r="LQW55" s="31"/>
      <c r="LQX55" s="31"/>
      <c r="LQY55" s="31"/>
      <c r="LQZ55" s="31"/>
      <c r="LRA55" s="31"/>
      <c r="LRB55" s="31"/>
      <c r="LRC55" s="31"/>
      <c r="LRD55" s="31"/>
      <c r="LRE55" s="31"/>
      <c r="LRF55" s="31"/>
      <c r="LRG55" s="31"/>
      <c r="LRH55" s="31"/>
      <c r="LRI55" s="31"/>
      <c r="LRJ55" s="31"/>
      <c r="LRK55" s="31"/>
      <c r="LRL55" s="31"/>
      <c r="LRM55" s="31"/>
      <c r="LRN55" s="31"/>
      <c r="LRO55" s="31"/>
      <c r="LRP55" s="31"/>
      <c r="LRQ55" s="31"/>
      <c r="LRR55" s="31"/>
      <c r="LRS55" s="31"/>
      <c r="LRT55" s="31"/>
      <c r="LRU55" s="31"/>
      <c r="LRV55" s="31"/>
      <c r="LRW55" s="31"/>
      <c r="LRX55" s="31"/>
      <c r="LRY55" s="31"/>
      <c r="LRZ55" s="31"/>
      <c r="LSA55" s="31"/>
      <c r="LSB55" s="31"/>
      <c r="LSC55" s="31"/>
      <c r="LSD55" s="31"/>
      <c r="LSE55" s="31"/>
      <c r="LSF55" s="31"/>
      <c r="LSG55" s="31"/>
      <c r="LSH55" s="31"/>
      <c r="LSI55" s="31"/>
      <c r="LSJ55" s="31"/>
      <c r="LSK55" s="31"/>
      <c r="LSL55" s="31"/>
      <c r="LSM55" s="31"/>
      <c r="LSN55" s="31"/>
      <c r="LSO55" s="31"/>
      <c r="LSP55" s="31"/>
      <c r="LSQ55" s="31"/>
      <c r="LSR55" s="31"/>
      <c r="LSS55" s="31"/>
      <c r="LST55" s="31"/>
      <c r="LSU55" s="31"/>
      <c r="LSV55" s="31"/>
      <c r="LSW55" s="31"/>
      <c r="LSX55" s="31"/>
      <c r="LSY55" s="31"/>
      <c r="LSZ55" s="31"/>
      <c r="LTA55" s="31"/>
      <c r="LTB55" s="31"/>
      <c r="LTC55" s="31"/>
      <c r="LTD55" s="31"/>
      <c r="LTE55" s="31"/>
      <c r="LTF55" s="31"/>
      <c r="LTG55" s="31"/>
      <c r="LTH55" s="31"/>
      <c r="LTI55" s="31"/>
      <c r="LTJ55" s="31"/>
      <c r="LTK55" s="31"/>
      <c r="LTL55" s="31"/>
      <c r="LTM55" s="31"/>
      <c r="LTN55" s="31"/>
      <c r="LTO55" s="31"/>
      <c r="LTP55" s="31"/>
      <c r="LTQ55" s="31"/>
      <c r="LTR55" s="31"/>
      <c r="LTS55" s="31"/>
      <c r="LTT55" s="31"/>
      <c r="LTU55" s="31"/>
      <c r="LTV55" s="31"/>
      <c r="LTW55" s="31"/>
      <c r="LTX55" s="31"/>
      <c r="LTY55" s="31"/>
      <c r="LTZ55" s="31"/>
      <c r="LUA55" s="31"/>
      <c r="LUB55" s="31"/>
      <c r="LUC55" s="31"/>
      <c r="LUD55" s="31"/>
      <c r="LUE55" s="31"/>
      <c r="LUF55" s="31"/>
      <c r="LUG55" s="31"/>
      <c r="LUH55" s="31"/>
      <c r="LUI55" s="31"/>
      <c r="LUJ55" s="31"/>
      <c r="LUK55" s="31"/>
      <c r="LUL55" s="31"/>
      <c r="LUM55" s="31"/>
      <c r="LUN55" s="31"/>
      <c r="LUO55" s="31"/>
      <c r="LUP55" s="31"/>
      <c r="LUQ55" s="31"/>
      <c r="LUR55" s="31"/>
      <c r="LUS55" s="31"/>
      <c r="LUT55" s="31"/>
      <c r="LUU55" s="31"/>
      <c r="LUV55" s="31"/>
      <c r="LUW55" s="31"/>
      <c r="LUX55" s="31"/>
      <c r="LUY55" s="31"/>
      <c r="LUZ55" s="31"/>
      <c r="LVA55" s="31"/>
      <c r="LVB55" s="31"/>
      <c r="LVC55" s="31"/>
      <c r="LVD55" s="31"/>
      <c r="LVE55" s="31"/>
      <c r="LVF55" s="31"/>
      <c r="LVG55" s="31"/>
      <c r="LVH55" s="31"/>
      <c r="LVI55" s="31"/>
      <c r="LVJ55" s="31"/>
      <c r="LVK55" s="31"/>
      <c r="LVL55" s="31"/>
      <c r="LVM55" s="31"/>
      <c r="LVN55" s="31"/>
      <c r="LVO55" s="31"/>
      <c r="LVP55" s="31"/>
      <c r="LVQ55" s="31"/>
      <c r="LVR55" s="31"/>
      <c r="LVS55" s="31"/>
      <c r="LVT55" s="31"/>
      <c r="LVU55" s="31"/>
      <c r="LVV55" s="31"/>
      <c r="LVW55" s="31"/>
      <c r="LVX55" s="31"/>
      <c r="LVY55" s="31"/>
      <c r="LVZ55" s="31"/>
      <c r="LWA55" s="31"/>
      <c r="LWB55" s="31"/>
      <c r="LWC55" s="31"/>
      <c r="LWD55" s="31"/>
      <c r="LWE55" s="31"/>
      <c r="LWF55" s="31"/>
      <c r="LWG55" s="31"/>
      <c r="LWH55" s="31"/>
      <c r="LWI55" s="31"/>
      <c r="LWJ55" s="31"/>
      <c r="LWK55" s="31"/>
      <c r="LWL55" s="31"/>
      <c r="LWM55" s="31"/>
      <c r="LWN55" s="31"/>
      <c r="LWO55" s="31"/>
      <c r="LWP55" s="31"/>
      <c r="LWQ55" s="31"/>
      <c r="LWR55" s="31"/>
      <c r="LWS55" s="31"/>
      <c r="LWT55" s="31"/>
      <c r="LWU55" s="31"/>
      <c r="LWV55" s="31"/>
      <c r="LWW55" s="31"/>
      <c r="LWX55" s="31"/>
      <c r="LWY55" s="31"/>
      <c r="LWZ55" s="31"/>
      <c r="LXA55" s="31"/>
      <c r="LXB55" s="31"/>
      <c r="LXC55" s="31"/>
      <c r="LXD55" s="31"/>
      <c r="LXE55" s="31"/>
      <c r="LXF55" s="31"/>
      <c r="LXG55" s="31"/>
      <c r="LXH55" s="31"/>
      <c r="LXI55" s="31"/>
      <c r="LXJ55" s="31"/>
      <c r="LXK55" s="31"/>
      <c r="LXL55" s="31"/>
      <c r="LXM55" s="31"/>
      <c r="LXN55" s="31"/>
      <c r="LXO55" s="31"/>
      <c r="LXP55" s="31"/>
      <c r="LXQ55" s="31"/>
      <c r="LXR55" s="31"/>
      <c r="LXS55" s="31"/>
      <c r="LXT55" s="31"/>
      <c r="LXU55" s="31"/>
      <c r="LXV55" s="31"/>
      <c r="LXW55" s="31"/>
      <c r="LXX55" s="31"/>
      <c r="LXY55" s="31"/>
      <c r="LXZ55" s="31"/>
      <c r="LYA55" s="31"/>
      <c r="LYB55" s="31"/>
      <c r="LYC55" s="31"/>
      <c r="LYD55" s="31"/>
      <c r="LYE55" s="31"/>
      <c r="LYF55" s="31"/>
      <c r="LYG55" s="31"/>
      <c r="LYH55" s="31"/>
      <c r="LYI55" s="31"/>
      <c r="LYJ55" s="31"/>
      <c r="LYK55" s="31"/>
      <c r="LYL55" s="31"/>
      <c r="LYM55" s="31"/>
      <c r="LYN55" s="31"/>
      <c r="LYO55" s="31"/>
      <c r="LYP55" s="31"/>
      <c r="LYQ55" s="31"/>
      <c r="LYR55" s="31"/>
      <c r="LYS55" s="31"/>
      <c r="LYT55" s="31"/>
      <c r="LYU55" s="31"/>
      <c r="LYV55" s="31"/>
      <c r="LYW55" s="31"/>
      <c r="LYX55" s="31"/>
      <c r="LYY55" s="31"/>
      <c r="LYZ55" s="31"/>
      <c r="LZA55" s="31"/>
      <c r="LZB55" s="31"/>
      <c r="LZC55" s="31"/>
      <c r="LZD55" s="31"/>
      <c r="LZE55" s="31"/>
      <c r="LZF55" s="31"/>
      <c r="LZG55" s="31"/>
      <c r="LZH55" s="31"/>
      <c r="LZI55" s="31"/>
      <c r="LZJ55" s="31"/>
      <c r="LZK55" s="31"/>
      <c r="LZL55" s="31"/>
      <c r="LZM55" s="31"/>
      <c r="LZN55" s="31"/>
      <c r="LZO55" s="31"/>
      <c r="LZP55" s="31"/>
      <c r="LZQ55" s="31"/>
      <c r="LZR55" s="31"/>
      <c r="LZS55" s="31"/>
      <c r="LZT55" s="31"/>
      <c r="LZU55" s="31"/>
      <c r="LZV55" s="31"/>
      <c r="LZW55" s="31"/>
      <c r="LZX55" s="31"/>
      <c r="LZY55" s="31"/>
      <c r="LZZ55" s="31"/>
      <c r="MAA55" s="31"/>
      <c r="MAB55" s="31"/>
      <c r="MAC55" s="31"/>
      <c r="MAD55" s="31"/>
      <c r="MAE55" s="31"/>
      <c r="MAF55" s="31"/>
      <c r="MAG55" s="31"/>
      <c r="MAH55" s="31"/>
      <c r="MAI55" s="31"/>
      <c r="MAJ55" s="31"/>
      <c r="MAK55" s="31"/>
      <c r="MAL55" s="31"/>
      <c r="MAM55" s="31"/>
      <c r="MAN55" s="31"/>
      <c r="MAO55" s="31"/>
      <c r="MAP55" s="31"/>
      <c r="MAQ55" s="31"/>
      <c r="MAR55" s="31"/>
      <c r="MAS55" s="31"/>
      <c r="MAT55" s="31"/>
      <c r="MAU55" s="31"/>
      <c r="MAV55" s="31"/>
      <c r="MAW55" s="31"/>
      <c r="MAX55" s="31"/>
      <c r="MAY55" s="31"/>
      <c r="MAZ55" s="31"/>
      <c r="MBA55" s="31"/>
      <c r="MBB55" s="31"/>
      <c r="MBC55" s="31"/>
      <c r="MBD55" s="31"/>
      <c r="MBE55" s="31"/>
      <c r="MBF55" s="31"/>
      <c r="MBG55" s="31"/>
      <c r="MBH55" s="31"/>
      <c r="MBI55" s="31"/>
      <c r="MBJ55" s="31"/>
      <c r="MBK55" s="31"/>
      <c r="MBL55" s="31"/>
      <c r="MBM55" s="31"/>
      <c r="MBN55" s="31"/>
      <c r="MBO55" s="31"/>
      <c r="MBP55" s="31"/>
      <c r="MBQ55" s="31"/>
      <c r="MBR55" s="31"/>
      <c r="MBS55" s="31"/>
      <c r="MBT55" s="31"/>
      <c r="MBU55" s="31"/>
      <c r="MBV55" s="31"/>
      <c r="MBW55" s="31"/>
      <c r="MBX55" s="31"/>
      <c r="MBY55" s="31"/>
      <c r="MBZ55" s="31"/>
      <c r="MCA55" s="31"/>
      <c r="MCB55" s="31"/>
      <c r="MCC55" s="31"/>
      <c r="MCD55" s="31"/>
      <c r="MCE55" s="31"/>
      <c r="MCF55" s="31"/>
      <c r="MCG55" s="31"/>
      <c r="MCH55" s="31"/>
      <c r="MCI55" s="31"/>
      <c r="MCJ55" s="31"/>
      <c r="MCK55" s="31"/>
      <c r="MCL55" s="31"/>
      <c r="MCM55" s="31"/>
      <c r="MCN55" s="31"/>
      <c r="MCO55" s="31"/>
      <c r="MCP55" s="31"/>
      <c r="MCQ55" s="31"/>
      <c r="MCR55" s="31"/>
      <c r="MCS55" s="31"/>
      <c r="MCT55" s="31"/>
      <c r="MCU55" s="31"/>
      <c r="MCV55" s="31"/>
      <c r="MCW55" s="31"/>
      <c r="MCX55" s="31"/>
      <c r="MCY55" s="31"/>
      <c r="MCZ55" s="31"/>
      <c r="MDA55" s="31"/>
      <c r="MDB55" s="31"/>
      <c r="MDC55" s="31"/>
      <c r="MDD55" s="31"/>
      <c r="MDE55" s="31"/>
      <c r="MDF55" s="31"/>
      <c r="MDG55" s="31"/>
      <c r="MDH55" s="31"/>
      <c r="MDI55" s="31"/>
      <c r="MDJ55" s="31"/>
      <c r="MDK55" s="31"/>
      <c r="MDL55" s="31"/>
      <c r="MDM55" s="31"/>
      <c r="MDN55" s="31"/>
      <c r="MDO55" s="31"/>
      <c r="MDP55" s="31"/>
      <c r="MDQ55" s="31"/>
      <c r="MDR55" s="31"/>
      <c r="MDS55" s="31"/>
      <c r="MDT55" s="31"/>
      <c r="MDU55" s="31"/>
      <c r="MDV55" s="31"/>
      <c r="MDW55" s="31"/>
      <c r="MDX55" s="31"/>
      <c r="MDY55" s="31"/>
      <c r="MDZ55" s="31"/>
      <c r="MEA55" s="31"/>
      <c r="MEB55" s="31"/>
      <c r="MEC55" s="31"/>
      <c r="MED55" s="31"/>
      <c r="MEE55" s="31"/>
      <c r="MEF55" s="31"/>
      <c r="MEG55" s="31"/>
      <c r="MEH55" s="31"/>
      <c r="MEI55" s="31"/>
      <c r="MEJ55" s="31"/>
      <c r="MEK55" s="31"/>
      <c r="MEL55" s="31"/>
      <c r="MEM55" s="31"/>
      <c r="MEN55" s="31"/>
      <c r="MEO55" s="31"/>
      <c r="MEP55" s="31"/>
      <c r="MEQ55" s="31"/>
      <c r="MER55" s="31"/>
      <c r="MES55" s="31"/>
      <c r="MET55" s="31"/>
      <c r="MEU55" s="31"/>
      <c r="MEV55" s="31"/>
      <c r="MEW55" s="31"/>
      <c r="MEX55" s="31"/>
      <c r="MEY55" s="31"/>
      <c r="MEZ55" s="31"/>
      <c r="MFA55" s="31"/>
      <c r="MFB55" s="31"/>
      <c r="MFC55" s="31"/>
      <c r="MFD55" s="31"/>
      <c r="MFE55" s="31"/>
      <c r="MFF55" s="31"/>
      <c r="MFG55" s="31"/>
      <c r="MFH55" s="31"/>
      <c r="MFI55" s="31"/>
      <c r="MFJ55" s="31"/>
      <c r="MFK55" s="31"/>
      <c r="MFL55" s="31"/>
      <c r="MFM55" s="31"/>
      <c r="MFN55" s="31"/>
      <c r="MFO55" s="31"/>
      <c r="MFP55" s="31"/>
      <c r="MFQ55" s="31"/>
      <c r="MFR55" s="31"/>
      <c r="MFS55" s="31"/>
      <c r="MFT55" s="31"/>
      <c r="MFU55" s="31"/>
      <c r="MFV55" s="31"/>
      <c r="MFW55" s="31"/>
      <c r="MFX55" s="31"/>
      <c r="MFY55" s="31"/>
      <c r="MFZ55" s="31"/>
      <c r="MGA55" s="31"/>
      <c r="MGB55" s="31"/>
      <c r="MGC55" s="31"/>
      <c r="MGD55" s="31"/>
      <c r="MGE55" s="31"/>
      <c r="MGF55" s="31"/>
      <c r="MGG55" s="31"/>
      <c r="MGH55" s="31"/>
      <c r="MGI55" s="31"/>
      <c r="MGJ55" s="31"/>
      <c r="MGK55" s="31"/>
      <c r="MGL55" s="31"/>
      <c r="MGM55" s="31"/>
      <c r="MGN55" s="31"/>
      <c r="MGO55" s="31"/>
      <c r="MGP55" s="31"/>
      <c r="MGQ55" s="31"/>
      <c r="MGR55" s="31"/>
      <c r="MGS55" s="31"/>
      <c r="MGT55" s="31"/>
      <c r="MGU55" s="31"/>
      <c r="MGV55" s="31"/>
      <c r="MGW55" s="31"/>
      <c r="MGX55" s="31"/>
      <c r="MGY55" s="31"/>
      <c r="MGZ55" s="31"/>
      <c r="MHA55" s="31"/>
      <c r="MHB55" s="31"/>
      <c r="MHC55" s="31"/>
      <c r="MHD55" s="31"/>
      <c r="MHE55" s="31"/>
      <c r="MHF55" s="31"/>
      <c r="MHG55" s="31"/>
      <c r="MHH55" s="31"/>
      <c r="MHI55" s="31"/>
      <c r="MHJ55" s="31"/>
      <c r="MHK55" s="31"/>
      <c r="MHL55" s="31"/>
      <c r="MHM55" s="31"/>
      <c r="MHN55" s="31"/>
      <c r="MHO55" s="31"/>
      <c r="MHP55" s="31"/>
      <c r="MHQ55" s="31"/>
      <c r="MHR55" s="31"/>
      <c r="MHS55" s="31"/>
      <c r="MHT55" s="31"/>
      <c r="MHU55" s="31"/>
      <c r="MHV55" s="31"/>
      <c r="MHW55" s="31"/>
      <c r="MHX55" s="31"/>
      <c r="MHY55" s="31"/>
      <c r="MHZ55" s="31"/>
      <c r="MIA55" s="31"/>
      <c r="MIB55" s="31"/>
      <c r="MIC55" s="31"/>
      <c r="MID55" s="31"/>
      <c r="MIE55" s="31"/>
      <c r="MIF55" s="31"/>
      <c r="MIG55" s="31"/>
      <c r="MIH55" s="31"/>
      <c r="MII55" s="31"/>
      <c r="MIJ55" s="31"/>
      <c r="MIK55" s="31"/>
      <c r="MIL55" s="31"/>
      <c r="MIM55" s="31"/>
      <c r="MIN55" s="31"/>
      <c r="MIO55" s="31"/>
      <c r="MIP55" s="31"/>
      <c r="MIQ55" s="31"/>
      <c r="MIR55" s="31"/>
      <c r="MIS55" s="31"/>
      <c r="MIT55" s="31"/>
      <c r="MIU55" s="31"/>
      <c r="MIV55" s="31"/>
      <c r="MIW55" s="31"/>
      <c r="MIX55" s="31"/>
      <c r="MIY55" s="31"/>
      <c r="MIZ55" s="31"/>
      <c r="MJA55" s="31"/>
      <c r="MJB55" s="31"/>
      <c r="MJC55" s="31"/>
      <c r="MJD55" s="31"/>
      <c r="MJE55" s="31"/>
      <c r="MJF55" s="31"/>
      <c r="MJG55" s="31"/>
      <c r="MJH55" s="31"/>
      <c r="MJI55" s="31"/>
      <c r="MJJ55" s="31"/>
      <c r="MJK55" s="31"/>
      <c r="MJL55" s="31"/>
      <c r="MJM55" s="31"/>
      <c r="MJN55" s="31"/>
      <c r="MJO55" s="31"/>
      <c r="MJP55" s="31"/>
      <c r="MJQ55" s="31"/>
      <c r="MJR55" s="31"/>
      <c r="MJS55" s="31"/>
      <c r="MJT55" s="31"/>
      <c r="MJU55" s="31"/>
      <c r="MJV55" s="31"/>
      <c r="MJW55" s="31"/>
      <c r="MJX55" s="31"/>
      <c r="MJY55" s="31"/>
      <c r="MJZ55" s="31"/>
      <c r="MKA55" s="31"/>
      <c r="MKB55" s="31"/>
      <c r="MKC55" s="31"/>
      <c r="MKD55" s="31"/>
      <c r="MKE55" s="31"/>
      <c r="MKF55" s="31"/>
      <c r="MKG55" s="31"/>
      <c r="MKH55" s="31"/>
      <c r="MKI55" s="31"/>
      <c r="MKJ55" s="31"/>
      <c r="MKK55" s="31"/>
      <c r="MKL55" s="31"/>
      <c r="MKM55" s="31"/>
      <c r="MKN55" s="31"/>
      <c r="MKO55" s="31"/>
      <c r="MKP55" s="31"/>
      <c r="MKQ55" s="31"/>
      <c r="MKR55" s="31"/>
      <c r="MKS55" s="31"/>
      <c r="MKT55" s="31"/>
      <c r="MKU55" s="31"/>
      <c r="MKV55" s="31"/>
      <c r="MKW55" s="31"/>
      <c r="MKX55" s="31"/>
      <c r="MKY55" s="31"/>
      <c r="MKZ55" s="31"/>
      <c r="MLA55" s="31"/>
      <c r="MLB55" s="31"/>
      <c r="MLC55" s="31"/>
      <c r="MLD55" s="31"/>
      <c r="MLE55" s="31"/>
      <c r="MLF55" s="31"/>
      <c r="MLG55" s="31"/>
      <c r="MLH55" s="31"/>
      <c r="MLI55" s="31"/>
      <c r="MLJ55" s="31"/>
      <c r="MLK55" s="31"/>
      <c r="MLL55" s="31"/>
      <c r="MLM55" s="31"/>
      <c r="MLN55" s="31"/>
      <c r="MLO55" s="31"/>
      <c r="MLP55" s="31"/>
      <c r="MLQ55" s="31"/>
      <c r="MLR55" s="31"/>
      <c r="MLS55" s="31"/>
      <c r="MLT55" s="31"/>
      <c r="MLU55" s="31"/>
      <c r="MLV55" s="31"/>
      <c r="MLW55" s="31"/>
      <c r="MLX55" s="31"/>
      <c r="MLY55" s="31"/>
      <c r="MLZ55" s="31"/>
      <c r="MMA55" s="31"/>
      <c r="MMB55" s="31"/>
      <c r="MMC55" s="31"/>
      <c r="MMD55" s="31"/>
      <c r="MME55" s="31"/>
      <c r="MMF55" s="31"/>
      <c r="MMG55" s="31"/>
      <c r="MMH55" s="31"/>
      <c r="MMI55" s="31"/>
      <c r="MMJ55" s="31"/>
      <c r="MMK55" s="31"/>
      <c r="MML55" s="31"/>
      <c r="MMM55" s="31"/>
      <c r="MMN55" s="31"/>
      <c r="MMO55" s="31"/>
      <c r="MMP55" s="31"/>
      <c r="MMQ55" s="31"/>
      <c r="MMR55" s="31"/>
      <c r="MMS55" s="31"/>
      <c r="MMT55" s="31"/>
      <c r="MMU55" s="31"/>
      <c r="MMV55" s="31"/>
      <c r="MMW55" s="31"/>
      <c r="MMX55" s="31"/>
      <c r="MMY55" s="31"/>
      <c r="MMZ55" s="31"/>
      <c r="MNA55" s="31"/>
      <c r="MNB55" s="31"/>
      <c r="MNC55" s="31"/>
      <c r="MND55" s="31"/>
      <c r="MNE55" s="31"/>
      <c r="MNF55" s="31"/>
      <c r="MNG55" s="31"/>
      <c r="MNH55" s="31"/>
      <c r="MNI55" s="31"/>
      <c r="MNJ55" s="31"/>
      <c r="MNK55" s="31"/>
      <c r="MNL55" s="31"/>
      <c r="MNM55" s="31"/>
      <c r="MNN55" s="31"/>
      <c r="MNO55" s="31"/>
      <c r="MNP55" s="31"/>
      <c r="MNQ55" s="31"/>
      <c r="MNR55" s="31"/>
      <c r="MNS55" s="31"/>
      <c r="MNT55" s="31"/>
      <c r="MNU55" s="31"/>
      <c r="MNV55" s="31"/>
      <c r="MNW55" s="31"/>
      <c r="MNX55" s="31"/>
      <c r="MNY55" s="31"/>
      <c r="MNZ55" s="31"/>
      <c r="MOA55" s="31"/>
      <c r="MOB55" s="31"/>
      <c r="MOC55" s="31"/>
      <c r="MOD55" s="31"/>
      <c r="MOE55" s="31"/>
      <c r="MOF55" s="31"/>
      <c r="MOG55" s="31"/>
      <c r="MOH55" s="31"/>
      <c r="MOI55" s="31"/>
      <c r="MOJ55" s="31"/>
      <c r="MOK55" s="31"/>
      <c r="MOL55" s="31"/>
      <c r="MOM55" s="31"/>
      <c r="MON55" s="31"/>
      <c r="MOO55" s="31"/>
      <c r="MOP55" s="31"/>
      <c r="MOQ55" s="31"/>
      <c r="MOR55" s="31"/>
      <c r="MOS55" s="31"/>
      <c r="MOT55" s="31"/>
      <c r="MOU55" s="31"/>
      <c r="MOV55" s="31"/>
      <c r="MOW55" s="31"/>
      <c r="MOX55" s="31"/>
      <c r="MOY55" s="31"/>
      <c r="MOZ55" s="31"/>
      <c r="MPA55" s="31"/>
      <c r="MPB55" s="31"/>
      <c r="MPC55" s="31"/>
      <c r="MPD55" s="31"/>
      <c r="MPE55" s="31"/>
      <c r="MPF55" s="31"/>
      <c r="MPG55" s="31"/>
      <c r="MPH55" s="31"/>
      <c r="MPI55" s="31"/>
      <c r="MPJ55" s="31"/>
      <c r="MPK55" s="31"/>
      <c r="MPL55" s="31"/>
      <c r="MPM55" s="31"/>
      <c r="MPN55" s="31"/>
      <c r="MPO55" s="31"/>
      <c r="MPP55" s="31"/>
      <c r="MPQ55" s="31"/>
      <c r="MPR55" s="31"/>
      <c r="MPS55" s="31"/>
      <c r="MPT55" s="31"/>
      <c r="MPU55" s="31"/>
      <c r="MPV55" s="31"/>
      <c r="MPW55" s="31"/>
      <c r="MPX55" s="31"/>
      <c r="MPY55" s="31"/>
      <c r="MPZ55" s="31"/>
      <c r="MQA55" s="31"/>
      <c r="MQB55" s="31"/>
      <c r="MQC55" s="31"/>
      <c r="MQD55" s="31"/>
      <c r="MQE55" s="31"/>
      <c r="MQF55" s="31"/>
      <c r="MQG55" s="31"/>
      <c r="MQH55" s="31"/>
      <c r="MQI55" s="31"/>
      <c r="MQJ55" s="31"/>
      <c r="MQK55" s="31"/>
      <c r="MQL55" s="31"/>
      <c r="MQM55" s="31"/>
      <c r="MQN55" s="31"/>
      <c r="MQO55" s="31"/>
      <c r="MQP55" s="31"/>
      <c r="MQQ55" s="31"/>
      <c r="MQR55" s="31"/>
      <c r="MQS55" s="31"/>
      <c r="MQT55" s="31"/>
      <c r="MQU55" s="31"/>
      <c r="MQV55" s="31"/>
      <c r="MQW55" s="31"/>
      <c r="MQX55" s="31"/>
      <c r="MQY55" s="31"/>
      <c r="MQZ55" s="31"/>
      <c r="MRA55" s="31"/>
      <c r="MRB55" s="31"/>
      <c r="MRC55" s="31"/>
      <c r="MRD55" s="31"/>
      <c r="MRE55" s="31"/>
      <c r="MRF55" s="31"/>
      <c r="MRG55" s="31"/>
      <c r="MRH55" s="31"/>
      <c r="MRI55" s="31"/>
      <c r="MRJ55" s="31"/>
      <c r="MRK55" s="31"/>
      <c r="MRL55" s="31"/>
      <c r="MRM55" s="31"/>
      <c r="MRN55" s="31"/>
      <c r="MRO55" s="31"/>
      <c r="MRP55" s="31"/>
      <c r="MRQ55" s="31"/>
      <c r="MRR55" s="31"/>
      <c r="MRS55" s="31"/>
      <c r="MRT55" s="31"/>
      <c r="MRU55" s="31"/>
      <c r="MRV55" s="31"/>
      <c r="MRW55" s="31"/>
      <c r="MRX55" s="31"/>
      <c r="MRY55" s="31"/>
      <c r="MRZ55" s="31"/>
      <c r="MSA55" s="31"/>
      <c r="MSB55" s="31"/>
      <c r="MSC55" s="31"/>
      <c r="MSD55" s="31"/>
      <c r="MSE55" s="31"/>
      <c r="MSF55" s="31"/>
      <c r="MSG55" s="31"/>
      <c r="MSH55" s="31"/>
      <c r="MSI55" s="31"/>
      <c r="MSJ55" s="31"/>
      <c r="MSK55" s="31"/>
      <c r="MSL55" s="31"/>
      <c r="MSM55" s="31"/>
      <c r="MSN55" s="31"/>
      <c r="MSO55" s="31"/>
      <c r="MSP55" s="31"/>
      <c r="MSQ55" s="31"/>
      <c r="MSR55" s="31"/>
      <c r="MSS55" s="31"/>
      <c r="MST55" s="31"/>
      <c r="MSU55" s="31"/>
      <c r="MSV55" s="31"/>
      <c r="MSW55" s="31"/>
      <c r="MSX55" s="31"/>
      <c r="MSY55" s="31"/>
      <c r="MSZ55" s="31"/>
      <c r="MTA55" s="31"/>
      <c r="MTB55" s="31"/>
      <c r="MTC55" s="31"/>
      <c r="MTD55" s="31"/>
      <c r="MTE55" s="31"/>
      <c r="MTF55" s="31"/>
      <c r="MTG55" s="31"/>
      <c r="MTH55" s="31"/>
      <c r="MTI55" s="31"/>
      <c r="MTJ55" s="31"/>
      <c r="MTK55" s="31"/>
      <c r="MTL55" s="31"/>
      <c r="MTM55" s="31"/>
      <c r="MTN55" s="31"/>
      <c r="MTO55" s="31"/>
      <c r="MTP55" s="31"/>
      <c r="MTQ55" s="31"/>
      <c r="MTR55" s="31"/>
      <c r="MTS55" s="31"/>
      <c r="MTT55" s="31"/>
      <c r="MTU55" s="31"/>
      <c r="MTV55" s="31"/>
      <c r="MTW55" s="31"/>
      <c r="MTX55" s="31"/>
      <c r="MTY55" s="31"/>
      <c r="MTZ55" s="31"/>
      <c r="MUA55" s="31"/>
      <c r="MUB55" s="31"/>
      <c r="MUC55" s="31"/>
      <c r="MUD55" s="31"/>
      <c r="MUE55" s="31"/>
      <c r="MUF55" s="31"/>
      <c r="MUG55" s="31"/>
      <c r="MUH55" s="31"/>
      <c r="MUI55" s="31"/>
      <c r="MUJ55" s="31"/>
      <c r="MUK55" s="31"/>
      <c r="MUL55" s="31"/>
      <c r="MUM55" s="31"/>
      <c r="MUN55" s="31"/>
      <c r="MUO55" s="31"/>
      <c r="MUP55" s="31"/>
      <c r="MUQ55" s="31"/>
      <c r="MUR55" s="31"/>
      <c r="MUS55" s="31"/>
      <c r="MUT55" s="31"/>
      <c r="MUU55" s="31"/>
      <c r="MUV55" s="31"/>
      <c r="MUW55" s="31"/>
      <c r="MUX55" s="31"/>
      <c r="MUY55" s="31"/>
      <c r="MUZ55" s="31"/>
      <c r="MVA55" s="31"/>
      <c r="MVB55" s="31"/>
      <c r="MVC55" s="31"/>
      <c r="MVD55" s="31"/>
      <c r="MVE55" s="31"/>
      <c r="MVF55" s="31"/>
      <c r="MVG55" s="31"/>
      <c r="MVH55" s="31"/>
      <c r="MVI55" s="31"/>
      <c r="MVJ55" s="31"/>
      <c r="MVK55" s="31"/>
      <c r="MVL55" s="31"/>
      <c r="MVM55" s="31"/>
      <c r="MVN55" s="31"/>
      <c r="MVO55" s="31"/>
      <c r="MVP55" s="31"/>
      <c r="MVQ55" s="31"/>
      <c r="MVR55" s="31"/>
      <c r="MVS55" s="31"/>
      <c r="MVT55" s="31"/>
      <c r="MVU55" s="31"/>
      <c r="MVV55" s="31"/>
      <c r="MVW55" s="31"/>
      <c r="MVX55" s="31"/>
      <c r="MVY55" s="31"/>
      <c r="MVZ55" s="31"/>
      <c r="MWA55" s="31"/>
      <c r="MWB55" s="31"/>
      <c r="MWC55" s="31"/>
      <c r="MWD55" s="31"/>
      <c r="MWE55" s="31"/>
      <c r="MWF55" s="31"/>
      <c r="MWG55" s="31"/>
      <c r="MWH55" s="31"/>
      <c r="MWI55" s="31"/>
      <c r="MWJ55" s="31"/>
      <c r="MWK55" s="31"/>
      <c r="MWL55" s="31"/>
      <c r="MWM55" s="31"/>
      <c r="MWN55" s="31"/>
      <c r="MWO55" s="31"/>
      <c r="MWP55" s="31"/>
      <c r="MWQ55" s="31"/>
      <c r="MWR55" s="31"/>
      <c r="MWS55" s="31"/>
      <c r="MWT55" s="31"/>
      <c r="MWU55" s="31"/>
      <c r="MWV55" s="31"/>
      <c r="MWW55" s="31"/>
      <c r="MWX55" s="31"/>
      <c r="MWY55" s="31"/>
      <c r="MWZ55" s="31"/>
      <c r="MXA55" s="31"/>
      <c r="MXB55" s="31"/>
      <c r="MXC55" s="31"/>
      <c r="MXD55" s="31"/>
      <c r="MXE55" s="31"/>
      <c r="MXF55" s="31"/>
      <c r="MXG55" s="31"/>
      <c r="MXH55" s="31"/>
      <c r="MXI55" s="31"/>
      <c r="MXJ55" s="31"/>
      <c r="MXK55" s="31"/>
      <c r="MXL55" s="31"/>
      <c r="MXM55" s="31"/>
      <c r="MXN55" s="31"/>
      <c r="MXO55" s="31"/>
      <c r="MXP55" s="31"/>
      <c r="MXQ55" s="31"/>
      <c r="MXR55" s="31"/>
      <c r="MXS55" s="31"/>
      <c r="MXT55" s="31"/>
      <c r="MXU55" s="31"/>
      <c r="MXV55" s="31"/>
      <c r="MXW55" s="31"/>
      <c r="MXX55" s="31"/>
      <c r="MXY55" s="31"/>
      <c r="MXZ55" s="31"/>
      <c r="MYA55" s="31"/>
      <c r="MYB55" s="31"/>
      <c r="MYC55" s="31"/>
      <c r="MYD55" s="31"/>
      <c r="MYE55" s="31"/>
      <c r="MYF55" s="31"/>
      <c r="MYG55" s="31"/>
      <c r="MYH55" s="31"/>
      <c r="MYI55" s="31"/>
      <c r="MYJ55" s="31"/>
      <c r="MYK55" s="31"/>
      <c r="MYL55" s="31"/>
      <c r="MYM55" s="31"/>
      <c r="MYN55" s="31"/>
      <c r="MYO55" s="31"/>
      <c r="MYP55" s="31"/>
      <c r="MYQ55" s="31"/>
      <c r="MYR55" s="31"/>
      <c r="MYS55" s="31"/>
      <c r="MYT55" s="31"/>
      <c r="MYU55" s="31"/>
      <c r="MYV55" s="31"/>
      <c r="MYW55" s="31"/>
      <c r="MYX55" s="31"/>
      <c r="MYY55" s="31"/>
      <c r="MYZ55" s="31"/>
      <c r="MZA55" s="31"/>
      <c r="MZB55" s="31"/>
      <c r="MZC55" s="31"/>
      <c r="MZD55" s="31"/>
      <c r="MZE55" s="31"/>
      <c r="MZF55" s="31"/>
      <c r="MZG55" s="31"/>
      <c r="MZH55" s="31"/>
      <c r="MZI55" s="31"/>
      <c r="MZJ55" s="31"/>
      <c r="MZK55" s="31"/>
      <c r="MZL55" s="31"/>
      <c r="MZM55" s="31"/>
      <c r="MZN55" s="31"/>
      <c r="MZO55" s="31"/>
      <c r="MZP55" s="31"/>
      <c r="MZQ55" s="31"/>
      <c r="MZR55" s="31"/>
      <c r="MZS55" s="31"/>
      <c r="MZT55" s="31"/>
      <c r="MZU55" s="31"/>
      <c r="MZV55" s="31"/>
      <c r="MZW55" s="31"/>
      <c r="MZX55" s="31"/>
      <c r="MZY55" s="31"/>
      <c r="MZZ55" s="31"/>
      <c r="NAA55" s="31"/>
      <c r="NAB55" s="31"/>
      <c r="NAC55" s="31"/>
      <c r="NAD55" s="31"/>
      <c r="NAE55" s="31"/>
      <c r="NAF55" s="31"/>
      <c r="NAG55" s="31"/>
      <c r="NAH55" s="31"/>
      <c r="NAI55" s="31"/>
      <c r="NAJ55" s="31"/>
      <c r="NAK55" s="31"/>
      <c r="NAL55" s="31"/>
      <c r="NAM55" s="31"/>
      <c r="NAN55" s="31"/>
      <c r="NAO55" s="31"/>
      <c r="NAP55" s="31"/>
      <c r="NAQ55" s="31"/>
      <c r="NAR55" s="31"/>
      <c r="NAS55" s="31"/>
      <c r="NAT55" s="31"/>
      <c r="NAU55" s="31"/>
      <c r="NAV55" s="31"/>
      <c r="NAW55" s="31"/>
      <c r="NAX55" s="31"/>
      <c r="NAY55" s="31"/>
      <c r="NAZ55" s="31"/>
      <c r="NBA55" s="31"/>
      <c r="NBB55" s="31"/>
      <c r="NBC55" s="31"/>
      <c r="NBD55" s="31"/>
      <c r="NBE55" s="31"/>
      <c r="NBF55" s="31"/>
      <c r="NBG55" s="31"/>
      <c r="NBH55" s="31"/>
      <c r="NBI55" s="31"/>
      <c r="NBJ55" s="31"/>
      <c r="NBK55" s="31"/>
      <c r="NBL55" s="31"/>
      <c r="NBM55" s="31"/>
      <c r="NBN55" s="31"/>
      <c r="NBO55" s="31"/>
      <c r="NBP55" s="31"/>
      <c r="NBQ55" s="31"/>
      <c r="NBR55" s="31"/>
      <c r="NBS55" s="31"/>
      <c r="NBT55" s="31"/>
      <c r="NBU55" s="31"/>
      <c r="NBV55" s="31"/>
      <c r="NBW55" s="31"/>
      <c r="NBX55" s="31"/>
      <c r="NBY55" s="31"/>
      <c r="NBZ55" s="31"/>
      <c r="NCA55" s="31"/>
      <c r="NCB55" s="31"/>
      <c r="NCC55" s="31"/>
      <c r="NCD55" s="31"/>
      <c r="NCE55" s="31"/>
      <c r="NCF55" s="31"/>
      <c r="NCG55" s="31"/>
      <c r="NCH55" s="31"/>
      <c r="NCI55" s="31"/>
      <c r="NCJ55" s="31"/>
      <c r="NCK55" s="31"/>
      <c r="NCL55" s="31"/>
      <c r="NCM55" s="31"/>
      <c r="NCN55" s="31"/>
      <c r="NCO55" s="31"/>
      <c r="NCP55" s="31"/>
      <c r="NCQ55" s="31"/>
      <c r="NCR55" s="31"/>
      <c r="NCS55" s="31"/>
      <c r="NCT55" s="31"/>
      <c r="NCU55" s="31"/>
      <c r="NCV55" s="31"/>
      <c r="NCW55" s="31"/>
      <c r="NCX55" s="31"/>
      <c r="NCY55" s="31"/>
      <c r="NCZ55" s="31"/>
      <c r="NDA55" s="31"/>
      <c r="NDB55" s="31"/>
      <c r="NDC55" s="31"/>
      <c r="NDD55" s="31"/>
      <c r="NDE55" s="31"/>
      <c r="NDF55" s="31"/>
      <c r="NDG55" s="31"/>
      <c r="NDH55" s="31"/>
      <c r="NDI55" s="31"/>
      <c r="NDJ55" s="31"/>
      <c r="NDK55" s="31"/>
      <c r="NDL55" s="31"/>
      <c r="NDM55" s="31"/>
      <c r="NDN55" s="31"/>
      <c r="NDO55" s="31"/>
      <c r="NDP55" s="31"/>
      <c r="NDQ55" s="31"/>
      <c r="NDR55" s="31"/>
      <c r="NDS55" s="31"/>
      <c r="NDT55" s="31"/>
      <c r="NDU55" s="31"/>
      <c r="NDV55" s="31"/>
      <c r="NDW55" s="31"/>
      <c r="NDX55" s="31"/>
      <c r="NDY55" s="31"/>
      <c r="NDZ55" s="31"/>
      <c r="NEA55" s="31"/>
      <c r="NEB55" s="31"/>
      <c r="NEC55" s="31"/>
      <c r="NED55" s="31"/>
      <c r="NEE55" s="31"/>
      <c r="NEF55" s="31"/>
      <c r="NEG55" s="31"/>
      <c r="NEH55" s="31"/>
      <c r="NEI55" s="31"/>
      <c r="NEJ55" s="31"/>
      <c r="NEK55" s="31"/>
      <c r="NEL55" s="31"/>
      <c r="NEM55" s="31"/>
      <c r="NEN55" s="31"/>
      <c r="NEO55" s="31"/>
      <c r="NEP55" s="31"/>
      <c r="NEQ55" s="31"/>
      <c r="NER55" s="31"/>
      <c r="NES55" s="31"/>
      <c r="NET55" s="31"/>
      <c r="NEU55" s="31"/>
      <c r="NEV55" s="31"/>
      <c r="NEW55" s="31"/>
      <c r="NEX55" s="31"/>
      <c r="NEY55" s="31"/>
      <c r="NEZ55" s="31"/>
      <c r="NFA55" s="31"/>
      <c r="NFB55" s="31"/>
      <c r="NFC55" s="31"/>
      <c r="NFD55" s="31"/>
      <c r="NFE55" s="31"/>
      <c r="NFF55" s="31"/>
      <c r="NFG55" s="31"/>
      <c r="NFH55" s="31"/>
      <c r="NFI55" s="31"/>
      <c r="NFJ55" s="31"/>
      <c r="NFK55" s="31"/>
      <c r="NFL55" s="31"/>
      <c r="NFM55" s="31"/>
      <c r="NFN55" s="31"/>
      <c r="NFO55" s="31"/>
      <c r="NFP55" s="31"/>
      <c r="NFQ55" s="31"/>
      <c r="NFR55" s="31"/>
      <c r="NFS55" s="31"/>
      <c r="NFT55" s="31"/>
      <c r="NFU55" s="31"/>
      <c r="NFV55" s="31"/>
      <c r="NFW55" s="31"/>
      <c r="NFX55" s="31"/>
      <c r="NFY55" s="31"/>
      <c r="NFZ55" s="31"/>
      <c r="NGA55" s="31"/>
      <c r="NGB55" s="31"/>
      <c r="NGC55" s="31"/>
      <c r="NGD55" s="31"/>
      <c r="NGE55" s="31"/>
      <c r="NGF55" s="31"/>
      <c r="NGG55" s="31"/>
      <c r="NGH55" s="31"/>
      <c r="NGI55" s="31"/>
      <c r="NGJ55" s="31"/>
      <c r="NGK55" s="31"/>
      <c r="NGL55" s="31"/>
      <c r="NGM55" s="31"/>
      <c r="NGN55" s="31"/>
      <c r="NGO55" s="31"/>
      <c r="NGP55" s="31"/>
      <c r="NGQ55" s="31"/>
      <c r="NGR55" s="31"/>
      <c r="NGS55" s="31"/>
      <c r="NGT55" s="31"/>
      <c r="NGU55" s="31"/>
      <c r="NGV55" s="31"/>
      <c r="NGW55" s="31"/>
      <c r="NGX55" s="31"/>
      <c r="NGY55" s="31"/>
      <c r="NGZ55" s="31"/>
      <c r="NHA55" s="31"/>
      <c r="NHB55" s="31"/>
      <c r="NHC55" s="31"/>
      <c r="NHD55" s="31"/>
      <c r="NHE55" s="31"/>
      <c r="NHF55" s="31"/>
      <c r="NHG55" s="31"/>
      <c r="NHH55" s="31"/>
      <c r="NHI55" s="31"/>
      <c r="NHJ55" s="31"/>
      <c r="NHK55" s="31"/>
      <c r="NHL55" s="31"/>
      <c r="NHM55" s="31"/>
      <c r="NHN55" s="31"/>
      <c r="NHO55" s="31"/>
      <c r="NHP55" s="31"/>
      <c r="NHQ55" s="31"/>
      <c r="NHR55" s="31"/>
      <c r="NHS55" s="31"/>
      <c r="NHT55" s="31"/>
      <c r="NHU55" s="31"/>
      <c r="NHV55" s="31"/>
      <c r="NHW55" s="31"/>
      <c r="NHX55" s="31"/>
      <c r="NHY55" s="31"/>
      <c r="NHZ55" s="31"/>
      <c r="NIA55" s="31"/>
      <c r="NIB55" s="31"/>
      <c r="NIC55" s="31"/>
      <c r="NID55" s="31"/>
      <c r="NIE55" s="31"/>
      <c r="NIF55" s="31"/>
      <c r="NIG55" s="31"/>
      <c r="NIH55" s="31"/>
      <c r="NII55" s="31"/>
      <c r="NIJ55" s="31"/>
      <c r="NIK55" s="31"/>
      <c r="NIL55" s="31"/>
      <c r="NIM55" s="31"/>
      <c r="NIN55" s="31"/>
      <c r="NIO55" s="31"/>
      <c r="NIP55" s="31"/>
      <c r="NIQ55" s="31"/>
      <c r="NIR55" s="31"/>
      <c r="NIS55" s="31"/>
      <c r="NIT55" s="31"/>
      <c r="NIU55" s="31"/>
      <c r="NIV55" s="31"/>
      <c r="NIW55" s="31"/>
      <c r="NIX55" s="31"/>
      <c r="NIY55" s="31"/>
      <c r="NIZ55" s="31"/>
      <c r="NJA55" s="31"/>
      <c r="NJB55" s="31"/>
      <c r="NJC55" s="31"/>
      <c r="NJD55" s="31"/>
      <c r="NJE55" s="31"/>
      <c r="NJF55" s="31"/>
      <c r="NJG55" s="31"/>
      <c r="NJH55" s="31"/>
      <c r="NJI55" s="31"/>
      <c r="NJJ55" s="31"/>
      <c r="NJK55" s="31"/>
      <c r="NJL55" s="31"/>
      <c r="NJM55" s="31"/>
      <c r="NJN55" s="31"/>
      <c r="NJO55" s="31"/>
      <c r="NJP55" s="31"/>
      <c r="NJQ55" s="31"/>
      <c r="NJR55" s="31"/>
      <c r="NJS55" s="31"/>
      <c r="NJT55" s="31"/>
      <c r="NJU55" s="31"/>
      <c r="NJV55" s="31"/>
      <c r="NJW55" s="31"/>
      <c r="NJX55" s="31"/>
      <c r="NJY55" s="31"/>
      <c r="NJZ55" s="31"/>
      <c r="NKA55" s="31"/>
      <c r="NKB55" s="31"/>
      <c r="NKC55" s="31"/>
      <c r="NKD55" s="31"/>
      <c r="NKE55" s="31"/>
      <c r="NKF55" s="31"/>
      <c r="NKG55" s="31"/>
      <c r="NKH55" s="31"/>
      <c r="NKI55" s="31"/>
      <c r="NKJ55" s="31"/>
      <c r="NKK55" s="31"/>
      <c r="NKL55" s="31"/>
      <c r="NKM55" s="31"/>
      <c r="NKN55" s="31"/>
      <c r="NKO55" s="31"/>
      <c r="NKP55" s="31"/>
      <c r="NKQ55" s="31"/>
      <c r="NKR55" s="31"/>
      <c r="NKS55" s="31"/>
      <c r="NKT55" s="31"/>
      <c r="NKU55" s="31"/>
      <c r="NKV55" s="31"/>
      <c r="NKW55" s="31"/>
      <c r="NKX55" s="31"/>
      <c r="NKY55" s="31"/>
      <c r="NKZ55" s="31"/>
      <c r="NLA55" s="31"/>
      <c r="NLB55" s="31"/>
      <c r="NLC55" s="31"/>
      <c r="NLD55" s="31"/>
      <c r="NLE55" s="31"/>
      <c r="NLF55" s="31"/>
      <c r="NLG55" s="31"/>
      <c r="NLH55" s="31"/>
      <c r="NLI55" s="31"/>
      <c r="NLJ55" s="31"/>
      <c r="NLK55" s="31"/>
      <c r="NLL55" s="31"/>
      <c r="NLM55" s="31"/>
      <c r="NLN55" s="31"/>
      <c r="NLO55" s="31"/>
      <c r="NLP55" s="31"/>
      <c r="NLQ55" s="31"/>
      <c r="NLR55" s="31"/>
      <c r="NLS55" s="31"/>
      <c r="NLT55" s="31"/>
      <c r="NLU55" s="31"/>
      <c r="NLV55" s="31"/>
      <c r="NLW55" s="31"/>
      <c r="NLX55" s="31"/>
      <c r="NLY55" s="31"/>
      <c r="NLZ55" s="31"/>
      <c r="NMA55" s="31"/>
      <c r="NMB55" s="31"/>
      <c r="NMC55" s="31"/>
      <c r="NMD55" s="31"/>
      <c r="NME55" s="31"/>
      <c r="NMF55" s="31"/>
      <c r="NMG55" s="31"/>
      <c r="NMH55" s="31"/>
      <c r="NMI55" s="31"/>
      <c r="NMJ55" s="31"/>
      <c r="NMK55" s="31"/>
      <c r="NML55" s="31"/>
      <c r="NMM55" s="31"/>
      <c r="NMN55" s="31"/>
      <c r="NMO55" s="31"/>
      <c r="NMP55" s="31"/>
      <c r="NMQ55" s="31"/>
      <c r="NMR55" s="31"/>
      <c r="NMS55" s="31"/>
      <c r="NMT55" s="31"/>
      <c r="NMU55" s="31"/>
      <c r="NMV55" s="31"/>
      <c r="NMW55" s="31"/>
      <c r="NMX55" s="31"/>
      <c r="NMY55" s="31"/>
      <c r="NMZ55" s="31"/>
      <c r="NNA55" s="31"/>
      <c r="NNB55" s="31"/>
      <c r="NNC55" s="31"/>
      <c r="NND55" s="31"/>
      <c r="NNE55" s="31"/>
      <c r="NNF55" s="31"/>
      <c r="NNG55" s="31"/>
      <c r="NNH55" s="31"/>
      <c r="NNI55" s="31"/>
      <c r="NNJ55" s="31"/>
      <c r="NNK55" s="31"/>
      <c r="NNL55" s="31"/>
      <c r="NNM55" s="31"/>
      <c r="NNN55" s="31"/>
      <c r="NNO55" s="31"/>
      <c r="NNP55" s="31"/>
      <c r="NNQ55" s="31"/>
      <c r="NNR55" s="31"/>
      <c r="NNS55" s="31"/>
      <c r="NNT55" s="31"/>
      <c r="NNU55" s="31"/>
      <c r="NNV55" s="31"/>
      <c r="NNW55" s="31"/>
      <c r="NNX55" s="31"/>
      <c r="NNY55" s="31"/>
      <c r="NNZ55" s="31"/>
      <c r="NOA55" s="31"/>
      <c r="NOB55" s="31"/>
      <c r="NOC55" s="31"/>
      <c r="NOD55" s="31"/>
      <c r="NOE55" s="31"/>
      <c r="NOF55" s="31"/>
      <c r="NOG55" s="31"/>
      <c r="NOH55" s="31"/>
      <c r="NOI55" s="31"/>
      <c r="NOJ55" s="31"/>
      <c r="NOK55" s="31"/>
      <c r="NOL55" s="31"/>
      <c r="NOM55" s="31"/>
      <c r="NON55" s="31"/>
      <c r="NOO55" s="31"/>
      <c r="NOP55" s="31"/>
      <c r="NOQ55" s="31"/>
      <c r="NOR55" s="31"/>
      <c r="NOS55" s="31"/>
      <c r="NOT55" s="31"/>
      <c r="NOU55" s="31"/>
      <c r="NOV55" s="31"/>
      <c r="NOW55" s="31"/>
      <c r="NOX55" s="31"/>
      <c r="NOY55" s="31"/>
      <c r="NOZ55" s="31"/>
      <c r="NPA55" s="31"/>
      <c r="NPB55" s="31"/>
      <c r="NPC55" s="31"/>
      <c r="NPD55" s="31"/>
      <c r="NPE55" s="31"/>
      <c r="NPF55" s="31"/>
      <c r="NPG55" s="31"/>
      <c r="NPH55" s="31"/>
      <c r="NPI55" s="31"/>
      <c r="NPJ55" s="31"/>
      <c r="NPK55" s="31"/>
      <c r="NPL55" s="31"/>
      <c r="NPM55" s="31"/>
      <c r="NPN55" s="31"/>
      <c r="NPO55" s="31"/>
      <c r="NPP55" s="31"/>
      <c r="NPQ55" s="31"/>
      <c r="NPR55" s="31"/>
      <c r="NPS55" s="31"/>
      <c r="NPT55" s="31"/>
      <c r="NPU55" s="31"/>
      <c r="NPV55" s="31"/>
      <c r="NPW55" s="31"/>
      <c r="NPX55" s="31"/>
      <c r="NPY55" s="31"/>
      <c r="NPZ55" s="31"/>
      <c r="NQA55" s="31"/>
      <c r="NQB55" s="31"/>
      <c r="NQC55" s="31"/>
      <c r="NQD55" s="31"/>
      <c r="NQE55" s="31"/>
      <c r="NQF55" s="31"/>
      <c r="NQG55" s="31"/>
      <c r="NQH55" s="31"/>
      <c r="NQI55" s="31"/>
      <c r="NQJ55" s="31"/>
      <c r="NQK55" s="31"/>
      <c r="NQL55" s="31"/>
      <c r="NQM55" s="31"/>
      <c r="NQN55" s="31"/>
      <c r="NQO55" s="31"/>
      <c r="NQP55" s="31"/>
      <c r="NQQ55" s="31"/>
      <c r="NQR55" s="31"/>
      <c r="NQS55" s="31"/>
      <c r="NQT55" s="31"/>
      <c r="NQU55" s="31"/>
      <c r="NQV55" s="31"/>
      <c r="NQW55" s="31"/>
      <c r="NQX55" s="31"/>
      <c r="NQY55" s="31"/>
      <c r="NQZ55" s="31"/>
      <c r="NRA55" s="31"/>
      <c r="NRB55" s="31"/>
      <c r="NRC55" s="31"/>
      <c r="NRD55" s="31"/>
      <c r="NRE55" s="31"/>
      <c r="NRF55" s="31"/>
      <c r="NRG55" s="31"/>
      <c r="NRH55" s="31"/>
      <c r="NRI55" s="31"/>
      <c r="NRJ55" s="31"/>
      <c r="NRK55" s="31"/>
      <c r="NRL55" s="31"/>
      <c r="NRM55" s="31"/>
      <c r="NRN55" s="31"/>
      <c r="NRO55" s="31"/>
      <c r="NRP55" s="31"/>
      <c r="NRQ55" s="31"/>
      <c r="NRR55" s="31"/>
      <c r="NRS55" s="31"/>
      <c r="NRT55" s="31"/>
      <c r="NRU55" s="31"/>
      <c r="NRV55" s="31"/>
      <c r="NRW55" s="31"/>
      <c r="NRX55" s="31"/>
      <c r="NRY55" s="31"/>
      <c r="NRZ55" s="31"/>
      <c r="NSA55" s="31"/>
      <c r="NSB55" s="31"/>
      <c r="NSC55" s="31"/>
      <c r="NSD55" s="31"/>
      <c r="NSE55" s="31"/>
      <c r="NSF55" s="31"/>
      <c r="NSG55" s="31"/>
      <c r="NSH55" s="31"/>
      <c r="NSI55" s="31"/>
      <c r="NSJ55" s="31"/>
      <c r="NSK55" s="31"/>
      <c r="NSL55" s="31"/>
      <c r="NSM55" s="31"/>
      <c r="NSN55" s="31"/>
      <c r="NSO55" s="31"/>
      <c r="NSP55" s="31"/>
      <c r="NSQ55" s="31"/>
      <c r="NSR55" s="31"/>
      <c r="NSS55" s="31"/>
      <c r="NST55" s="31"/>
      <c r="NSU55" s="31"/>
      <c r="NSV55" s="31"/>
      <c r="NSW55" s="31"/>
      <c r="NSX55" s="31"/>
      <c r="NSY55" s="31"/>
      <c r="NSZ55" s="31"/>
      <c r="NTA55" s="31"/>
      <c r="NTB55" s="31"/>
      <c r="NTC55" s="31"/>
      <c r="NTD55" s="31"/>
      <c r="NTE55" s="31"/>
      <c r="NTF55" s="31"/>
      <c r="NTG55" s="31"/>
      <c r="NTH55" s="31"/>
      <c r="NTI55" s="31"/>
      <c r="NTJ55" s="31"/>
      <c r="NTK55" s="31"/>
      <c r="NTL55" s="31"/>
      <c r="NTM55" s="31"/>
      <c r="NTN55" s="31"/>
      <c r="NTO55" s="31"/>
      <c r="NTP55" s="31"/>
      <c r="NTQ55" s="31"/>
      <c r="NTR55" s="31"/>
      <c r="NTS55" s="31"/>
      <c r="NTT55" s="31"/>
      <c r="NTU55" s="31"/>
      <c r="NTV55" s="31"/>
      <c r="NTW55" s="31"/>
      <c r="NTX55" s="31"/>
      <c r="NTY55" s="31"/>
      <c r="NTZ55" s="31"/>
      <c r="NUA55" s="31"/>
      <c r="NUB55" s="31"/>
      <c r="NUC55" s="31"/>
      <c r="NUD55" s="31"/>
      <c r="NUE55" s="31"/>
      <c r="NUF55" s="31"/>
      <c r="NUG55" s="31"/>
      <c r="NUH55" s="31"/>
      <c r="NUI55" s="31"/>
      <c r="NUJ55" s="31"/>
      <c r="NUK55" s="31"/>
      <c r="NUL55" s="31"/>
      <c r="NUM55" s="31"/>
      <c r="NUN55" s="31"/>
      <c r="NUO55" s="31"/>
      <c r="NUP55" s="31"/>
      <c r="NUQ55" s="31"/>
      <c r="NUR55" s="31"/>
      <c r="NUS55" s="31"/>
      <c r="NUT55" s="31"/>
      <c r="NUU55" s="31"/>
      <c r="NUV55" s="31"/>
      <c r="NUW55" s="31"/>
      <c r="NUX55" s="31"/>
      <c r="NUY55" s="31"/>
      <c r="NUZ55" s="31"/>
      <c r="NVA55" s="31"/>
      <c r="NVB55" s="31"/>
      <c r="NVC55" s="31"/>
      <c r="NVD55" s="31"/>
      <c r="NVE55" s="31"/>
      <c r="NVF55" s="31"/>
      <c r="NVG55" s="31"/>
      <c r="NVH55" s="31"/>
      <c r="NVI55" s="31"/>
      <c r="NVJ55" s="31"/>
      <c r="NVK55" s="31"/>
      <c r="NVL55" s="31"/>
      <c r="NVM55" s="31"/>
      <c r="NVN55" s="31"/>
      <c r="NVO55" s="31"/>
      <c r="NVP55" s="31"/>
      <c r="NVQ55" s="31"/>
      <c r="NVR55" s="31"/>
      <c r="NVS55" s="31"/>
      <c r="NVT55" s="31"/>
      <c r="NVU55" s="31"/>
      <c r="NVV55" s="31"/>
      <c r="NVW55" s="31"/>
      <c r="NVX55" s="31"/>
      <c r="NVY55" s="31"/>
      <c r="NVZ55" s="31"/>
      <c r="NWA55" s="31"/>
      <c r="NWB55" s="31"/>
      <c r="NWC55" s="31"/>
      <c r="NWD55" s="31"/>
      <c r="NWE55" s="31"/>
      <c r="NWF55" s="31"/>
      <c r="NWG55" s="31"/>
      <c r="NWH55" s="31"/>
      <c r="NWI55" s="31"/>
      <c r="NWJ55" s="31"/>
      <c r="NWK55" s="31"/>
      <c r="NWL55" s="31"/>
      <c r="NWM55" s="31"/>
      <c r="NWN55" s="31"/>
      <c r="NWO55" s="31"/>
      <c r="NWP55" s="31"/>
      <c r="NWQ55" s="31"/>
      <c r="NWR55" s="31"/>
      <c r="NWS55" s="31"/>
      <c r="NWT55" s="31"/>
      <c r="NWU55" s="31"/>
      <c r="NWV55" s="31"/>
      <c r="NWW55" s="31"/>
      <c r="NWX55" s="31"/>
      <c r="NWY55" s="31"/>
      <c r="NWZ55" s="31"/>
      <c r="NXA55" s="31"/>
      <c r="NXB55" s="31"/>
      <c r="NXC55" s="31"/>
      <c r="NXD55" s="31"/>
      <c r="NXE55" s="31"/>
      <c r="NXF55" s="31"/>
      <c r="NXG55" s="31"/>
      <c r="NXH55" s="31"/>
      <c r="NXI55" s="31"/>
      <c r="NXJ55" s="31"/>
      <c r="NXK55" s="31"/>
      <c r="NXL55" s="31"/>
      <c r="NXM55" s="31"/>
      <c r="NXN55" s="31"/>
      <c r="NXO55" s="31"/>
      <c r="NXP55" s="31"/>
      <c r="NXQ55" s="31"/>
      <c r="NXR55" s="31"/>
      <c r="NXS55" s="31"/>
      <c r="NXT55" s="31"/>
      <c r="NXU55" s="31"/>
      <c r="NXV55" s="31"/>
      <c r="NXW55" s="31"/>
      <c r="NXX55" s="31"/>
      <c r="NXY55" s="31"/>
      <c r="NXZ55" s="31"/>
      <c r="NYA55" s="31"/>
      <c r="NYB55" s="31"/>
      <c r="NYC55" s="31"/>
      <c r="NYD55" s="31"/>
      <c r="NYE55" s="31"/>
      <c r="NYF55" s="31"/>
      <c r="NYG55" s="31"/>
      <c r="NYH55" s="31"/>
      <c r="NYI55" s="31"/>
      <c r="NYJ55" s="31"/>
      <c r="NYK55" s="31"/>
      <c r="NYL55" s="31"/>
      <c r="NYM55" s="31"/>
      <c r="NYN55" s="31"/>
      <c r="NYO55" s="31"/>
      <c r="NYP55" s="31"/>
      <c r="NYQ55" s="31"/>
      <c r="NYR55" s="31"/>
      <c r="NYS55" s="31"/>
      <c r="NYT55" s="31"/>
      <c r="NYU55" s="31"/>
      <c r="NYV55" s="31"/>
      <c r="NYW55" s="31"/>
      <c r="NYX55" s="31"/>
      <c r="NYY55" s="31"/>
      <c r="NYZ55" s="31"/>
      <c r="NZA55" s="31"/>
      <c r="NZB55" s="31"/>
      <c r="NZC55" s="31"/>
      <c r="NZD55" s="31"/>
      <c r="NZE55" s="31"/>
      <c r="NZF55" s="31"/>
      <c r="NZG55" s="31"/>
      <c r="NZH55" s="31"/>
      <c r="NZI55" s="31"/>
      <c r="NZJ55" s="31"/>
      <c r="NZK55" s="31"/>
      <c r="NZL55" s="31"/>
      <c r="NZM55" s="31"/>
      <c r="NZN55" s="31"/>
      <c r="NZO55" s="31"/>
      <c r="NZP55" s="31"/>
      <c r="NZQ55" s="31"/>
      <c r="NZR55" s="31"/>
      <c r="NZS55" s="31"/>
      <c r="NZT55" s="31"/>
      <c r="NZU55" s="31"/>
      <c r="NZV55" s="31"/>
      <c r="NZW55" s="31"/>
      <c r="NZX55" s="31"/>
      <c r="NZY55" s="31"/>
      <c r="NZZ55" s="31"/>
      <c r="OAA55" s="31"/>
      <c r="OAB55" s="31"/>
      <c r="OAC55" s="31"/>
      <c r="OAD55" s="31"/>
      <c r="OAE55" s="31"/>
      <c r="OAF55" s="31"/>
      <c r="OAG55" s="31"/>
      <c r="OAH55" s="31"/>
      <c r="OAI55" s="31"/>
      <c r="OAJ55" s="31"/>
      <c r="OAK55" s="31"/>
      <c r="OAL55" s="31"/>
      <c r="OAM55" s="31"/>
      <c r="OAN55" s="31"/>
      <c r="OAO55" s="31"/>
      <c r="OAP55" s="31"/>
      <c r="OAQ55" s="31"/>
      <c r="OAR55" s="31"/>
      <c r="OAS55" s="31"/>
      <c r="OAT55" s="31"/>
      <c r="OAU55" s="31"/>
      <c r="OAV55" s="31"/>
      <c r="OAW55" s="31"/>
      <c r="OAX55" s="31"/>
      <c r="OAY55" s="31"/>
      <c r="OAZ55" s="31"/>
      <c r="OBA55" s="31"/>
      <c r="OBB55" s="31"/>
      <c r="OBC55" s="31"/>
      <c r="OBD55" s="31"/>
      <c r="OBE55" s="31"/>
      <c r="OBF55" s="31"/>
      <c r="OBG55" s="31"/>
      <c r="OBH55" s="31"/>
      <c r="OBI55" s="31"/>
      <c r="OBJ55" s="31"/>
      <c r="OBK55" s="31"/>
      <c r="OBL55" s="31"/>
      <c r="OBM55" s="31"/>
      <c r="OBN55" s="31"/>
      <c r="OBO55" s="31"/>
      <c r="OBP55" s="31"/>
      <c r="OBQ55" s="31"/>
      <c r="OBR55" s="31"/>
      <c r="OBS55" s="31"/>
      <c r="OBT55" s="31"/>
      <c r="OBU55" s="31"/>
      <c r="OBV55" s="31"/>
      <c r="OBW55" s="31"/>
      <c r="OBX55" s="31"/>
      <c r="OBY55" s="31"/>
      <c r="OBZ55" s="31"/>
      <c r="OCA55" s="31"/>
      <c r="OCB55" s="31"/>
      <c r="OCC55" s="31"/>
      <c r="OCD55" s="31"/>
      <c r="OCE55" s="31"/>
      <c r="OCF55" s="31"/>
      <c r="OCG55" s="31"/>
      <c r="OCH55" s="31"/>
      <c r="OCI55" s="31"/>
      <c r="OCJ55" s="31"/>
      <c r="OCK55" s="31"/>
      <c r="OCL55" s="31"/>
      <c r="OCM55" s="31"/>
      <c r="OCN55" s="31"/>
      <c r="OCO55" s="31"/>
      <c r="OCP55" s="31"/>
      <c r="OCQ55" s="31"/>
      <c r="OCR55" s="31"/>
      <c r="OCS55" s="31"/>
      <c r="OCT55" s="31"/>
      <c r="OCU55" s="31"/>
      <c r="OCV55" s="31"/>
      <c r="OCW55" s="31"/>
      <c r="OCX55" s="31"/>
      <c r="OCY55" s="31"/>
      <c r="OCZ55" s="31"/>
      <c r="ODA55" s="31"/>
      <c r="ODB55" s="31"/>
      <c r="ODC55" s="31"/>
      <c r="ODD55" s="31"/>
      <c r="ODE55" s="31"/>
      <c r="ODF55" s="31"/>
      <c r="ODG55" s="31"/>
      <c r="ODH55" s="31"/>
      <c r="ODI55" s="31"/>
      <c r="ODJ55" s="31"/>
      <c r="ODK55" s="31"/>
      <c r="ODL55" s="31"/>
      <c r="ODM55" s="31"/>
      <c r="ODN55" s="31"/>
      <c r="ODO55" s="31"/>
      <c r="ODP55" s="31"/>
      <c r="ODQ55" s="31"/>
      <c r="ODR55" s="31"/>
      <c r="ODS55" s="31"/>
      <c r="ODT55" s="31"/>
      <c r="ODU55" s="31"/>
      <c r="ODV55" s="31"/>
      <c r="ODW55" s="31"/>
      <c r="ODX55" s="31"/>
      <c r="ODY55" s="31"/>
      <c r="ODZ55" s="31"/>
      <c r="OEA55" s="31"/>
      <c r="OEB55" s="31"/>
      <c r="OEC55" s="31"/>
      <c r="OED55" s="31"/>
      <c r="OEE55" s="31"/>
      <c r="OEF55" s="31"/>
      <c r="OEG55" s="31"/>
      <c r="OEH55" s="31"/>
      <c r="OEI55" s="31"/>
      <c r="OEJ55" s="31"/>
      <c r="OEK55" s="31"/>
      <c r="OEL55" s="31"/>
      <c r="OEM55" s="31"/>
      <c r="OEN55" s="31"/>
      <c r="OEO55" s="31"/>
      <c r="OEP55" s="31"/>
      <c r="OEQ55" s="31"/>
      <c r="OER55" s="31"/>
      <c r="OES55" s="31"/>
      <c r="OET55" s="31"/>
      <c r="OEU55" s="31"/>
      <c r="OEV55" s="31"/>
      <c r="OEW55" s="31"/>
      <c r="OEX55" s="31"/>
      <c r="OEY55" s="31"/>
      <c r="OEZ55" s="31"/>
      <c r="OFA55" s="31"/>
      <c r="OFB55" s="31"/>
      <c r="OFC55" s="31"/>
      <c r="OFD55" s="31"/>
      <c r="OFE55" s="31"/>
      <c r="OFF55" s="31"/>
      <c r="OFG55" s="31"/>
      <c r="OFH55" s="31"/>
      <c r="OFI55" s="31"/>
      <c r="OFJ55" s="31"/>
      <c r="OFK55" s="31"/>
      <c r="OFL55" s="31"/>
      <c r="OFM55" s="31"/>
      <c r="OFN55" s="31"/>
      <c r="OFO55" s="31"/>
      <c r="OFP55" s="31"/>
      <c r="OFQ55" s="31"/>
      <c r="OFR55" s="31"/>
      <c r="OFS55" s="31"/>
      <c r="OFT55" s="31"/>
      <c r="OFU55" s="31"/>
      <c r="OFV55" s="31"/>
      <c r="OFW55" s="31"/>
      <c r="OFX55" s="31"/>
      <c r="OFY55" s="31"/>
      <c r="OFZ55" s="31"/>
      <c r="OGA55" s="31"/>
      <c r="OGB55" s="31"/>
      <c r="OGC55" s="31"/>
      <c r="OGD55" s="31"/>
      <c r="OGE55" s="31"/>
      <c r="OGF55" s="31"/>
      <c r="OGG55" s="31"/>
      <c r="OGH55" s="31"/>
      <c r="OGI55" s="31"/>
      <c r="OGJ55" s="31"/>
      <c r="OGK55" s="31"/>
      <c r="OGL55" s="31"/>
      <c r="OGM55" s="31"/>
      <c r="OGN55" s="31"/>
      <c r="OGO55" s="31"/>
      <c r="OGP55" s="31"/>
      <c r="OGQ55" s="31"/>
      <c r="OGR55" s="31"/>
      <c r="OGS55" s="31"/>
      <c r="OGT55" s="31"/>
      <c r="OGU55" s="31"/>
      <c r="OGV55" s="31"/>
      <c r="OGW55" s="31"/>
      <c r="OGX55" s="31"/>
      <c r="OGY55" s="31"/>
      <c r="OGZ55" s="31"/>
      <c r="OHA55" s="31"/>
      <c r="OHB55" s="31"/>
      <c r="OHC55" s="31"/>
      <c r="OHD55" s="31"/>
      <c r="OHE55" s="31"/>
      <c r="OHF55" s="31"/>
      <c r="OHG55" s="31"/>
      <c r="OHH55" s="31"/>
      <c r="OHI55" s="31"/>
      <c r="OHJ55" s="31"/>
      <c r="OHK55" s="31"/>
      <c r="OHL55" s="31"/>
      <c r="OHM55" s="31"/>
      <c r="OHN55" s="31"/>
      <c r="OHO55" s="31"/>
      <c r="OHP55" s="31"/>
      <c r="OHQ55" s="31"/>
      <c r="OHR55" s="31"/>
      <c r="OHS55" s="31"/>
      <c r="OHT55" s="31"/>
      <c r="OHU55" s="31"/>
      <c r="OHV55" s="31"/>
      <c r="OHW55" s="31"/>
      <c r="OHX55" s="31"/>
      <c r="OHY55" s="31"/>
      <c r="OHZ55" s="31"/>
      <c r="OIA55" s="31"/>
      <c r="OIB55" s="31"/>
      <c r="OIC55" s="31"/>
      <c r="OID55" s="31"/>
      <c r="OIE55" s="31"/>
      <c r="OIF55" s="31"/>
      <c r="OIG55" s="31"/>
      <c r="OIH55" s="31"/>
      <c r="OII55" s="31"/>
      <c r="OIJ55" s="31"/>
      <c r="OIK55" s="31"/>
      <c r="OIL55" s="31"/>
      <c r="OIM55" s="31"/>
      <c r="OIN55" s="31"/>
      <c r="OIO55" s="31"/>
      <c r="OIP55" s="31"/>
      <c r="OIQ55" s="31"/>
      <c r="OIR55" s="31"/>
      <c r="OIS55" s="31"/>
      <c r="OIT55" s="31"/>
      <c r="OIU55" s="31"/>
      <c r="OIV55" s="31"/>
      <c r="OIW55" s="31"/>
      <c r="OIX55" s="31"/>
      <c r="OIY55" s="31"/>
      <c r="OIZ55" s="31"/>
      <c r="OJA55" s="31"/>
      <c r="OJB55" s="31"/>
      <c r="OJC55" s="31"/>
      <c r="OJD55" s="31"/>
      <c r="OJE55" s="31"/>
      <c r="OJF55" s="31"/>
      <c r="OJG55" s="31"/>
      <c r="OJH55" s="31"/>
      <c r="OJI55" s="31"/>
      <c r="OJJ55" s="31"/>
      <c r="OJK55" s="31"/>
      <c r="OJL55" s="31"/>
      <c r="OJM55" s="31"/>
      <c r="OJN55" s="31"/>
      <c r="OJO55" s="31"/>
      <c r="OJP55" s="31"/>
      <c r="OJQ55" s="31"/>
      <c r="OJR55" s="31"/>
      <c r="OJS55" s="31"/>
      <c r="OJT55" s="31"/>
      <c r="OJU55" s="31"/>
      <c r="OJV55" s="31"/>
      <c r="OJW55" s="31"/>
      <c r="OJX55" s="31"/>
      <c r="OJY55" s="31"/>
      <c r="OJZ55" s="31"/>
      <c r="OKA55" s="31"/>
      <c r="OKB55" s="31"/>
      <c r="OKC55" s="31"/>
      <c r="OKD55" s="31"/>
      <c r="OKE55" s="31"/>
      <c r="OKF55" s="31"/>
      <c r="OKG55" s="31"/>
      <c r="OKH55" s="31"/>
      <c r="OKI55" s="31"/>
      <c r="OKJ55" s="31"/>
      <c r="OKK55" s="31"/>
      <c r="OKL55" s="31"/>
      <c r="OKM55" s="31"/>
      <c r="OKN55" s="31"/>
      <c r="OKO55" s="31"/>
      <c r="OKP55" s="31"/>
      <c r="OKQ55" s="31"/>
      <c r="OKR55" s="31"/>
      <c r="OKS55" s="31"/>
      <c r="OKT55" s="31"/>
      <c r="OKU55" s="31"/>
      <c r="OKV55" s="31"/>
      <c r="OKW55" s="31"/>
      <c r="OKX55" s="31"/>
      <c r="OKY55" s="31"/>
      <c r="OKZ55" s="31"/>
      <c r="OLA55" s="31"/>
      <c r="OLB55" s="31"/>
      <c r="OLC55" s="31"/>
      <c r="OLD55" s="31"/>
      <c r="OLE55" s="31"/>
      <c r="OLF55" s="31"/>
      <c r="OLG55" s="31"/>
      <c r="OLH55" s="31"/>
      <c r="OLI55" s="31"/>
      <c r="OLJ55" s="31"/>
      <c r="OLK55" s="31"/>
      <c r="OLL55" s="31"/>
      <c r="OLM55" s="31"/>
      <c r="OLN55" s="31"/>
      <c r="OLO55" s="31"/>
      <c r="OLP55" s="31"/>
      <c r="OLQ55" s="31"/>
      <c r="OLR55" s="31"/>
      <c r="OLS55" s="31"/>
      <c r="OLT55" s="31"/>
      <c r="OLU55" s="31"/>
      <c r="OLV55" s="31"/>
      <c r="OLW55" s="31"/>
      <c r="OLX55" s="31"/>
      <c r="OLY55" s="31"/>
      <c r="OLZ55" s="31"/>
      <c r="OMA55" s="31"/>
      <c r="OMB55" s="31"/>
      <c r="OMC55" s="31"/>
      <c r="OMD55" s="31"/>
      <c r="OME55" s="31"/>
      <c r="OMF55" s="31"/>
      <c r="OMG55" s="31"/>
      <c r="OMH55" s="31"/>
      <c r="OMI55" s="31"/>
      <c r="OMJ55" s="31"/>
      <c r="OMK55" s="31"/>
      <c r="OML55" s="31"/>
      <c r="OMM55" s="31"/>
      <c r="OMN55" s="31"/>
      <c r="OMO55" s="31"/>
      <c r="OMP55" s="31"/>
      <c r="OMQ55" s="31"/>
      <c r="OMR55" s="31"/>
      <c r="OMS55" s="31"/>
      <c r="OMT55" s="31"/>
      <c r="OMU55" s="31"/>
      <c r="OMV55" s="31"/>
      <c r="OMW55" s="31"/>
      <c r="OMX55" s="31"/>
      <c r="OMY55" s="31"/>
      <c r="OMZ55" s="31"/>
      <c r="ONA55" s="31"/>
      <c r="ONB55" s="31"/>
      <c r="ONC55" s="31"/>
      <c r="OND55" s="31"/>
      <c r="ONE55" s="31"/>
      <c r="ONF55" s="31"/>
      <c r="ONG55" s="31"/>
      <c r="ONH55" s="31"/>
      <c r="ONI55" s="31"/>
      <c r="ONJ55" s="31"/>
      <c r="ONK55" s="31"/>
      <c r="ONL55" s="31"/>
      <c r="ONM55" s="31"/>
      <c r="ONN55" s="31"/>
      <c r="ONO55" s="31"/>
      <c r="ONP55" s="31"/>
      <c r="ONQ55" s="31"/>
      <c r="ONR55" s="31"/>
      <c r="ONS55" s="31"/>
      <c r="ONT55" s="31"/>
      <c r="ONU55" s="31"/>
      <c r="ONV55" s="31"/>
      <c r="ONW55" s="31"/>
      <c r="ONX55" s="31"/>
      <c r="ONY55" s="31"/>
      <c r="ONZ55" s="31"/>
      <c r="OOA55" s="31"/>
      <c r="OOB55" s="31"/>
      <c r="OOC55" s="31"/>
      <c r="OOD55" s="31"/>
      <c r="OOE55" s="31"/>
      <c r="OOF55" s="31"/>
      <c r="OOG55" s="31"/>
      <c r="OOH55" s="31"/>
      <c r="OOI55" s="31"/>
      <c r="OOJ55" s="31"/>
      <c r="OOK55" s="31"/>
      <c r="OOL55" s="31"/>
      <c r="OOM55" s="31"/>
      <c r="OON55" s="31"/>
      <c r="OOO55" s="31"/>
      <c r="OOP55" s="31"/>
      <c r="OOQ55" s="31"/>
      <c r="OOR55" s="31"/>
      <c r="OOS55" s="31"/>
      <c r="OOT55" s="31"/>
      <c r="OOU55" s="31"/>
      <c r="OOV55" s="31"/>
      <c r="OOW55" s="31"/>
      <c r="OOX55" s="31"/>
      <c r="OOY55" s="31"/>
      <c r="OOZ55" s="31"/>
      <c r="OPA55" s="31"/>
      <c r="OPB55" s="31"/>
      <c r="OPC55" s="31"/>
      <c r="OPD55" s="31"/>
      <c r="OPE55" s="31"/>
      <c r="OPF55" s="31"/>
      <c r="OPG55" s="31"/>
      <c r="OPH55" s="31"/>
      <c r="OPI55" s="31"/>
      <c r="OPJ55" s="31"/>
      <c r="OPK55" s="31"/>
      <c r="OPL55" s="31"/>
      <c r="OPM55" s="31"/>
      <c r="OPN55" s="31"/>
      <c r="OPO55" s="31"/>
      <c r="OPP55" s="31"/>
      <c r="OPQ55" s="31"/>
      <c r="OPR55" s="31"/>
      <c r="OPS55" s="31"/>
      <c r="OPT55" s="31"/>
      <c r="OPU55" s="31"/>
      <c r="OPV55" s="31"/>
      <c r="OPW55" s="31"/>
      <c r="OPX55" s="31"/>
      <c r="OPY55" s="31"/>
      <c r="OPZ55" s="31"/>
      <c r="OQA55" s="31"/>
      <c r="OQB55" s="31"/>
      <c r="OQC55" s="31"/>
      <c r="OQD55" s="31"/>
      <c r="OQE55" s="31"/>
      <c r="OQF55" s="31"/>
      <c r="OQG55" s="31"/>
      <c r="OQH55" s="31"/>
      <c r="OQI55" s="31"/>
      <c r="OQJ55" s="31"/>
      <c r="OQK55" s="31"/>
      <c r="OQL55" s="31"/>
      <c r="OQM55" s="31"/>
      <c r="OQN55" s="31"/>
      <c r="OQO55" s="31"/>
      <c r="OQP55" s="31"/>
      <c r="OQQ55" s="31"/>
      <c r="OQR55" s="31"/>
      <c r="OQS55" s="31"/>
      <c r="OQT55" s="31"/>
      <c r="OQU55" s="31"/>
      <c r="OQV55" s="31"/>
      <c r="OQW55" s="31"/>
      <c r="OQX55" s="31"/>
      <c r="OQY55" s="31"/>
      <c r="OQZ55" s="31"/>
      <c r="ORA55" s="31"/>
      <c r="ORB55" s="31"/>
      <c r="ORC55" s="31"/>
      <c r="ORD55" s="31"/>
      <c r="ORE55" s="31"/>
      <c r="ORF55" s="31"/>
      <c r="ORG55" s="31"/>
      <c r="ORH55" s="31"/>
      <c r="ORI55" s="31"/>
      <c r="ORJ55" s="31"/>
      <c r="ORK55" s="31"/>
      <c r="ORL55" s="31"/>
      <c r="ORM55" s="31"/>
      <c r="ORN55" s="31"/>
      <c r="ORO55" s="31"/>
      <c r="ORP55" s="31"/>
      <c r="ORQ55" s="31"/>
      <c r="ORR55" s="31"/>
      <c r="ORS55" s="31"/>
      <c r="ORT55" s="31"/>
      <c r="ORU55" s="31"/>
      <c r="ORV55" s="31"/>
      <c r="ORW55" s="31"/>
      <c r="ORX55" s="31"/>
      <c r="ORY55" s="31"/>
      <c r="ORZ55" s="31"/>
      <c r="OSA55" s="31"/>
      <c r="OSB55" s="31"/>
      <c r="OSC55" s="31"/>
      <c r="OSD55" s="31"/>
      <c r="OSE55" s="31"/>
      <c r="OSF55" s="31"/>
      <c r="OSG55" s="31"/>
      <c r="OSH55" s="31"/>
      <c r="OSI55" s="31"/>
      <c r="OSJ55" s="31"/>
      <c r="OSK55" s="31"/>
      <c r="OSL55" s="31"/>
      <c r="OSM55" s="31"/>
      <c r="OSN55" s="31"/>
      <c r="OSO55" s="31"/>
      <c r="OSP55" s="31"/>
      <c r="OSQ55" s="31"/>
      <c r="OSR55" s="31"/>
      <c r="OSS55" s="31"/>
      <c r="OST55" s="31"/>
      <c r="OSU55" s="31"/>
      <c r="OSV55" s="31"/>
      <c r="OSW55" s="31"/>
      <c r="OSX55" s="31"/>
      <c r="OSY55" s="31"/>
      <c r="OSZ55" s="31"/>
      <c r="OTA55" s="31"/>
      <c r="OTB55" s="31"/>
      <c r="OTC55" s="31"/>
      <c r="OTD55" s="31"/>
      <c r="OTE55" s="31"/>
      <c r="OTF55" s="31"/>
      <c r="OTG55" s="31"/>
      <c r="OTH55" s="31"/>
      <c r="OTI55" s="31"/>
      <c r="OTJ55" s="31"/>
      <c r="OTK55" s="31"/>
      <c r="OTL55" s="31"/>
      <c r="OTM55" s="31"/>
      <c r="OTN55" s="31"/>
      <c r="OTO55" s="31"/>
      <c r="OTP55" s="31"/>
      <c r="OTQ55" s="31"/>
      <c r="OTR55" s="31"/>
      <c r="OTS55" s="31"/>
      <c r="OTT55" s="31"/>
      <c r="OTU55" s="31"/>
      <c r="OTV55" s="31"/>
      <c r="OTW55" s="31"/>
      <c r="OTX55" s="31"/>
      <c r="OTY55" s="31"/>
      <c r="OTZ55" s="31"/>
      <c r="OUA55" s="31"/>
      <c r="OUB55" s="31"/>
      <c r="OUC55" s="31"/>
      <c r="OUD55" s="31"/>
      <c r="OUE55" s="31"/>
      <c r="OUF55" s="31"/>
      <c r="OUG55" s="31"/>
      <c r="OUH55" s="31"/>
      <c r="OUI55" s="31"/>
      <c r="OUJ55" s="31"/>
      <c r="OUK55" s="31"/>
      <c r="OUL55" s="31"/>
      <c r="OUM55" s="31"/>
      <c r="OUN55" s="31"/>
      <c r="OUO55" s="31"/>
      <c r="OUP55" s="31"/>
      <c r="OUQ55" s="31"/>
      <c r="OUR55" s="31"/>
      <c r="OUS55" s="31"/>
      <c r="OUT55" s="31"/>
      <c r="OUU55" s="31"/>
      <c r="OUV55" s="31"/>
      <c r="OUW55" s="31"/>
      <c r="OUX55" s="31"/>
      <c r="OUY55" s="31"/>
      <c r="OUZ55" s="31"/>
      <c r="OVA55" s="31"/>
      <c r="OVB55" s="31"/>
      <c r="OVC55" s="31"/>
      <c r="OVD55" s="31"/>
      <c r="OVE55" s="31"/>
      <c r="OVF55" s="31"/>
      <c r="OVG55" s="31"/>
      <c r="OVH55" s="31"/>
      <c r="OVI55" s="31"/>
      <c r="OVJ55" s="31"/>
      <c r="OVK55" s="31"/>
      <c r="OVL55" s="31"/>
      <c r="OVM55" s="31"/>
      <c r="OVN55" s="31"/>
      <c r="OVO55" s="31"/>
      <c r="OVP55" s="31"/>
      <c r="OVQ55" s="31"/>
      <c r="OVR55" s="31"/>
      <c r="OVS55" s="31"/>
      <c r="OVT55" s="31"/>
      <c r="OVU55" s="31"/>
      <c r="OVV55" s="31"/>
      <c r="OVW55" s="31"/>
      <c r="OVX55" s="31"/>
      <c r="OVY55" s="31"/>
      <c r="OVZ55" s="31"/>
      <c r="OWA55" s="31"/>
      <c r="OWB55" s="31"/>
      <c r="OWC55" s="31"/>
      <c r="OWD55" s="31"/>
      <c r="OWE55" s="31"/>
      <c r="OWF55" s="31"/>
      <c r="OWG55" s="31"/>
      <c r="OWH55" s="31"/>
      <c r="OWI55" s="31"/>
      <c r="OWJ55" s="31"/>
      <c r="OWK55" s="31"/>
      <c r="OWL55" s="31"/>
      <c r="OWM55" s="31"/>
      <c r="OWN55" s="31"/>
      <c r="OWO55" s="31"/>
      <c r="OWP55" s="31"/>
      <c r="OWQ55" s="31"/>
      <c r="OWR55" s="31"/>
      <c r="OWS55" s="31"/>
      <c r="OWT55" s="31"/>
      <c r="OWU55" s="31"/>
      <c r="OWV55" s="31"/>
      <c r="OWW55" s="31"/>
      <c r="OWX55" s="31"/>
      <c r="OWY55" s="31"/>
      <c r="OWZ55" s="31"/>
      <c r="OXA55" s="31"/>
      <c r="OXB55" s="31"/>
      <c r="OXC55" s="31"/>
      <c r="OXD55" s="31"/>
      <c r="OXE55" s="31"/>
      <c r="OXF55" s="31"/>
      <c r="OXG55" s="31"/>
      <c r="OXH55" s="31"/>
      <c r="OXI55" s="31"/>
      <c r="OXJ55" s="31"/>
      <c r="OXK55" s="31"/>
      <c r="OXL55" s="31"/>
      <c r="OXM55" s="31"/>
      <c r="OXN55" s="31"/>
      <c r="OXO55" s="31"/>
      <c r="OXP55" s="31"/>
      <c r="OXQ55" s="31"/>
      <c r="OXR55" s="31"/>
      <c r="OXS55" s="31"/>
      <c r="OXT55" s="31"/>
      <c r="OXU55" s="31"/>
      <c r="OXV55" s="31"/>
      <c r="OXW55" s="31"/>
      <c r="OXX55" s="31"/>
      <c r="OXY55" s="31"/>
      <c r="OXZ55" s="31"/>
      <c r="OYA55" s="31"/>
      <c r="OYB55" s="31"/>
      <c r="OYC55" s="31"/>
      <c r="OYD55" s="31"/>
      <c r="OYE55" s="31"/>
      <c r="OYF55" s="31"/>
      <c r="OYG55" s="31"/>
      <c r="OYH55" s="31"/>
      <c r="OYI55" s="31"/>
      <c r="OYJ55" s="31"/>
      <c r="OYK55" s="31"/>
      <c r="OYL55" s="31"/>
      <c r="OYM55" s="31"/>
      <c r="OYN55" s="31"/>
      <c r="OYO55" s="31"/>
      <c r="OYP55" s="31"/>
      <c r="OYQ55" s="31"/>
      <c r="OYR55" s="31"/>
      <c r="OYS55" s="31"/>
      <c r="OYT55" s="31"/>
      <c r="OYU55" s="31"/>
      <c r="OYV55" s="31"/>
      <c r="OYW55" s="31"/>
      <c r="OYX55" s="31"/>
      <c r="OYY55" s="31"/>
      <c r="OYZ55" s="31"/>
      <c r="OZA55" s="31"/>
      <c r="OZB55" s="31"/>
      <c r="OZC55" s="31"/>
      <c r="OZD55" s="31"/>
      <c r="OZE55" s="31"/>
      <c r="OZF55" s="31"/>
      <c r="OZG55" s="31"/>
      <c r="OZH55" s="31"/>
      <c r="OZI55" s="31"/>
      <c r="OZJ55" s="31"/>
      <c r="OZK55" s="31"/>
      <c r="OZL55" s="31"/>
      <c r="OZM55" s="31"/>
      <c r="OZN55" s="31"/>
      <c r="OZO55" s="31"/>
      <c r="OZP55" s="31"/>
      <c r="OZQ55" s="31"/>
      <c r="OZR55" s="31"/>
      <c r="OZS55" s="31"/>
      <c r="OZT55" s="31"/>
      <c r="OZU55" s="31"/>
      <c r="OZV55" s="31"/>
      <c r="OZW55" s="31"/>
      <c r="OZX55" s="31"/>
      <c r="OZY55" s="31"/>
      <c r="OZZ55" s="31"/>
      <c r="PAA55" s="31"/>
      <c r="PAB55" s="31"/>
      <c r="PAC55" s="31"/>
      <c r="PAD55" s="31"/>
      <c r="PAE55" s="31"/>
      <c r="PAF55" s="31"/>
      <c r="PAG55" s="31"/>
      <c r="PAH55" s="31"/>
      <c r="PAI55" s="31"/>
      <c r="PAJ55" s="31"/>
      <c r="PAK55" s="31"/>
      <c r="PAL55" s="31"/>
      <c r="PAM55" s="31"/>
      <c r="PAN55" s="31"/>
      <c r="PAO55" s="31"/>
      <c r="PAP55" s="31"/>
      <c r="PAQ55" s="31"/>
      <c r="PAR55" s="31"/>
      <c r="PAS55" s="31"/>
      <c r="PAT55" s="31"/>
      <c r="PAU55" s="31"/>
      <c r="PAV55" s="31"/>
      <c r="PAW55" s="31"/>
      <c r="PAX55" s="31"/>
      <c r="PAY55" s="31"/>
      <c r="PAZ55" s="31"/>
      <c r="PBA55" s="31"/>
      <c r="PBB55" s="31"/>
      <c r="PBC55" s="31"/>
      <c r="PBD55" s="31"/>
      <c r="PBE55" s="31"/>
      <c r="PBF55" s="31"/>
      <c r="PBG55" s="31"/>
      <c r="PBH55" s="31"/>
      <c r="PBI55" s="31"/>
      <c r="PBJ55" s="31"/>
      <c r="PBK55" s="31"/>
      <c r="PBL55" s="31"/>
      <c r="PBM55" s="31"/>
      <c r="PBN55" s="31"/>
      <c r="PBO55" s="31"/>
      <c r="PBP55" s="31"/>
      <c r="PBQ55" s="31"/>
      <c r="PBR55" s="31"/>
      <c r="PBS55" s="31"/>
      <c r="PBT55" s="31"/>
      <c r="PBU55" s="31"/>
      <c r="PBV55" s="31"/>
      <c r="PBW55" s="31"/>
      <c r="PBX55" s="31"/>
      <c r="PBY55" s="31"/>
      <c r="PBZ55" s="31"/>
      <c r="PCA55" s="31"/>
      <c r="PCB55" s="31"/>
      <c r="PCC55" s="31"/>
      <c r="PCD55" s="31"/>
      <c r="PCE55" s="31"/>
      <c r="PCF55" s="31"/>
      <c r="PCG55" s="31"/>
      <c r="PCH55" s="31"/>
      <c r="PCI55" s="31"/>
      <c r="PCJ55" s="31"/>
      <c r="PCK55" s="31"/>
      <c r="PCL55" s="31"/>
      <c r="PCM55" s="31"/>
      <c r="PCN55" s="31"/>
      <c r="PCO55" s="31"/>
      <c r="PCP55" s="31"/>
      <c r="PCQ55" s="31"/>
      <c r="PCR55" s="31"/>
      <c r="PCS55" s="31"/>
      <c r="PCT55" s="31"/>
      <c r="PCU55" s="31"/>
      <c r="PCV55" s="31"/>
      <c r="PCW55" s="31"/>
      <c r="PCX55" s="31"/>
      <c r="PCY55" s="31"/>
      <c r="PCZ55" s="31"/>
      <c r="PDA55" s="31"/>
      <c r="PDB55" s="31"/>
      <c r="PDC55" s="31"/>
      <c r="PDD55" s="31"/>
      <c r="PDE55" s="31"/>
      <c r="PDF55" s="31"/>
      <c r="PDG55" s="31"/>
      <c r="PDH55" s="31"/>
      <c r="PDI55" s="31"/>
      <c r="PDJ55" s="31"/>
      <c r="PDK55" s="31"/>
      <c r="PDL55" s="31"/>
      <c r="PDM55" s="31"/>
      <c r="PDN55" s="31"/>
      <c r="PDO55" s="31"/>
      <c r="PDP55" s="31"/>
      <c r="PDQ55" s="31"/>
      <c r="PDR55" s="31"/>
      <c r="PDS55" s="31"/>
      <c r="PDT55" s="31"/>
      <c r="PDU55" s="31"/>
      <c r="PDV55" s="31"/>
      <c r="PDW55" s="31"/>
      <c r="PDX55" s="31"/>
      <c r="PDY55" s="31"/>
      <c r="PDZ55" s="31"/>
      <c r="PEA55" s="31"/>
      <c r="PEB55" s="31"/>
      <c r="PEC55" s="31"/>
      <c r="PED55" s="31"/>
      <c r="PEE55" s="31"/>
      <c r="PEF55" s="31"/>
      <c r="PEG55" s="31"/>
      <c r="PEH55" s="31"/>
      <c r="PEI55" s="31"/>
      <c r="PEJ55" s="31"/>
      <c r="PEK55" s="31"/>
      <c r="PEL55" s="31"/>
      <c r="PEM55" s="31"/>
      <c r="PEN55" s="31"/>
      <c r="PEO55" s="31"/>
      <c r="PEP55" s="31"/>
      <c r="PEQ55" s="31"/>
      <c r="PER55" s="31"/>
      <c r="PES55" s="31"/>
      <c r="PET55" s="31"/>
      <c r="PEU55" s="31"/>
      <c r="PEV55" s="31"/>
      <c r="PEW55" s="31"/>
      <c r="PEX55" s="31"/>
      <c r="PEY55" s="31"/>
      <c r="PEZ55" s="31"/>
      <c r="PFA55" s="31"/>
      <c r="PFB55" s="31"/>
      <c r="PFC55" s="31"/>
      <c r="PFD55" s="31"/>
      <c r="PFE55" s="31"/>
      <c r="PFF55" s="31"/>
      <c r="PFG55" s="31"/>
      <c r="PFH55" s="31"/>
      <c r="PFI55" s="31"/>
      <c r="PFJ55" s="31"/>
      <c r="PFK55" s="31"/>
      <c r="PFL55" s="31"/>
      <c r="PFM55" s="31"/>
      <c r="PFN55" s="31"/>
      <c r="PFO55" s="31"/>
      <c r="PFP55" s="31"/>
      <c r="PFQ55" s="31"/>
      <c r="PFR55" s="31"/>
      <c r="PFS55" s="31"/>
      <c r="PFT55" s="31"/>
      <c r="PFU55" s="31"/>
      <c r="PFV55" s="31"/>
      <c r="PFW55" s="31"/>
      <c r="PFX55" s="31"/>
      <c r="PFY55" s="31"/>
      <c r="PFZ55" s="31"/>
      <c r="PGA55" s="31"/>
      <c r="PGB55" s="31"/>
      <c r="PGC55" s="31"/>
      <c r="PGD55" s="31"/>
      <c r="PGE55" s="31"/>
      <c r="PGF55" s="31"/>
      <c r="PGG55" s="31"/>
      <c r="PGH55" s="31"/>
      <c r="PGI55" s="31"/>
      <c r="PGJ55" s="31"/>
      <c r="PGK55" s="31"/>
      <c r="PGL55" s="31"/>
      <c r="PGM55" s="31"/>
      <c r="PGN55" s="31"/>
      <c r="PGO55" s="31"/>
      <c r="PGP55" s="31"/>
      <c r="PGQ55" s="31"/>
      <c r="PGR55" s="31"/>
      <c r="PGS55" s="31"/>
      <c r="PGT55" s="31"/>
      <c r="PGU55" s="31"/>
      <c r="PGV55" s="31"/>
      <c r="PGW55" s="31"/>
      <c r="PGX55" s="31"/>
      <c r="PGY55" s="31"/>
      <c r="PGZ55" s="31"/>
      <c r="PHA55" s="31"/>
      <c r="PHB55" s="31"/>
      <c r="PHC55" s="31"/>
      <c r="PHD55" s="31"/>
      <c r="PHE55" s="31"/>
      <c r="PHF55" s="31"/>
      <c r="PHG55" s="31"/>
      <c r="PHH55" s="31"/>
      <c r="PHI55" s="31"/>
      <c r="PHJ55" s="31"/>
      <c r="PHK55" s="31"/>
      <c r="PHL55" s="31"/>
      <c r="PHM55" s="31"/>
      <c r="PHN55" s="31"/>
      <c r="PHO55" s="31"/>
      <c r="PHP55" s="31"/>
      <c r="PHQ55" s="31"/>
      <c r="PHR55" s="31"/>
      <c r="PHS55" s="31"/>
      <c r="PHT55" s="31"/>
      <c r="PHU55" s="31"/>
      <c r="PHV55" s="31"/>
      <c r="PHW55" s="31"/>
      <c r="PHX55" s="31"/>
      <c r="PHY55" s="31"/>
      <c r="PHZ55" s="31"/>
      <c r="PIA55" s="31"/>
      <c r="PIB55" s="31"/>
      <c r="PIC55" s="31"/>
      <c r="PID55" s="31"/>
      <c r="PIE55" s="31"/>
      <c r="PIF55" s="31"/>
      <c r="PIG55" s="31"/>
      <c r="PIH55" s="31"/>
      <c r="PII55" s="31"/>
      <c r="PIJ55" s="31"/>
      <c r="PIK55" s="31"/>
      <c r="PIL55" s="31"/>
      <c r="PIM55" s="31"/>
      <c r="PIN55" s="31"/>
      <c r="PIO55" s="31"/>
      <c r="PIP55" s="31"/>
      <c r="PIQ55" s="31"/>
      <c r="PIR55" s="31"/>
      <c r="PIS55" s="31"/>
      <c r="PIT55" s="31"/>
      <c r="PIU55" s="31"/>
      <c r="PIV55" s="31"/>
      <c r="PIW55" s="31"/>
      <c r="PIX55" s="31"/>
      <c r="PIY55" s="31"/>
      <c r="PIZ55" s="31"/>
      <c r="PJA55" s="31"/>
      <c r="PJB55" s="31"/>
      <c r="PJC55" s="31"/>
      <c r="PJD55" s="31"/>
      <c r="PJE55" s="31"/>
      <c r="PJF55" s="31"/>
      <c r="PJG55" s="31"/>
      <c r="PJH55" s="31"/>
      <c r="PJI55" s="31"/>
      <c r="PJJ55" s="31"/>
      <c r="PJK55" s="31"/>
      <c r="PJL55" s="31"/>
      <c r="PJM55" s="31"/>
      <c r="PJN55" s="31"/>
      <c r="PJO55" s="31"/>
      <c r="PJP55" s="31"/>
      <c r="PJQ55" s="31"/>
      <c r="PJR55" s="31"/>
      <c r="PJS55" s="31"/>
      <c r="PJT55" s="31"/>
      <c r="PJU55" s="31"/>
      <c r="PJV55" s="31"/>
      <c r="PJW55" s="31"/>
      <c r="PJX55" s="31"/>
      <c r="PJY55" s="31"/>
      <c r="PJZ55" s="31"/>
      <c r="PKA55" s="31"/>
      <c r="PKB55" s="31"/>
      <c r="PKC55" s="31"/>
      <c r="PKD55" s="31"/>
      <c r="PKE55" s="31"/>
      <c r="PKF55" s="31"/>
      <c r="PKG55" s="31"/>
      <c r="PKH55" s="31"/>
      <c r="PKI55" s="31"/>
      <c r="PKJ55" s="31"/>
      <c r="PKK55" s="31"/>
      <c r="PKL55" s="31"/>
      <c r="PKM55" s="31"/>
      <c r="PKN55" s="31"/>
      <c r="PKO55" s="31"/>
      <c r="PKP55" s="31"/>
      <c r="PKQ55" s="31"/>
      <c r="PKR55" s="31"/>
      <c r="PKS55" s="31"/>
      <c r="PKT55" s="31"/>
      <c r="PKU55" s="31"/>
      <c r="PKV55" s="31"/>
      <c r="PKW55" s="31"/>
      <c r="PKX55" s="31"/>
      <c r="PKY55" s="31"/>
      <c r="PKZ55" s="31"/>
      <c r="PLA55" s="31"/>
      <c r="PLB55" s="31"/>
      <c r="PLC55" s="31"/>
      <c r="PLD55" s="31"/>
      <c r="PLE55" s="31"/>
      <c r="PLF55" s="31"/>
      <c r="PLG55" s="31"/>
      <c r="PLH55" s="31"/>
      <c r="PLI55" s="31"/>
      <c r="PLJ55" s="31"/>
      <c r="PLK55" s="31"/>
      <c r="PLL55" s="31"/>
      <c r="PLM55" s="31"/>
      <c r="PLN55" s="31"/>
      <c r="PLO55" s="31"/>
      <c r="PLP55" s="31"/>
      <c r="PLQ55" s="31"/>
      <c r="PLR55" s="31"/>
      <c r="PLS55" s="31"/>
      <c r="PLT55" s="31"/>
      <c r="PLU55" s="31"/>
      <c r="PLV55" s="31"/>
      <c r="PLW55" s="31"/>
      <c r="PLX55" s="31"/>
      <c r="PLY55" s="31"/>
      <c r="PLZ55" s="31"/>
      <c r="PMA55" s="31"/>
      <c r="PMB55" s="31"/>
      <c r="PMC55" s="31"/>
      <c r="PMD55" s="31"/>
      <c r="PME55" s="31"/>
      <c r="PMF55" s="31"/>
      <c r="PMG55" s="31"/>
      <c r="PMH55" s="31"/>
      <c r="PMI55" s="31"/>
      <c r="PMJ55" s="31"/>
      <c r="PMK55" s="31"/>
      <c r="PML55" s="31"/>
      <c r="PMM55" s="31"/>
      <c r="PMN55" s="31"/>
      <c r="PMO55" s="31"/>
      <c r="PMP55" s="31"/>
      <c r="PMQ55" s="31"/>
      <c r="PMR55" s="31"/>
      <c r="PMS55" s="31"/>
      <c r="PMT55" s="31"/>
      <c r="PMU55" s="31"/>
      <c r="PMV55" s="31"/>
      <c r="PMW55" s="31"/>
      <c r="PMX55" s="31"/>
      <c r="PMY55" s="31"/>
      <c r="PMZ55" s="31"/>
      <c r="PNA55" s="31"/>
      <c r="PNB55" s="31"/>
      <c r="PNC55" s="31"/>
      <c r="PND55" s="31"/>
      <c r="PNE55" s="31"/>
      <c r="PNF55" s="31"/>
      <c r="PNG55" s="31"/>
      <c r="PNH55" s="31"/>
      <c r="PNI55" s="31"/>
      <c r="PNJ55" s="31"/>
      <c r="PNK55" s="31"/>
      <c r="PNL55" s="31"/>
      <c r="PNM55" s="31"/>
      <c r="PNN55" s="31"/>
      <c r="PNO55" s="31"/>
      <c r="PNP55" s="31"/>
      <c r="PNQ55" s="31"/>
      <c r="PNR55" s="31"/>
      <c r="PNS55" s="31"/>
      <c r="PNT55" s="31"/>
      <c r="PNU55" s="31"/>
      <c r="PNV55" s="31"/>
      <c r="PNW55" s="31"/>
      <c r="PNX55" s="31"/>
      <c r="PNY55" s="31"/>
      <c r="PNZ55" s="31"/>
      <c r="POA55" s="31"/>
      <c r="POB55" s="31"/>
      <c r="POC55" s="31"/>
      <c r="POD55" s="31"/>
      <c r="POE55" s="31"/>
      <c r="POF55" s="31"/>
      <c r="POG55" s="31"/>
      <c r="POH55" s="31"/>
      <c r="POI55" s="31"/>
      <c r="POJ55" s="31"/>
      <c r="POK55" s="31"/>
      <c r="POL55" s="31"/>
      <c r="POM55" s="31"/>
      <c r="PON55" s="31"/>
      <c r="POO55" s="31"/>
      <c r="POP55" s="31"/>
      <c r="POQ55" s="31"/>
      <c r="POR55" s="31"/>
      <c r="POS55" s="31"/>
      <c r="POT55" s="31"/>
      <c r="POU55" s="31"/>
      <c r="POV55" s="31"/>
      <c r="POW55" s="31"/>
      <c r="POX55" s="31"/>
      <c r="POY55" s="31"/>
      <c r="POZ55" s="31"/>
      <c r="PPA55" s="31"/>
      <c r="PPB55" s="31"/>
      <c r="PPC55" s="31"/>
      <c r="PPD55" s="31"/>
      <c r="PPE55" s="31"/>
      <c r="PPF55" s="31"/>
      <c r="PPG55" s="31"/>
      <c r="PPH55" s="31"/>
      <c r="PPI55" s="31"/>
      <c r="PPJ55" s="31"/>
      <c r="PPK55" s="31"/>
      <c r="PPL55" s="31"/>
      <c r="PPM55" s="31"/>
      <c r="PPN55" s="31"/>
      <c r="PPO55" s="31"/>
      <c r="PPP55" s="31"/>
      <c r="PPQ55" s="31"/>
      <c r="PPR55" s="31"/>
      <c r="PPS55" s="31"/>
      <c r="PPT55" s="31"/>
      <c r="PPU55" s="31"/>
      <c r="PPV55" s="31"/>
      <c r="PPW55" s="31"/>
      <c r="PPX55" s="31"/>
      <c r="PPY55" s="31"/>
      <c r="PPZ55" s="31"/>
      <c r="PQA55" s="31"/>
      <c r="PQB55" s="31"/>
      <c r="PQC55" s="31"/>
      <c r="PQD55" s="31"/>
      <c r="PQE55" s="31"/>
      <c r="PQF55" s="31"/>
      <c r="PQG55" s="31"/>
      <c r="PQH55" s="31"/>
      <c r="PQI55" s="31"/>
      <c r="PQJ55" s="31"/>
      <c r="PQK55" s="31"/>
      <c r="PQL55" s="31"/>
      <c r="PQM55" s="31"/>
      <c r="PQN55" s="31"/>
      <c r="PQO55" s="31"/>
      <c r="PQP55" s="31"/>
      <c r="PQQ55" s="31"/>
      <c r="PQR55" s="31"/>
      <c r="PQS55" s="31"/>
      <c r="PQT55" s="31"/>
      <c r="PQU55" s="31"/>
      <c r="PQV55" s="31"/>
      <c r="PQW55" s="31"/>
      <c r="PQX55" s="31"/>
      <c r="PQY55" s="31"/>
      <c r="PQZ55" s="31"/>
      <c r="PRA55" s="31"/>
      <c r="PRB55" s="31"/>
      <c r="PRC55" s="31"/>
      <c r="PRD55" s="31"/>
      <c r="PRE55" s="31"/>
      <c r="PRF55" s="31"/>
      <c r="PRG55" s="31"/>
      <c r="PRH55" s="31"/>
      <c r="PRI55" s="31"/>
      <c r="PRJ55" s="31"/>
      <c r="PRK55" s="31"/>
      <c r="PRL55" s="31"/>
      <c r="PRM55" s="31"/>
      <c r="PRN55" s="31"/>
      <c r="PRO55" s="31"/>
      <c r="PRP55" s="31"/>
      <c r="PRQ55" s="31"/>
      <c r="PRR55" s="31"/>
      <c r="PRS55" s="31"/>
      <c r="PRT55" s="31"/>
      <c r="PRU55" s="31"/>
      <c r="PRV55" s="31"/>
      <c r="PRW55" s="31"/>
      <c r="PRX55" s="31"/>
      <c r="PRY55" s="31"/>
      <c r="PRZ55" s="31"/>
      <c r="PSA55" s="31"/>
      <c r="PSB55" s="31"/>
      <c r="PSC55" s="31"/>
      <c r="PSD55" s="31"/>
      <c r="PSE55" s="31"/>
      <c r="PSF55" s="31"/>
      <c r="PSG55" s="31"/>
      <c r="PSH55" s="31"/>
      <c r="PSI55" s="31"/>
      <c r="PSJ55" s="31"/>
      <c r="PSK55" s="31"/>
      <c r="PSL55" s="31"/>
      <c r="PSM55" s="31"/>
      <c r="PSN55" s="31"/>
      <c r="PSO55" s="31"/>
      <c r="PSP55" s="31"/>
      <c r="PSQ55" s="31"/>
      <c r="PSR55" s="31"/>
      <c r="PSS55" s="31"/>
      <c r="PST55" s="31"/>
      <c r="PSU55" s="31"/>
      <c r="PSV55" s="31"/>
      <c r="PSW55" s="31"/>
      <c r="PSX55" s="31"/>
      <c r="PSY55" s="31"/>
      <c r="PSZ55" s="31"/>
      <c r="PTA55" s="31"/>
      <c r="PTB55" s="31"/>
      <c r="PTC55" s="31"/>
      <c r="PTD55" s="31"/>
      <c r="PTE55" s="31"/>
      <c r="PTF55" s="31"/>
      <c r="PTG55" s="31"/>
      <c r="PTH55" s="31"/>
      <c r="PTI55" s="31"/>
      <c r="PTJ55" s="31"/>
      <c r="PTK55" s="31"/>
      <c r="PTL55" s="31"/>
      <c r="PTM55" s="31"/>
      <c r="PTN55" s="31"/>
      <c r="PTO55" s="31"/>
      <c r="PTP55" s="31"/>
      <c r="PTQ55" s="31"/>
      <c r="PTR55" s="31"/>
      <c r="PTS55" s="31"/>
      <c r="PTT55" s="31"/>
      <c r="PTU55" s="31"/>
      <c r="PTV55" s="31"/>
      <c r="PTW55" s="31"/>
      <c r="PTX55" s="31"/>
      <c r="PTY55" s="31"/>
      <c r="PTZ55" s="31"/>
      <c r="PUA55" s="31"/>
      <c r="PUB55" s="31"/>
      <c r="PUC55" s="31"/>
      <c r="PUD55" s="31"/>
      <c r="PUE55" s="31"/>
      <c r="PUF55" s="31"/>
      <c r="PUG55" s="31"/>
      <c r="PUH55" s="31"/>
      <c r="PUI55" s="31"/>
      <c r="PUJ55" s="31"/>
      <c r="PUK55" s="31"/>
      <c r="PUL55" s="31"/>
      <c r="PUM55" s="31"/>
      <c r="PUN55" s="31"/>
      <c r="PUO55" s="31"/>
      <c r="PUP55" s="31"/>
      <c r="PUQ55" s="31"/>
      <c r="PUR55" s="31"/>
      <c r="PUS55" s="31"/>
      <c r="PUT55" s="31"/>
      <c r="PUU55" s="31"/>
      <c r="PUV55" s="31"/>
      <c r="PUW55" s="31"/>
      <c r="PUX55" s="31"/>
      <c r="PUY55" s="31"/>
      <c r="PUZ55" s="31"/>
      <c r="PVA55" s="31"/>
      <c r="PVB55" s="31"/>
      <c r="PVC55" s="31"/>
      <c r="PVD55" s="31"/>
      <c r="PVE55" s="31"/>
      <c r="PVF55" s="31"/>
      <c r="PVG55" s="31"/>
      <c r="PVH55" s="31"/>
      <c r="PVI55" s="31"/>
      <c r="PVJ55" s="31"/>
      <c r="PVK55" s="31"/>
      <c r="PVL55" s="31"/>
      <c r="PVM55" s="31"/>
      <c r="PVN55" s="31"/>
      <c r="PVO55" s="31"/>
      <c r="PVP55" s="31"/>
      <c r="PVQ55" s="31"/>
      <c r="PVR55" s="31"/>
      <c r="PVS55" s="31"/>
      <c r="PVT55" s="31"/>
      <c r="PVU55" s="31"/>
      <c r="PVV55" s="31"/>
      <c r="PVW55" s="31"/>
      <c r="PVX55" s="31"/>
      <c r="PVY55" s="31"/>
      <c r="PVZ55" s="31"/>
      <c r="PWA55" s="31"/>
      <c r="PWB55" s="31"/>
      <c r="PWC55" s="31"/>
      <c r="PWD55" s="31"/>
      <c r="PWE55" s="31"/>
      <c r="PWF55" s="31"/>
      <c r="PWG55" s="31"/>
      <c r="PWH55" s="31"/>
      <c r="PWI55" s="31"/>
      <c r="PWJ55" s="31"/>
      <c r="PWK55" s="31"/>
      <c r="PWL55" s="31"/>
      <c r="PWM55" s="31"/>
      <c r="PWN55" s="31"/>
      <c r="PWO55" s="31"/>
      <c r="PWP55" s="31"/>
      <c r="PWQ55" s="31"/>
      <c r="PWR55" s="31"/>
      <c r="PWS55" s="31"/>
      <c r="PWT55" s="31"/>
      <c r="PWU55" s="31"/>
      <c r="PWV55" s="31"/>
      <c r="PWW55" s="31"/>
      <c r="PWX55" s="31"/>
      <c r="PWY55" s="31"/>
      <c r="PWZ55" s="31"/>
      <c r="PXA55" s="31"/>
      <c r="PXB55" s="31"/>
      <c r="PXC55" s="31"/>
      <c r="PXD55" s="31"/>
      <c r="PXE55" s="31"/>
      <c r="PXF55" s="31"/>
      <c r="PXG55" s="31"/>
      <c r="PXH55" s="31"/>
      <c r="PXI55" s="31"/>
      <c r="PXJ55" s="31"/>
      <c r="PXK55" s="31"/>
      <c r="PXL55" s="31"/>
      <c r="PXM55" s="31"/>
      <c r="PXN55" s="31"/>
      <c r="PXO55" s="31"/>
      <c r="PXP55" s="31"/>
      <c r="PXQ55" s="31"/>
      <c r="PXR55" s="31"/>
      <c r="PXS55" s="31"/>
      <c r="PXT55" s="31"/>
      <c r="PXU55" s="31"/>
      <c r="PXV55" s="31"/>
      <c r="PXW55" s="31"/>
      <c r="PXX55" s="31"/>
      <c r="PXY55" s="31"/>
      <c r="PXZ55" s="31"/>
      <c r="PYA55" s="31"/>
      <c r="PYB55" s="31"/>
      <c r="PYC55" s="31"/>
      <c r="PYD55" s="31"/>
      <c r="PYE55" s="31"/>
      <c r="PYF55" s="31"/>
      <c r="PYG55" s="31"/>
      <c r="PYH55" s="31"/>
      <c r="PYI55" s="31"/>
      <c r="PYJ55" s="31"/>
      <c r="PYK55" s="31"/>
      <c r="PYL55" s="31"/>
      <c r="PYM55" s="31"/>
      <c r="PYN55" s="31"/>
      <c r="PYO55" s="31"/>
      <c r="PYP55" s="31"/>
      <c r="PYQ55" s="31"/>
      <c r="PYR55" s="31"/>
      <c r="PYS55" s="31"/>
      <c r="PYT55" s="31"/>
      <c r="PYU55" s="31"/>
      <c r="PYV55" s="31"/>
      <c r="PYW55" s="31"/>
      <c r="PYX55" s="31"/>
      <c r="PYY55" s="31"/>
      <c r="PYZ55" s="31"/>
      <c r="PZA55" s="31"/>
      <c r="PZB55" s="31"/>
      <c r="PZC55" s="31"/>
      <c r="PZD55" s="31"/>
      <c r="PZE55" s="31"/>
      <c r="PZF55" s="31"/>
      <c r="PZG55" s="31"/>
      <c r="PZH55" s="31"/>
      <c r="PZI55" s="31"/>
      <c r="PZJ55" s="31"/>
      <c r="PZK55" s="31"/>
      <c r="PZL55" s="31"/>
      <c r="PZM55" s="31"/>
      <c r="PZN55" s="31"/>
      <c r="PZO55" s="31"/>
      <c r="PZP55" s="31"/>
      <c r="PZQ55" s="31"/>
      <c r="PZR55" s="31"/>
      <c r="PZS55" s="31"/>
      <c r="PZT55" s="31"/>
      <c r="PZU55" s="31"/>
      <c r="PZV55" s="31"/>
      <c r="PZW55" s="31"/>
      <c r="PZX55" s="31"/>
      <c r="PZY55" s="31"/>
      <c r="PZZ55" s="31"/>
      <c r="QAA55" s="31"/>
      <c r="QAB55" s="31"/>
      <c r="QAC55" s="31"/>
      <c r="QAD55" s="31"/>
      <c r="QAE55" s="31"/>
      <c r="QAF55" s="31"/>
      <c r="QAG55" s="31"/>
      <c r="QAH55" s="31"/>
      <c r="QAI55" s="31"/>
      <c r="QAJ55" s="31"/>
      <c r="QAK55" s="31"/>
      <c r="QAL55" s="31"/>
      <c r="QAM55" s="31"/>
      <c r="QAN55" s="31"/>
      <c r="QAO55" s="31"/>
      <c r="QAP55" s="31"/>
      <c r="QAQ55" s="31"/>
      <c r="QAR55" s="31"/>
      <c r="QAS55" s="31"/>
      <c r="QAT55" s="31"/>
      <c r="QAU55" s="31"/>
      <c r="QAV55" s="31"/>
      <c r="QAW55" s="31"/>
      <c r="QAX55" s="31"/>
      <c r="QAY55" s="31"/>
      <c r="QAZ55" s="31"/>
      <c r="QBA55" s="31"/>
      <c r="QBB55" s="31"/>
      <c r="QBC55" s="31"/>
      <c r="QBD55" s="31"/>
      <c r="QBE55" s="31"/>
      <c r="QBF55" s="31"/>
      <c r="QBG55" s="31"/>
      <c r="QBH55" s="31"/>
      <c r="QBI55" s="31"/>
      <c r="QBJ55" s="31"/>
      <c r="QBK55" s="31"/>
      <c r="QBL55" s="31"/>
      <c r="QBM55" s="31"/>
      <c r="QBN55" s="31"/>
      <c r="QBO55" s="31"/>
      <c r="QBP55" s="31"/>
      <c r="QBQ55" s="31"/>
      <c r="QBR55" s="31"/>
      <c r="QBS55" s="31"/>
      <c r="QBT55" s="31"/>
      <c r="QBU55" s="31"/>
      <c r="QBV55" s="31"/>
      <c r="QBW55" s="31"/>
      <c r="QBX55" s="31"/>
      <c r="QBY55" s="31"/>
      <c r="QBZ55" s="31"/>
      <c r="QCA55" s="31"/>
      <c r="QCB55" s="31"/>
      <c r="QCC55" s="31"/>
      <c r="QCD55" s="31"/>
      <c r="QCE55" s="31"/>
      <c r="QCF55" s="31"/>
      <c r="QCG55" s="31"/>
      <c r="QCH55" s="31"/>
      <c r="QCI55" s="31"/>
      <c r="QCJ55" s="31"/>
      <c r="QCK55" s="31"/>
      <c r="QCL55" s="31"/>
      <c r="QCM55" s="31"/>
      <c r="QCN55" s="31"/>
      <c r="QCO55" s="31"/>
      <c r="QCP55" s="31"/>
      <c r="QCQ55" s="31"/>
      <c r="QCR55" s="31"/>
      <c r="QCS55" s="31"/>
      <c r="QCT55" s="31"/>
      <c r="QCU55" s="31"/>
      <c r="QCV55" s="31"/>
      <c r="QCW55" s="31"/>
      <c r="QCX55" s="31"/>
      <c r="QCY55" s="31"/>
      <c r="QCZ55" s="31"/>
      <c r="QDA55" s="31"/>
      <c r="QDB55" s="31"/>
      <c r="QDC55" s="31"/>
      <c r="QDD55" s="31"/>
      <c r="QDE55" s="31"/>
      <c r="QDF55" s="31"/>
      <c r="QDG55" s="31"/>
      <c r="QDH55" s="31"/>
      <c r="QDI55" s="31"/>
      <c r="QDJ55" s="31"/>
      <c r="QDK55" s="31"/>
      <c r="QDL55" s="31"/>
      <c r="QDM55" s="31"/>
      <c r="QDN55" s="31"/>
      <c r="QDO55" s="31"/>
      <c r="QDP55" s="31"/>
      <c r="QDQ55" s="31"/>
      <c r="QDR55" s="31"/>
      <c r="QDS55" s="31"/>
      <c r="QDT55" s="31"/>
      <c r="QDU55" s="31"/>
      <c r="QDV55" s="31"/>
      <c r="QDW55" s="31"/>
      <c r="QDX55" s="31"/>
      <c r="QDY55" s="31"/>
      <c r="QDZ55" s="31"/>
      <c r="QEA55" s="31"/>
      <c r="QEB55" s="31"/>
      <c r="QEC55" s="31"/>
      <c r="QED55" s="31"/>
      <c r="QEE55" s="31"/>
      <c r="QEF55" s="31"/>
      <c r="QEG55" s="31"/>
      <c r="QEH55" s="31"/>
      <c r="QEI55" s="31"/>
      <c r="QEJ55" s="31"/>
      <c r="QEK55" s="31"/>
      <c r="QEL55" s="31"/>
      <c r="QEM55" s="31"/>
      <c r="QEN55" s="31"/>
      <c r="QEO55" s="31"/>
      <c r="QEP55" s="31"/>
      <c r="QEQ55" s="31"/>
      <c r="QER55" s="31"/>
      <c r="QES55" s="31"/>
      <c r="QET55" s="31"/>
      <c r="QEU55" s="31"/>
      <c r="QEV55" s="31"/>
      <c r="QEW55" s="31"/>
      <c r="QEX55" s="31"/>
      <c r="QEY55" s="31"/>
      <c r="QEZ55" s="31"/>
      <c r="QFA55" s="31"/>
      <c r="QFB55" s="31"/>
      <c r="QFC55" s="31"/>
      <c r="QFD55" s="31"/>
      <c r="QFE55" s="31"/>
      <c r="QFF55" s="31"/>
      <c r="QFG55" s="31"/>
      <c r="QFH55" s="31"/>
      <c r="QFI55" s="31"/>
      <c r="QFJ55" s="31"/>
      <c r="QFK55" s="31"/>
      <c r="QFL55" s="31"/>
      <c r="QFM55" s="31"/>
      <c r="QFN55" s="31"/>
      <c r="QFO55" s="31"/>
      <c r="QFP55" s="31"/>
      <c r="QFQ55" s="31"/>
      <c r="QFR55" s="31"/>
      <c r="QFS55" s="31"/>
      <c r="QFT55" s="31"/>
      <c r="QFU55" s="31"/>
      <c r="QFV55" s="31"/>
      <c r="QFW55" s="31"/>
      <c r="QFX55" s="31"/>
      <c r="QFY55" s="31"/>
      <c r="QFZ55" s="31"/>
      <c r="QGA55" s="31"/>
      <c r="QGB55" s="31"/>
      <c r="QGC55" s="31"/>
      <c r="QGD55" s="31"/>
      <c r="QGE55" s="31"/>
      <c r="QGF55" s="31"/>
      <c r="QGG55" s="31"/>
      <c r="QGH55" s="31"/>
      <c r="QGI55" s="31"/>
      <c r="QGJ55" s="31"/>
      <c r="QGK55" s="31"/>
      <c r="QGL55" s="31"/>
      <c r="QGM55" s="31"/>
      <c r="QGN55" s="31"/>
      <c r="QGO55" s="31"/>
      <c r="QGP55" s="31"/>
      <c r="QGQ55" s="31"/>
      <c r="QGR55" s="31"/>
      <c r="QGS55" s="31"/>
      <c r="QGT55" s="31"/>
      <c r="QGU55" s="31"/>
      <c r="QGV55" s="31"/>
      <c r="QGW55" s="31"/>
      <c r="QGX55" s="31"/>
      <c r="QGY55" s="31"/>
      <c r="QGZ55" s="31"/>
      <c r="QHA55" s="31"/>
      <c r="QHB55" s="31"/>
      <c r="QHC55" s="31"/>
      <c r="QHD55" s="31"/>
      <c r="QHE55" s="31"/>
      <c r="QHF55" s="31"/>
      <c r="QHG55" s="31"/>
      <c r="QHH55" s="31"/>
      <c r="QHI55" s="31"/>
      <c r="QHJ55" s="31"/>
      <c r="QHK55" s="31"/>
      <c r="QHL55" s="31"/>
      <c r="QHM55" s="31"/>
      <c r="QHN55" s="31"/>
      <c r="QHO55" s="31"/>
      <c r="QHP55" s="31"/>
      <c r="QHQ55" s="31"/>
      <c r="QHR55" s="31"/>
      <c r="QHS55" s="31"/>
      <c r="QHT55" s="31"/>
      <c r="QHU55" s="31"/>
      <c r="QHV55" s="31"/>
      <c r="QHW55" s="31"/>
      <c r="QHX55" s="31"/>
      <c r="QHY55" s="31"/>
      <c r="QHZ55" s="31"/>
      <c r="QIA55" s="31"/>
      <c r="QIB55" s="31"/>
      <c r="QIC55" s="31"/>
      <c r="QID55" s="31"/>
      <c r="QIE55" s="31"/>
      <c r="QIF55" s="31"/>
      <c r="QIG55" s="31"/>
      <c r="QIH55" s="31"/>
      <c r="QII55" s="31"/>
      <c r="QIJ55" s="31"/>
      <c r="QIK55" s="31"/>
      <c r="QIL55" s="31"/>
      <c r="QIM55" s="31"/>
      <c r="QIN55" s="31"/>
      <c r="QIO55" s="31"/>
      <c r="QIP55" s="31"/>
      <c r="QIQ55" s="31"/>
      <c r="QIR55" s="31"/>
      <c r="QIS55" s="31"/>
      <c r="QIT55" s="31"/>
      <c r="QIU55" s="31"/>
      <c r="QIV55" s="31"/>
      <c r="QIW55" s="31"/>
      <c r="QIX55" s="31"/>
      <c r="QIY55" s="31"/>
      <c r="QIZ55" s="31"/>
      <c r="QJA55" s="31"/>
      <c r="QJB55" s="31"/>
      <c r="QJC55" s="31"/>
      <c r="QJD55" s="31"/>
      <c r="QJE55" s="31"/>
      <c r="QJF55" s="31"/>
      <c r="QJG55" s="31"/>
      <c r="QJH55" s="31"/>
      <c r="QJI55" s="31"/>
      <c r="QJJ55" s="31"/>
      <c r="QJK55" s="31"/>
      <c r="QJL55" s="31"/>
      <c r="QJM55" s="31"/>
      <c r="QJN55" s="31"/>
      <c r="QJO55" s="31"/>
      <c r="QJP55" s="31"/>
      <c r="QJQ55" s="31"/>
      <c r="QJR55" s="31"/>
      <c r="QJS55" s="31"/>
      <c r="QJT55" s="31"/>
      <c r="QJU55" s="31"/>
      <c r="QJV55" s="31"/>
      <c r="QJW55" s="31"/>
      <c r="QJX55" s="31"/>
      <c r="QJY55" s="31"/>
      <c r="QJZ55" s="31"/>
      <c r="QKA55" s="31"/>
      <c r="QKB55" s="31"/>
      <c r="QKC55" s="31"/>
      <c r="QKD55" s="31"/>
      <c r="QKE55" s="31"/>
      <c r="QKF55" s="31"/>
      <c r="QKG55" s="31"/>
      <c r="QKH55" s="31"/>
      <c r="QKI55" s="31"/>
      <c r="QKJ55" s="31"/>
      <c r="QKK55" s="31"/>
      <c r="QKL55" s="31"/>
      <c r="QKM55" s="31"/>
      <c r="QKN55" s="31"/>
      <c r="QKO55" s="31"/>
      <c r="QKP55" s="31"/>
      <c r="QKQ55" s="31"/>
      <c r="QKR55" s="31"/>
      <c r="QKS55" s="31"/>
      <c r="QKT55" s="31"/>
      <c r="QKU55" s="31"/>
      <c r="QKV55" s="31"/>
      <c r="QKW55" s="31"/>
      <c r="QKX55" s="31"/>
      <c r="QKY55" s="31"/>
      <c r="QKZ55" s="31"/>
      <c r="QLA55" s="31"/>
      <c r="QLB55" s="31"/>
      <c r="QLC55" s="31"/>
      <c r="QLD55" s="31"/>
      <c r="QLE55" s="31"/>
      <c r="QLF55" s="31"/>
      <c r="QLG55" s="31"/>
      <c r="QLH55" s="31"/>
      <c r="QLI55" s="31"/>
      <c r="QLJ55" s="31"/>
      <c r="QLK55" s="31"/>
      <c r="QLL55" s="31"/>
      <c r="QLM55" s="31"/>
      <c r="QLN55" s="31"/>
      <c r="QLO55" s="31"/>
      <c r="QLP55" s="31"/>
      <c r="QLQ55" s="31"/>
      <c r="QLR55" s="31"/>
      <c r="QLS55" s="31"/>
      <c r="QLT55" s="31"/>
      <c r="QLU55" s="31"/>
      <c r="QLV55" s="31"/>
      <c r="QLW55" s="31"/>
      <c r="QLX55" s="31"/>
      <c r="QLY55" s="31"/>
      <c r="QLZ55" s="31"/>
      <c r="QMA55" s="31"/>
      <c r="QMB55" s="31"/>
      <c r="QMC55" s="31"/>
      <c r="QMD55" s="31"/>
      <c r="QME55" s="31"/>
      <c r="QMF55" s="31"/>
      <c r="QMG55" s="31"/>
      <c r="QMH55" s="31"/>
      <c r="QMI55" s="31"/>
      <c r="QMJ55" s="31"/>
      <c r="QMK55" s="31"/>
      <c r="QML55" s="31"/>
      <c r="QMM55" s="31"/>
      <c r="QMN55" s="31"/>
      <c r="QMO55" s="31"/>
      <c r="QMP55" s="31"/>
      <c r="QMQ55" s="31"/>
      <c r="QMR55" s="31"/>
      <c r="QMS55" s="31"/>
      <c r="QMT55" s="31"/>
      <c r="QMU55" s="31"/>
      <c r="QMV55" s="31"/>
      <c r="QMW55" s="31"/>
      <c r="QMX55" s="31"/>
      <c r="QMY55" s="31"/>
      <c r="QMZ55" s="31"/>
      <c r="QNA55" s="31"/>
      <c r="QNB55" s="31"/>
      <c r="QNC55" s="31"/>
      <c r="QND55" s="31"/>
      <c r="QNE55" s="31"/>
      <c r="QNF55" s="31"/>
      <c r="QNG55" s="31"/>
      <c r="QNH55" s="31"/>
      <c r="QNI55" s="31"/>
      <c r="QNJ55" s="31"/>
      <c r="QNK55" s="31"/>
      <c r="QNL55" s="31"/>
      <c r="QNM55" s="31"/>
      <c r="QNN55" s="31"/>
      <c r="QNO55" s="31"/>
      <c r="QNP55" s="31"/>
      <c r="QNQ55" s="31"/>
      <c r="QNR55" s="31"/>
      <c r="QNS55" s="31"/>
      <c r="QNT55" s="31"/>
      <c r="QNU55" s="31"/>
      <c r="QNV55" s="31"/>
      <c r="QNW55" s="31"/>
      <c r="QNX55" s="31"/>
      <c r="QNY55" s="31"/>
      <c r="QNZ55" s="31"/>
      <c r="QOA55" s="31"/>
      <c r="QOB55" s="31"/>
      <c r="QOC55" s="31"/>
      <c r="QOD55" s="31"/>
      <c r="QOE55" s="31"/>
      <c r="QOF55" s="31"/>
      <c r="QOG55" s="31"/>
      <c r="QOH55" s="31"/>
      <c r="QOI55" s="31"/>
      <c r="QOJ55" s="31"/>
      <c r="QOK55" s="31"/>
      <c r="QOL55" s="31"/>
      <c r="QOM55" s="31"/>
      <c r="QON55" s="31"/>
      <c r="QOO55" s="31"/>
      <c r="QOP55" s="31"/>
      <c r="QOQ55" s="31"/>
      <c r="QOR55" s="31"/>
      <c r="QOS55" s="31"/>
      <c r="QOT55" s="31"/>
      <c r="QOU55" s="31"/>
      <c r="QOV55" s="31"/>
      <c r="QOW55" s="31"/>
      <c r="QOX55" s="31"/>
      <c r="QOY55" s="31"/>
      <c r="QOZ55" s="31"/>
      <c r="QPA55" s="31"/>
      <c r="QPB55" s="31"/>
      <c r="QPC55" s="31"/>
      <c r="QPD55" s="31"/>
      <c r="QPE55" s="31"/>
      <c r="QPF55" s="31"/>
      <c r="QPG55" s="31"/>
      <c r="QPH55" s="31"/>
      <c r="QPI55" s="31"/>
      <c r="QPJ55" s="31"/>
      <c r="QPK55" s="31"/>
      <c r="QPL55" s="31"/>
      <c r="QPM55" s="31"/>
      <c r="QPN55" s="31"/>
      <c r="QPO55" s="31"/>
      <c r="QPP55" s="31"/>
      <c r="QPQ55" s="31"/>
      <c r="QPR55" s="31"/>
      <c r="QPS55" s="31"/>
      <c r="QPT55" s="31"/>
      <c r="QPU55" s="31"/>
      <c r="QPV55" s="31"/>
      <c r="QPW55" s="31"/>
      <c r="QPX55" s="31"/>
      <c r="QPY55" s="31"/>
      <c r="QPZ55" s="31"/>
      <c r="QQA55" s="31"/>
      <c r="QQB55" s="31"/>
      <c r="QQC55" s="31"/>
      <c r="QQD55" s="31"/>
      <c r="QQE55" s="31"/>
      <c r="QQF55" s="31"/>
      <c r="QQG55" s="31"/>
      <c r="QQH55" s="31"/>
      <c r="QQI55" s="31"/>
      <c r="QQJ55" s="31"/>
      <c r="QQK55" s="31"/>
      <c r="QQL55" s="31"/>
      <c r="QQM55" s="31"/>
      <c r="QQN55" s="31"/>
      <c r="QQO55" s="31"/>
      <c r="QQP55" s="31"/>
      <c r="QQQ55" s="31"/>
      <c r="QQR55" s="31"/>
      <c r="QQS55" s="31"/>
      <c r="QQT55" s="31"/>
      <c r="QQU55" s="31"/>
      <c r="QQV55" s="31"/>
      <c r="QQW55" s="31"/>
      <c r="QQX55" s="31"/>
      <c r="QQY55" s="31"/>
      <c r="QQZ55" s="31"/>
      <c r="QRA55" s="31"/>
      <c r="QRB55" s="31"/>
      <c r="QRC55" s="31"/>
      <c r="QRD55" s="31"/>
      <c r="QRE55" s="31"/>
      <c r="QRF55" s="31"/>
      <c r="QRG55" s="31"/>
      <c r="QRH55" s="31"/>
      <c r="QRI55" s="31"/>
      <c r="QRJ55" s="31"/>
      <c r="QRK55" s="31"/>
      <c r="QRL55" s="31"/>
      <c r="QRM55" s="31"/>
      <c r="QRN55" s="31"/>
      <c r="QRO55" s="31"/>
      <c r="QRP55" s="31"/>
      <c r="QRQ55" s="31"/>
      <c r="QRR55" s="31"/>
      <c r="QRS55" s="31"/>
      <c r="QRT55" s="31"/>
      <c r="QRU55" s="31"/>
      <c r="QRV55" s="31"/>
      <c r="QRW55" s="31"/>
      <c r="QRX55" s="31"/>
      <c r="QRY55" s="31"/>
      <c r="QRZ55" s="31"/>
      <c r="QSA55" s="31"/>
      <c r="QSB55" s="31"/>
      <c r="QSC55" s="31"/>
      <c r="QSD55" s="31"/>
      <c r="QSE55" s="31"/>
      <c r="QSF55" s="31"/>
      <c r="QSG55" s="31"/>
      <c r="QSH55" s="31"/>
      <c r="QSI55" s="31"/>
      <c r="QSJ55" s="31"/>
      <c r="QSK55" s="31"/>
      <c r="QSL55" s="31"/>
      <c r="QSM55" s="31"/>
      <c r="QSN55" s="31"/>
      <c r="QSO55" s="31"/>
      <c r="QSP55" s="31"/>
      <c r="QSQ55" s="31"/>
      <c r="QSR55" s="31"/>
      <c r="QSS55" s="31"/>
      <c r="QST55" s="31"/>
      <c r="QSU55" s="31"/>
      <c r="QSV55" s="31"/>
      <c r="QSW55" s="31"/>
      <c r="QSX55" s="31"/>
      <c r="QSY55" s="31"/>
      <c r="QSZ55" s="31"/>
      <c r="QTA55" s="31"/>
      <c r="QTB55" s="31"/>
      <c r="QTC55" s="31"/>
      <c r="QTD55" s="31"/>
      <c r="QTE55" s="31"/>
      <c r="QTF55" s="31"/>
      <c r="QTG55" s="31"/>
      <c r="QTH55" s="31"/>
      <c r="QTI55" s="31"/>
      <c r="QTJ55" s="31"/>
      <c r="QTK55" s="31"/>
      <c r="QTL55" s="31"/>
      <c r="QTM55" s="31"/>
      <c r="QTN55" s="31"/>
      <c r="QTO55" s="31"/>
      <c r="QTP55" s="31"/>
      <c r="QTQ55" s="31"/>
      <c r="QTR55" s="31"/>
      <c r="QTS55" s="31"/>
      <c r="QTT55" s="31"/>
      <c r="QTU55" s="31"/>
      <c r="QTV55" s="31"/>
      <c r="QTW55" s="31"/>
      <c r="QTX55" s="31"/>
      <c r="QTY55" s="31"/>
      <c r="QTZ55" s="31"/>
      <c r="QUA55" s="31"/>
      <c r="QUB55" s="31"/>
      <c r="QUC55" s="31"/>
      <c r="QUD55" s="31"/>
      <c r="QUE55" s="31"/>
      <c r="QUF55" s="31"/>
      <c r="QUG55" s="31"/>
      <c r="QUH55" s="31"/>
      <c r="QUI55" s="31"/>
      <c r="QUJ55" s="31"/>
      <c r="QUK55" s="31"/>
      <c r="QUL55" s="31"/>
      <c r="QUM55" s="31"/>
      <c r="QUN55" s="31"/>
      <c r="QUO55" s="31"/>
      <c r="QUP55" s="31"/>
      <c r="QUQ55" s="31"/>
      <c r="QUR55" s="31"/>
      <c r="QUS55" s="31"/>
      <c r="QUT55" s="31"/>
      <c r="QUU55" s="31"/>
      <c r="QUV55" s="31"/>
      <c r="QUW55" s="31"/>
      <c r="QUX55" s="31"/>
      <c r="QUY55" s="31"/>
      <c r="QUZ55" s="31"/>
      <c r="QVA55" s="31"/>
      <c r="QVB55" s="31"/>
      <c r="QVC55" s="31"/>
      <c r="QVD55" s="31"/>
      <c r="QVE55" s="31"/>
      <c r="QVF55" s="31"/>
      <c r="QVG55" s="31"/>
      <c r="QVH55" s="31"/>
      <c r="QVI55" s="31"/>
      <c r="QVJ55" s="31"/>
      <c r="QVK55" s="31"/>
      <c r="QVL55" s="31"/>
      <c r="QVM55" s="31"/>
      <c r="QVN55" s="31"/>
      <c r="QVO55" s="31"/>
      <c r="QVP55" s="31"/>
      <c r="QVQ55" s="31"/>
      <c r="QVR55" s="31"/>
      <c r="QVS55" s="31"/>
      <c r="QVT55" s="31"/>
      <c r="QVU55" s="31"/>
      <c r="QVV55" s="31"/>
      <c r="QVW55" s="31"/>
      <c r="QVX55" s="31"/>
      <c r="QVY55" s="31"/>
      <c r="QVZ55" s="31"/>
      <c r="QWA55" s="31"/>
      <c r="QWB55" s="31"/>
      <c r="QWC55" s="31"/>
      <c r="QWD55" s="31"/>
      <c r="QWE55" s="31"/>
      <c r="QWF55" s="31"/>
      <c r="QWG55" s="31"/>
      <c r="QWH55" s="31"/>
      <c r="QWI55" s="31"/>
      <c r="QWJ55" s="31"/>
      <c r="QWK55" s="31"/>
      <c r="QWL55" s="31"/>
      <c r="QWM55" s="31"/>
      <c r="QWN55" s="31"/>
      <c r="QWO55" s="31"/>
      <c r="QWP55" s="31"/>
      <c r="QWQ55" s="31"/>
      <c r="QWR55" s="31"/>
      <c r="QWS55" s="31"/>
      <c r="QWT55" s="31"/>
      <c r="QWU55" s="31"/>
      <c r="QWV55" s="31"/>
      <c r="QWW55" s="31"/>
      <c r="QWX55" s="31"/>
      <c r="QWY55" s="31"/>
      <c r="QWZ55" s="31"/>
      <c r="QXA55" s="31"/>
      <c r="QXB55" s="31"/>
      <c r="QXC55" s="31"/>
      <c r="QXD55" s="31"/>
      <c r="QXE55" s="31"/>
      <c r="QXF55" s="31"/>
      <c r="QXG55" s="31"/>
      <c r="QXH55" s="31"/>
      <c r="QXI55" s="31"/>
      <c r="QXJ55" s="31"/>
      <c r="QXK55" s="31"/>
      <c r="QXL55" s="31"/>
      <c r="QXM55" s="31"/>
      <c r="QXN55" s="31"/>
      <c r="QXO55" s="31"/>
      <c r="QXP55" s="31"/>
      <c r="QXQ55" s="31"/>
      <c r="QXR55" s="31"/>
      <c r="QXS55" s="31"/>
      <c r="QXT55" s="31"/>
      <c r="QXU55" s="31"/>
      <c r="QXV55" s="31"/>
      <c r="QXW55" s="31"/>
      <c r="QXX55" s="31"/>
      <c r="QXY55" s="31"/>
      <c r="QXZ55" s="31"/>
      <c r="QYA55" s="31"/>
      <c r="QYB55" s="31"/>
      <c r="QYC55" s="31"/>
      <c r="QYD55" s="31"/>
      <c r="QYE55" s="31"/>
      <c r="QYF55" s="31"/>
      <c r="QYG55" s="31"/>
      <c r="QYH55" s="31"/>
      <c r="QYI55" s="31"/>
      <c r="QYJ55" s="31"/>
      <c r="QYK55" s="31"/>
      <c r="QYL55" s="31"/>
      <c r="QYM55" s="31"/>
      <c r="QYN55" s="31"/>
      <c r="QYO55" s="31"/>
      <c r="QYP55" s="31"/>
      <c r="QYQ55" s="31"/>
      <c r="QYR55" s="31"/>
      <c r="QYS55" s="31"/>
      <c r="QYT55" s="31"/>
      <c r="QYU55" s="31"/>
      <c r="QYV55" s="31"/>
      <c r="QYW55" s="31"/>
      <c r="QYX55" s="31"/>
      <c r="QYY55" s="31"/>
      <c r="QYZ55" s="31"/>
      <c r="QZA55" s="31"/>
      <c r="QZB55" s="31"/>
      <c r="QZC55" s="31"/>
      <c r="QZD55" s="31"/>
      <c r="QZE55" s="31"/>
      <c r="QZF55" s="31"/>
      <c r="QZG55" s="31"/>
      <c r="QZH55" s="31"/>
      <c r="QZI55" s="31"/>
      <c r="QZJ55" s="31"/>
      <c r="QZK55" s="31"/>
      <c r="QZL55" s="31"/>
      <c r="QZM55" s="31"/>
      <c r="QZN55" s="31"/>
      <c r="QZO55" s="31"/>
      <c r="QZP55" s="31"/>
      <c r="QZQ55" s="31"/>
      <c r="QZR55" s="31"/>
      <c r="QZS55" s="31"/>
      <c r="QZT55" s="31"/>
      <c r="QZU55" s="31"/>
      <c r="QZV55" s="31"/>
      <c r="QZW55" s="31"/>
      <c r="QZX55" s="31"/>
      <c r="QZY55" s="31"/>
      <c r="QZZ55" s="31"/>
      <c r="RAA55" s="31"/>
      <c r="RAB55" s="31"/>
      <c r="RAC55" s="31"/>
      <c r="RAD55" s="31"/>
      <c r="RAE55" s="31"/>
      <c r="RAF55" s="31"/>
      <c r="RAG55" s="31"/>
      <c r="RAH55" s="31"/>
      <c r="RAI55" s="31"/>
      <c r="RAJ55" s="31"/>
      <c r="RAK55" s="31"/>
      <c r="RAL55" s="31"/>
      <c r="RAM55" s="31"/>
      <c r="RAN55" s="31"/>
      <c r="RAO55" s="31"/>
      <c r="RAP55" s="31"/>
      <c r="RAQ55" s="31"/>
      <c r="RAR55" s="31"/>
      <c r="RAS55" s="31"/>
      <c r="RAT55" s="31"/>
      <c r="RAU55" s="31"/>
      <c r="RAV55" s="31"/>
      <c r="RAW55" s="31"/>
      <c r="RAX55" s="31"/>
      <c r="RAY55" s="31"/>
      <c r="RAZ55" s="31"/>
      <c r="RBA55" s="31"/>
      <c r="RBB55" s="31"/>
      <c r="RBC55" s="31"/>
      <c r="RBD55" s="31"/>
      <c r="RBE55" s="31"/>
      <c r="RBF55" s="31"/>
      <c r="RBG55" s="31"/>
      <c r="RBH55" s="31"/>
      <c r="RBI55" s="31"/>
      <c r="RBJ55" s="31"/>
      <c r="RBK55" s="31"/>
      <c r="RBL55" s="31"/>
      <c r="RBM55" s="31"/>
      <c r="RBN55" s="31"/>
      <c r="RBO55" s="31"/>
      <c r="RBP55" s="31"/>
      <c r="RBQ55" s="31"/>
      <c r="RBR55" s="31"/>
      <c r="RBS55" s="31"/>
      <c r="RBT55" s="31"/>
      <c r="RBU55" s="31"/>
      <c r="RBV55" s="31"/>
      <c r="RBW55" s="31"/>
      <c r="RBX55" s="31"/>
      <c r="RBY55" s="31"/>
      <c r="RBZ55" s="31"/>
      <c r="RCA55" s="31"/>
      <c r="RCB55" s="31"/>
      <c r="RCC55" s="31"/>
      <c r="RCD55" s="31"/>
      <c r="RCE55" s="31"/>
      <c r="RCF55" s="31"/>
      <c r="RCG55" s="31"/>
      <c r="RCH55" s="31"/>
      <c r="RCI55" s="31"/>
      <c r="RCJ55" s="31"/>
      <c r="RCK55" s="31"/>
      <c r="RCL55" s="31"/>
      <c r="RCM55" s="31"/>
      <c r="RCN55" s="31"/>
      <c r="RCO55" s="31"/>
      <c r="RCP55" s="31"/>
      <c r="RCQ55" s="31"/>
      <c r="RCR55" s="31"/>
      <c r="RCS55" s="31"/>
      <c r="RCT55" s="31"/>
      <c r="RCU55" s="31"/>
      <c r="RCV55" s="31"/>
      <c r="RCW55" s="31"/>
      <c r="RCX55" s="31"/>
      <c r="RCY55" s="31"/>
      <c r="RCZ55" s="31"/>
      <c r="RDA55" s="31"/>
      <c r="RDB55" s="31"/>
      <c r="RDC55" s="31"/>
      <c r="RDD55" s="31"/>
      <c r="RDE55" s="31"/>
      <c r="RDF55" s="31"/>
      <c r="RDG55" s="31"/>
      <c r="RDH55" s="31"/>
      <c r="RDI55" s="31"/>
      <c r="RDJ55" s="31"/>
      <c r="RDK55" s="31"/>
      <c r="RDL55" s="31"/>
      <c r="RDM55" s="31"/>
      <c r="RDN55" s="31"/>
      <c r="RDO55" s="31"/>
      <c r="RDP55" s="31"/>
      <c r="RDQ55" s="31"/>
      <c r="RDR55" s="31"/>
      <c r="RDS55" s="31"/>
      <c r="RDT55" s="31"/>
      <c r="RDU55" s="31"/>
      <c r="RDV55" s="31"/>
      <c r="RDW55" s="31"/>
      <c r="RDX55" s="31"/>
      <c r="RDY55" s="31"/>
      <c r="RDZ55" s="31"/>
      <c r="REA55" s="31"/>
      <c r="REB55" s="31"/>
      <c r="REC55" s="31"/>
      <c r="RED55" s="31"/>
      <c r="REE55" s="31"/>
      <c r="REF55" s="31"/>
      <c r="REG55" s="31"/>
      <c r="REH55" s="31"/>
      <c r="REI55" s="31"/>
      <c r="REJ55" s="31"/>
      <c r="REK55" s="31"/>
      <c r="REL55" s="31"/>
      <c r="REM55" s="31"/>
      <c r="REN55" s="31"/>
      <c r="REO55" s="31"/>
      <c r="REP55" s="31"/>
      <c r="REQ55" s="31"/>
      <c r="RER55" s="31"/>
      <c r="RES55" s="31"/>
      <c r="RET55" s="31"/>
      <c r="REU55" s="31"/>
      <c r="REV55" s="31"/>
      <c r="REW55" s="31"/>
      <c r="REX55" s="31"/>
      <c r="REY55" s="31"/>
      <c r="REZ55" s="31"/>
      <c r="RFA55" s="31"/>
      <c r="RFB55" s="31"/>
      <c r="RFC55" s="31"/>
      <c r="RFD55" s="31"/>
      <c r="RFE55" s="31"/>
      <c r="RFF55" s="31"/>
      <c r="RFG55" s="31"/>
      <c r="RFH55" s="31"/>
      <c r="RFI55" s="31"/>
      <c r="RFJ55" s="31"/>
      <c r="RFK55" s="31"/>
      <c r="RFL55" s="31"/>
      <c r="RFM55" s="31"/>
      <c r="RFN55" s="31"/>
      <c r="RFO55" s="31"/>
      <c r="RFP55" s="31"/>
      <c r="RFQ55" s="31"/>
      <c r="RFR55" s="31"/>
      <c r="RFS55" s="31"/>
      <c r="RFT55" s="31"/>
      <c r="RFU55" s="31"/>
      <c r="RFV55" s="31"/>
      <c r="RFW55" s="31"/>
      <c r="RFX55" s="31"/>
      <c r="RFY55" s="31"/>
      <c r="RFZ55" s="31"/>
      <c r="RGA55" s="31"/>
      <c r="RGB55" s="31"/>
      <c r="RGC55" s="31"/>
      <c r="RGD55" s="31"/>
      <c r="RGE55" s="31"/>
      <c r="RGF55" s="31"/>
      <c r="RGG55" s="31"/>
      <c r="RGH55" s="31"/>
      <c r="RGI55" s="31"/>
      <c r="RGJ55" s="31"/>
      <c r="RGK55" s="31"/>
      <c r="RGL55" s="31"/>
      <c r="RGM55" s="31"/>
      <c r="RGN55" s="31"/>
      <c r="RGO55" s="31"/>
      <c r="RGP55" s="31"/>
      <c r="RGQ55" s="31"/>
      <c r="RGR55" s="31"/>
      <c r="RGS55" s="31"/>
      <c r="RGT55" s="31"/>
      <c r="RGU55" s="31"/>
      <c r="RGV55" s="31"/>
      <c r="RGW55" s="31"/>
      <c r="RGX55" s="31"/>
      <c r="RGY55" s="31"/>
      <c r="RGZ55" s="31"/>
      <c r="RHA55" s="31"/>
      <c r="RHB55" s="31"/>
      <c r="RHC55" s="31"/>
      <c r="RHD55" s="31"/>
      <c r="RHE55" s="31"/>
      <c r="RHF55" s="31"/>
      <c r="RHG55" s="31"/>
      <c r="RHH55" s="31"/>
      <c r="RHI55" s="31"/>
      <c r="RHJ55" s="31"/>
      <c r="RHK55" s="31"/>
      <c r="RHL55" s="31"/>
      <c r="RHM55" s="31"/>
      <c r="RHN55" s="31"/>
      <c r="RHO55" s="31"/>
      <c r="RHP55" s="31"/>
      <c r="RHQ55" s="31"/>
      <c r="RHR55" s="31"/>
      <c r="RHS55" s="31"/>
      <c r="RHT55" s="31"/>
      <c r="RHU55" s="31"/>
      <c r="RHV55" s="31"/>
      <c r="RHW55" s="31"/>
      <c r="RHX55" s="31"/>
      <c r="RHY55" s="31"/>
      <c r="RHZ55" s="31"/>
      <c r="RIA55" s="31"/>
      <c r="RIB55" s="31"/>
      <c r="RIC55" s="31"/>
      <c r="RID55" s="31"/>
      <c r="RIE55" s="31"/>
      <c r="RIF55" s="31"/>
      <c r="RIG55" s="31"/>
      <c r="RIH55" s="31"/>
      <c r="RII55" s="31"/>
      <c r="RIJ55" s="31"/>
      <c r="RIK55" s="31"/>
      <c r="RIL55" s="31"/>
      <c r="RIM55" s="31"/>
      <c r="RIN55" s="31"/>
      <c r="RIO55" s="31"/>
      <c r="RIP55" s="31"/>
      <c r="RIQ55" s="31"/>
      <c r="RIR55" s="31"/>
      <c r="RIS55" s="31"/>
      <c r="RIT55" s="31"/>
      <c r="RIU55" s="31"/>
      <c r="RIV55" s="31"/>
      <c r="RIW55" s="31"/>
      <c r="RIX55" s="31"/>
      <c r="RIY55" s="31"/>
      <c r="RIZ55" s="31"/>
      <c r="RJA55" s="31"/>
      <c r="RJB55" s="31"/>
      <c r="RJC55" s="31"/>
      <c r="RJD55" s="31"/>
      <c r="RJE55" s="31"/>
      <c r="RJF55" s="31"/>
      <c r="RJG55" s="31"/>
      <c r="RJH55" s="31"/>
      <c r="RJI55" s="31"/>
      <c r="RJJ55" s="31"/>
      <c r="RJK55" s="31"/>
      <c r="RJL55" s="31"/>
      <c r="RJM55" s="31"/>
      <c r="RJN55" s="31"/>
      <c r="RJO55" s="31"/>
      <c r="RJP55" s="31"/>
      <c r="RJQ55" s="31"/>
      <c r="RJR55" s="31"/>
      <c r="RJS55" s="31"/>
      <c r="RJT55" s="31"/>
      <c r="RJU55" s="31"/>
      <c r="RJV55" s="31"/>
      <c r="RJW55" s="31"/>
      <c r="RJX55" s="31"/>
      <c r="RJY55" s="31"/>
      <c r="RJZ55" s="31"/>
      <c r="RKA55" s="31"/>
      <c r="RKB55" s="31"/>
      <c r="RKC55" s="31"/>
      <c r="RKD55" s="31"/>
      <c r="RKE55" s="31"/>
      <c r="RKF55" s="31"/>
      <c r="RKG55" s="31"/>
      <c r="RKH55" s="31"/>
      <c r="RKI55" s="31"/>
      <c r="RKJ55" s="31"/>
      <c r="RKK55" s="31"/>
      <c r="RKL55" s="31"/>
      <c r="RKM55" s="31"/>
      <c r="RKN55" s="31"/>
      <c r="RKO55" s="31"/>
      <c r="RKP55" s="31"/>
      <c r="RKQ55" s="31"/>
      <c r="RKR55" s="31"/>
      <c r="RKS55" s="31"/>
      <c r="RKT55" s="31"/>
      <c r="RKU55" s="31"/>
      <c r="RKV55" s="31"/>
      <c r="RKW55" s="31"/>
      <c r="RKX55" s="31"/>
      <c r="RKY55" s="31"/>
      <c r="RKZ55" s="31"/>
      <c r="RLA55" s="31"/>
      <c r="RLB55" s="31"/>
      <c r="RLC55" s="31"/>
      <c r="RLD55" s="31"/>
      <c r="RLE55" s="31"/>
      <c r="RLF55" s="31"/>
      <c r="RLG55" s="31"/>
      <c r="RLH55" s="31"/>
      <c r="RLI55" s="31"/>
      <c r="RLJ55" s="31"/>
      <c r="RLK55" s="31"/>
      <c r="RLL55" s="31"/>
      <c r="RLM55" s="31"/>
      <c r="RLN55" s="31"/>
      <c r="RLO55" s="31"/>
      <c r="RLP55" s="31"/>
      <c r="RLQ55" s="31"/>
      <c r="RLR55" s="31"/>
      <c r="RLS55" s="31"/>
      <c r="RLT55" s="31"/>
      <c r="RLU55" s="31"/>
      <c r="RLV55" s="31"/>
      <c r="RLW55" s="31"/>
      <c r="RLX55" s="31"/>
      <c r="RLY55" s="31"/>
      <c r="RLZ55" s="31"/>
      <c r="RMA55" s="31"/>
      <c r="RMB55" s="31"/>
      <c r="RMC55" s="31"/>
      <c r="RMD55" s="31"/>
      <c r="RME55" s="31"/>
      <c r="RMF55" s="31"/>
      <c r="RMG55" s="31"/>
      <c r="RMH55" s="31"/>
      <c r="RMI55" s="31"/>
      <c r="RMJ55" s="31"/>
      <c r="RMK55" s="31"/>
      <c r="RML55" s="31"/>
      <c r="RMM55" s="31"/>
      <c r="RMN55" s="31"/>
      <c r="RMO55" s="31"/>
      <c r="RMP55" s="31"/>
      <c r="RMQ55" s="31"/>
      <c r="RMR55" s="31"/>
      <c r="RMS55" s="31"/>
      <c r="RMT55" s="31"/>
      <c r="RMU55" s="31"/>
      <c r="RMV55" s="31"/>
      <c r="RMW55" s="31"/>
      <c r="RMX55" s="31"/>
      <c r="RMY55" s="31"/>
      <c r="RMZ55" s="31"/>
      <c r="RNA55" s="31"/>
      <c r="RNB55" s="31"/>
      <c r="RNC55" s="31"/>
      <c r="RND55" s="31"/>
      <c r="RNE55" s="31"/>
      <c r="RNF55" s="31"/>
      <c r="RNG55" s="31"/>
      <c r="RNH55" s="31"/>
      <c r="RNI55" s="31"/>
      <c r="RNJ55" s="31"/>
      <c r="RNK55" s="31"/>
      <c r="RNL55" s="31"/>
      <c r="RNM55" s="31"/>
      <c r="RNN55" s="31"/>
      <c r="RNO55" s="31"/>
      <c r="RNP55" s="31"/>
      <c r="RNQ55" s="31"/>
      <c r="RNR55" s="31"/>
      <c r="RNS55" s="31"/>
      <c r="RNT55" s="31"/>
      <c r="RNU55" s="31"/>
      <c r="RNV55" s="31"/>
      <c r="RNW55" s="31"/>
      <c r="RNX55" s="31"/>
      <c r="RNY55" s="31"/>
      <c r="RNZ55" s="31"/>
      <c r="ROA55" s="31"/>
      <c r="ROB55" s="31"/>
      <c r="ROC55" s="31"/>
      <c r="ROD55" s="31"/>
      <c r="ROE55" s="31"/>
      <c r="ROF55" s="31"/>
      <c r="ROG55" s="31"/>
      <c r="ROH55" s="31"/>
      <c r="ROI55" s="31"/>
      <c r="ROJ55" s="31"/>
      <c r="ROK55" s="31"/>
      <c r="ROL55" s="31"/>
      <c r="ROM55" s="31"/>
      <c r="RON55" s="31"/>
      <c r="ROO55" s="31"/>
      <c r="ROP55" s="31"/>
      <c r="ROQ55" s="31"/>
      <c r="ROR55" s="31"/>
      <c r="ROS55" s="31"/>
      <c r="ROT55" s="31"/>
      <c r="ROU55" s="31"/>
      <c r="ROV55" s="31"/>
      <c r="ROW55" s="31"/>
      <c r="ROX55" s="31"/>
      <c r="ROY55" s="31"/>
      <c r="ROZ55" s="31"/>
      <c r="RPA55" s="31"/>
      <c r="RPB55" s="31"/>
      <c r="RPC55" s="31"/>
      <c r="RPD55" s="31"/>
      <c r="RPE55" s="31"/>
      <c r="RPF55" s="31"/>
      <c r="RPG55" s="31"/>
      <c r="RPH55" s="31"/>
      <c r="RPI55" s="31"/>
      <c r="RPJ55" s="31"/>
      <c r="RPK55" s="31"/>
      <c r="RPL55" s="31"/>
      <c r="RPM55" s="31"/>
      <c r="RPN55" s="31"/>
      <c r="RPO55" s="31"/>
      <c r="RPP55" s="31"/>
      <c r="RPQ55" s="31"/>
      <c r="RPR55" s="31"/>
      <c r="RPS55" s="31"/>
      <c r="RPT55" s="31"/>
      <c r="RPU55" s="31"/>
      <c r="RPV55" s="31"/>
      <c r="RPW55" s="31"/>
      <c r="RPX55" s="31"/>
      <c r="RPY55" s="31"/>
      <c r="RPZ55" s="31"/>
      <c r="RQA55" s="31"/>
      <c r="RQB55" s="31"/>
      <c r="RQC55" s="31"/>
      <c r="RQD55" s="31"/>
      <c r="RQE55" s="31"/>
      <c r="RQF55" s="31"/>
      <c r="RQG55" s="31"/>
      <c r="RQH55" s="31"/>
      <c r="RQI55" s="31"/>
      <c r="RQJ55" s="31"/>
      <c r="RQK55" s="31"/>
      <c r="RQL55" s="31"/>
      <c r="RQM55" s="31"/>
      <c r="RQN55" s="31"/>
      <c r="RQO55" s="31"/>
      <c r="RQP55" s="31"/>
      <c r="RQQ55" s="31"/>
      <c r="RQR55" s="31"/>
      <c r="RQS55" s="31"/>
      <c r="RQT55" s="31"/>
      <c r="RQU55" s="31"/>
      <c r="RQV55" s="31"/>
      <c r="RQW55" s="31"/>
      <c r="RQX55" s="31"/>
      <c r="RQY55" s="31"/>
      <c r="RQZ55" s="31"/>
      <c r="RRA55" s="31"/>
      <c r="RRB55" s="31"/>
      <c r="RRC55" s="31"/>
      <c r="RRD55" s="31"/>
      <c r="RRE55" s="31"/>
      <c r="RRF55" s="31"/>
      <c r="RRG55" s="31"/>
      <c r="RRH55" s="31"/>
      <c r="RRI55" s="31"/>
      <c r="RRJ55" s="31"/>
      <c r="RRK55" s="31"/>
      <c r="RRL55" s="31"/>
      <c r="RRM55" s="31"/>
      <c r="RRN55" s="31"/>
      <c r="RRO55" s="31"/>
      <c r="RRP55" s="31"/>
      <c r="RRQ55" s="31"/>
      <c r="RRR55" s="31"/>
      <c r="RRS55" s="31"/>
      <c r="RRT55" s="31"/>
      <c r="RRU55" s="31"/>
      <c r="RRV55" s="31"/>
      <c r="RRW55" s="31"/>
      <c r="RRX55" s="31"/>
      <c r="RRY55" s="31"/>
      <c r="RRZ55" s="31"/>
      <c r="RSA55" s="31"/>
      <c r="RSB55" s="31"/>
      <c r="RSC55" s="31"/>
      <c r="RSD55" s="31"/>
      <c r="RSE55" s="31"/>
      <c r="RSF55" s="31"/>
      <c r="RSG55" s="31"/>
      <c r="RSH55" s="31"/>
      <c r="RSI55" s="31"/>
      <c r="RSJ55" s="31"/>
      <c r="RSK55" s="31"/>
      <c r="RSL55" s="31"/>
      <c r="RSM55" s="31"/>
      <c r="RSN55" s="31"/>
      <c r="RSO55" s="31"/>
      <c r="RSP55" s="31"/>
      <c r="RSQ55" s="31"/>
      <c r="RSR55" s="31"/>
      <c r="RSS55" s="31"/>
      <c r="RST55" s="31"/>
      <c r="RSU55" s="31"/>
      <c r="RSV55" s="31"/>
      <c r="RSW55" s="31"/>
      <c r="RSX55" s="31"/>
      <c r="RSY55" s="31"/>
      <c r="RSZ55" s="31"/>
      <c r="RTA55" s="31"/>
      <c r="RTB55" s="31"/>
      <c r="RTC55" s="31"/>
      <c r="RTD55" s="31"/>
      <c r="RTE55" s="31"/>
      <c r="RTF55" s="31"/>
      <c r="RTG55" s="31"/>
      <c r="RTH55" s="31"/>
      <c r="RTI55" s="31"/>
      <c r="RTJ55" s="31"/>
      <c r="RTK55" s="31"/>
      <c r="RTL55" s="31"/>
      <c r="RTM55" s="31"/>
      <c r="RTN55" s="31"/>
      <c r="RTO55" s="31"/>
      <c r="RTP55" s="31"/>
      <c r="RTQ55" s="31"/>
      <c r="RTR55" s="31"/>
      <c r="RTS55" s="31"/>
      <c r="RTT55" s="31"/>
      <c r="RTU55" s="31"/>
      <c r="RTV55" s="31"/>
      <c r="RTW55" s="31"/>
      <c r="RTX55" s="31"/>
      <c r="RTY55" s="31"/>
      <c r="RTZ55" s="31"/>
      <c r="RUA55" s="31"/>
      <c r="RUB55" s="31"/>
      <c r="RUC55" s="31"/>
      <c r="RUD55" s="31"/>
      <c r="RUE55" s="31"/>
      <c r="RUF55" s="31"/>
      <c r="RUG55" s="31"/>
      <c r="RUH55" s="31"/>
      <c r="RUI55" s="31"/>
      <c r="RUJ55" s="31"/>
      <c r="RUK55" s="31"/>
      <c r="RUL55" s="31"/>
      <c r="RUM55" s="31"/>
      <c r="RUN55" s="31"/>
      <c r="RUO55" s="31"/>
      <c r="RUP55" s="31"/>
      <c r="RUQ55" s="31"/>
      <c r="RUR55" s="31"/>
      <c r="RUS55" s="31"/>
      <c r="RUT55" s="31"/>
      <c r="RUU55" s="31"/>
      <c r="RUV55" s="31"/>
      <c r="RUW55" s="31"/>
      <c r="RUX55" s="31"/>
      <c r="RUY55" s="31"/>
      <c r="RUZ55" s="31"/>
      <c r="RVA55" s="31"/>
      <c r="RVB55" s="31"/>
      <c r="RVC55" s="31"/>
      <c r="RVD55" s="31"/>
      <c r="RVE55" s="31"/>
      <c r="RVF55" s="31"/>
      <c r="RVG55" s="31"/>
      <c r="RVH55" s="31"/>
      <c r="RVI55" s="31"/>
      <c r="RVJ55" s="31"/>
      <c r="RVK55" s="31"/>
      <c r="RVL55" s="31"/>
      <c r="RVM55" s="31"/>
      <c r="RVN55" s="31"/>
      <c r="RVO55" s="31"/>
      <c r="RVP55" s="31"/>
      <c r="RVQ55" s="31"/>
      <c r="RVR55" s="31"/>
      <c r="RVS55" s="31"/>
      <c r="RVT55" s="31"/>
      <c r="RVU55" s="31"/>
      <c r="RVV55" s="31"/>
      <c r="RVW55" s="31"/>
      <c r="RVX55" s="31"/>
      <c r="RVY55" s="31"/>
      <c r="RVZ55" s="31"/>
      <c r="RWA55" s="31"/>
      <c r="RWB55" s="31"/>
      <c r="RWC55" s="31"/>
      <c r="RWD55" s="31"/>
      <c r="RWE55" s="31"/>
      <c r="RWF55" s="31"/>
      <c r="RWG55" s="31"/>
      <c r="RWH55" s="31"/>
      <c r="RWI55" s="31"/>
      <c r="RWJ55" s="31"/>
      <c r="RWK55" s="31"/>
      <c r="RWL55" s="31"/>
      <c r="RWM55" s="31"/>
      <c r="RWN55" s="31"/>
      <c r="RWO55" s="31"/>
      <c r="RWP55" s="31"/>
      <c r="RWQ55" s="31"/>
      <c r="RWR55" s="31"/>
      <c r="RWS55" s="31"/>
      <c r="RWT55" s="31"/>
      <c r="RWU55" s="31"/>
      <c r="RWV55" s="31"/>
      <c r="RWW55" s="31"/>
      <c r="RWX55" s="31"/>
      <c r="RWY55" s="31"/>
      <c r="RWZ55" s="31"/>
      <c r="RXA55" s="31"/>
      <c r="RXB55" s="31"/>
      <c r="RXC55" s="31"/>
      <c r="RXD55" s="31"/>
      <c r="RXE55" s="31"/>
      <c r="RXF55" s="31"/>
      <c r="RXG55" s="31"/>
      <c r="RXH55" s="31"/>
      <c r="RXI55" s="31"/>
      <c r="RXJ55" s="31"/>
      <c r="RXK55" s="31"/>
      <c r="RXL55" s="31"/>
      <c r="RXM55" s="31"/>
      <c r="RXN55" s="31"/>
      <c r="RXO55" s="31"/>
      <c r="RXP55" s="31"/>
      <c r="RXQ55" s="31"/>
      <c r="RXR55" s="31"/>
      <c r="RXS55" s="31"/>
      <c r="RXT55" s="31"/>
      <c r="RXU55" s="31"/>
      <c r="RXV55" s="31"/>
      <c r="RXW55" s="31"/>
      <c r="RXX55" s="31"/>
      <c r="RXY55" s="31"/>
      <c r="RXZ55" s="31"/>
      <c r="RYA55" s="31"/>
      <c r="RYB55" s="31"/>
      <c r="RYC55" s="31"/>
      <c r="RYD55" s="31"/>
      <c r="RYE55" s="31"/>
      <c r="RYF55" s="31"/>
      <c r="RYG55" s="31"/>
      <c r="RYH55" s="31"/>
      <c r="RYI55" s="31"/>
      <c r="RYJ55" s="31"/>
      <c r="RYK55" s="31"/>
      <c r="RYL55" s="31"/>
      <c r="RYM55" s="31"/>
      <c r="RYN55" s="31"/>
      <c r="RYO55" s="31"/>
      <c r="RYP55" s="31"/>
      <c r="RYQ55" s="31"/>
      <c r="RYR55" s="31"/>
      <c r="RYS55" s="31"/>
      <c r="RYT55" s="31"/>
      <c r="RYU55" s="31"/>
      <c r="RYV55" s="31"/>
      <c r="RYW55" s="31"/>
      <c r="RYX55" s="31"/>
      <c r="RYY55" s="31"/>
      <c r="RYZ55" s="31"/>
      <c r="RZA55" s="31"/>
      <c r="RZB55" s="31"/>
      <c r="RZC55" s="31"/>
      <c r="RZD55" s="31"/>
      <c r="RZE55" s="31"/>
      <c r="RZF55" s="31"/>
      <c r="RZG55" s="31"/>
      <c r="RZH55" s="31"/>
      <c r="RZI55" s="31"/>
      <c r="RZJ55" s="31"/>
      <c r="RZK55" s="31"/>
      <c r="RZL55" s="31"/>
      <c r="RZM55" s="31"/>
      <c r="RZN55" s="31"/>
      <c r="RZO55" s="31"/>
      <c r="RZP55" s="31"/>
      <c r="RZQ55" s="31"/>
      <c r="RZR55" s="31"/>
      <c r="RZS55" s="31"/>
      <c r="RZT55" s="31"/>
      <c r="RZU55" s="31"/>
      <c r="RZV55" s="31"/>
      <c r="RZW55" s="31"/>
      <c r="RZX55" s="31"/>
      <c r="RZY55" s="31"/>
      <c r="RZZ55" s="31"/>
      <c r="SAA55" s="31"/>
      <c r="SAB55" s="31"/>
      <c r="SAC55" s="31"/>
      <c r="SAD55" s="31"/>
      <c r="SAE55" s="31"/>
      <c r="SAF55" s="31"/>
      <c r="SAG55" s="31"/>
      <c r="SAH55" s="31"/>
      <c r="SAI55" s="31"/>
      <c r="SAJ55" s="31"/>
      <c r="SAK55" s="31"/>
      <c r="SAL55" s="31"/>
      <c r="SAM55" s="31"/>
      <c r="SAN55" s="31"/>
      <c r="SAO55" s="31"/>
      <c r="SAP55" s="31"/>
      <c r="SAQ55" s="31"/>
      <c r="SAR55" s="31"/>
      <c r="SAS55" s="31"/>
      <c r="SAT55" s="31"/>
      <c r="SAU55" s="31"/>
      <c r="SAV55" s="31"/>
      <c r="SAW55" s="31"/>
      <c r="SAX55" s="31"/>
      <c r="SAY55" s="31"/>
      <c r="SAZ55" s="31"/>
      <c r="SBA55" s="31"/>
      <c r="SBB55" s="31"/>
      <c r="SBC55" s="31"/>
      <c r="SBD55" s="31"/>
      <c r="SBE55" s="31"/>
      <c r="SBF55" s="31"/>
      <c r="SBG55" s="31"/>
      <c r="SBH55" s="31"/>
      <c r="SBI55" s="31"/>
      <c r="SBJ55" s="31"/>
      <c r="SBK55" s="31"/>
      <c r="SBL55" s="31"/>
      <c r="SBM55" s="31"/>
      <c r="SBN55" s="31"/>
      <c r="SBO55" s="31"/>
      <c r="SBP55" s="31"/>
      <c r="SBQ55" s="31"/>
      <c r="SBR55" s="31"/>
      <c r="SBS55" s="31"/>
      <c r="SBT55" s="31"/>
      <c r="SBU55" s="31"/>
      <c r="SBV55" s="31"/>
      <c r="SBW55" s="31"/>
      <c r="SBX55" s="31"/>
      <c r="SBY55" s="31"/>
      <c r="SBZ55" s="31"/>
      <c r="SCA55" s="31"/>
      <c r="SCB55" s="31"/>
      <c r="SCC55" s="31"/>
      <c r="SCD55" s="31"/>
      <c r="SCE55" s="31"/>
      <c r="SCF55" s="31"/>
      <c r="SCG55" s="31"/>
      <c r="SCH55" s="31"/>
      <c r="SCI55" s="31"/>
      <c r="SCJ55" s="31"/>
      <c r="SCK55" s="31"/>
      <c r="SCL55" s="31"/>
      <c r="SCM55" s="31"/>
      <c r="SCN55" s="31"/>
      <c r="SCO55" s="31"/>
      <c r="SCP55" s="31"/>
      <c r="SCQ55" s="31"/>
      <c r="SCR55" s="31"/>
      <c r="SCS55" s="31"/>
      <c r="SCT55" s="31"/>
      <c r="SCU55" s="31"/>
      <c r="SCV55" s="31"/>
      <c r="SCW55" s="31"/>
      <c r="SCX55" s="31"/>
      <c r="SCY55" s="31"/>
      <c r="SCZ55" s="31"/>
      <c r="SDA55" s="31"/>
      <c r="SDB55" s="31"/>
      <c r="SDC55" s="31"/>
      <c r="SDD55" s="31"/>
      <c r="SDE55" s="31"/>
      <c r="SDF55" s="31"/>
      <c r="SDG55" s="31"/>
      <c r="SDH55" s="31"/>
      <c r="SDI55" s="31"/>
      <c r="SDJ55" s="31"/>
      <c r="SDK55" s="31"/>
      <c r="SDL55" s="31"/>
      <c r="SDM55" s="31"/>
      <c r="SDN55" s="31"/>
      <c r="SDO55" s="31"/>
      <c r="SDP55" s="31"/>
      <c r="SDQ55" s="31"/>
      <c r="SDR55" s="31"/>
      <c r="SDS55" s="31"/>
      <c r="SDT55" s="31"/>
      <c r="SDU55" s="31"/>
      <c r="SDV55" s="31"/>
      <c r="SDW55" s="31"/>
      <c r="SDX55" s="31"/>
      <c r="SDY55" s="31"/>
      <c r="SDZ55" s="31"/>
      <c r="SEA55" s="31"/>
      <c r="SEB55" s="31"/>
      <c r="SEC55" s="31"/>
      <c r="SED55" s="31"/>
      <c r="SEE55" s="31"/>
      <c r="SEF55" s="31"/>
      <c r="SEG55" s="31"/>
      <c r="SEH55" s="31"/>
      <c r="SEI55" s="31"/>
      <c r="SEJ55" s="31"/>
      <c r="SEK55" s="31"/>
      <c r="SEL55" s="31"/>
      <c r="SEM55" s="31"/>
      <c r="SEN55" s="31"/>
      <c r="SEO55" s="31"/>
      <c r="SEP55" s="31"/>
      <c r="SEQ55" s="31"/>
      <c r="SER55" s="31"/>
      <c r="SES55" s="31"/>
      <c r="SET55" s="31"/>
      <c r="SEU55" s="31"/>
      <c r="SEV55" s="31"/>
      <c r="SEW55" s="31"/>
      <c r="SEX55" s="31"/>
      <c r="SEY55" s="31"/>
      <c r="SEZ55" s="31"/>
      <c r="SFA55" s="31"/>
      <c r="SFB55" s="31"/>
      <c r="SFC55" s="31"/>
      <c r="SFD55" s="31"/>
      <c r="SFE55" s="31"/>
      <c r="SFF55" s="31"/>
      <c r="SFG55" s="31"/>
      <c r="SFH55" s="31"/>
      <c r="SFI55" s="31"/>
      <c r="SFJ55" s="31"/>
      <c r="SFK55" s="31"/>
      <c r="SFL55" s="31"/>
      <c r="SFM55" s="31"/>
      <c r="SFN55" s="31"/>
      <c r="SFO55" s="31"/>
      <c r="SFP55" s="31"/>
      <c r="SFQ55" s="31"/>
      <c r="SFR55" s="31"/>
      <c r="SFS55" s="31"/>
      <c r="SFT55" s="31"/>
      <c r="SFU55" s="31"/>
      <c r="SFV55" s="31"/>
      <c r="SFW55" s="31"/>
      <c r="SFX55" s="31"/>
      <c r="SFY55" s="31"/>
      <c r="SFZ55" s="31"/>
      <c r="SGA55" s="31"/>
      <c r="SGB55" s="31"/>
      <c r="SGC55" s="31"/>
      <c r="SGD55" s="31"/>
      <c r="SGE55" s="31"/>
      <c r="SGF55" s="31"/>
      <c r="SGG55" s="31"/>
      <c r="SGH55" s="31"/>
      <c r="SGI55" s="31"/>
      <c r="SGJ55" s="31"/>
      <c r="SGK55" s="31"/>
      <c r="SGL55" s="31"/>
      <c r="SGM55" s="31"/>
      <c r="SGN55" s="31"/>
      <c r="SGO55" s="31"/>
      <c r="SGP55" s="31"/>
      <c r="SGQ55" s="31"/>
      <c r="SGR55" s="31"/>
      <c r="SGS55" s="31"/>
      <c r="SGT55" s="31"/>
      <c r="SGU55" s="31"/>
      <c r="SGV55" s="31"/>
      <c r="SGW55" s="31"/>
      <c r="SGX55" s="31"/>
      <c r="SGY55" s="31"/>
      <c r="SGZ55" s="31"/>
      <c r="SHA55" s="31"/>
      <c r="SHB55" s="31"/>
      <c r="SHC55" s="31"/>
      <c r="SHD55" s="31"/>
      <c r="SHE55" s="31"/>
      <c r="SHF55" s="31"/>
      <c r="SHG55" s="31"/>
      <c r="SHH55" s="31"/>
      <c r="SHI55" s="31"/>
      <c r="SHJ55" s="31"/>
      <c r="SHK55" s="31"/>
      <c r="SHL55" s="31"/>
      <c r="SHM55" s="31"/>
      <c r="SHN55" s="31"/>
      <c r="SHO55" s="31"/>
      <c r="SHP55" s="31"/>
      <c r="SHQ55" s="31"/>
      <c r="SHR55" s="31"/>
      <c r="SHS55" s="31"/>
      <c r="SHT55" s="31"/>
      <c r="SHU55" s="31"/>
      <c r="SHV55" s="31"/>
      <c r="SHW55" s="31"/>
      <c r="SHX55" s="31"/>
      <c r="SHY55" s="31"/>
      <c r="SHZ55" s="31"/>
      <c r="SIA55" s="31"/>
      <c r="SIB55" s="31"/>
      <c r="SIC55" s="31"/>
      <c r="SID55" s="31"/>
      <c r="SIE55" s="31"/>
      <c r="SIF55" s="31"/>
      <c r="SIG55" s="31"/>
      <c r="SIH55" s="31"/>
      <c r="SII55" s="31"/>
      <c r="SIJ55" s="31"/>
      <c r="SIK55" s="31"/>
      <c r="SIL55" s="31"/>
      <c r="SIM55" s="31"/>
      <c r="SIN55" s="31"/>
      <c r="SIO55" s="31"/>
      <c r="SIP55" s="31"/>
      <c r="SIQ55" s="31"/>
      <c r="SIR55" s="31"/>
      <c r="SIS55" s="31"/>
      <c r="SIT55" s="31"/>
      <c r="SIU55" s="31"/>
      <c r="SIV55" s="31"/>
      <c r="SIW55" s="31"/>
      <c r="SIX55" s="31"/>
      <c r="SIY55" s="31"/>
      <c r="SIZ55" s="31"/>
      <c r="SJA55" s="31"/>
      <c r="SJB55" s="31"/>
      <c r="SJC55" s="31"/>
      <c r="SJD55" s="31"/>
      <c r="SJE55" s="31"/>
      <c r="SJF55" s="31"/>
      <c r="SJG55" s="31"/>
      <c r="SJH55" s="31"/>
      <c r="SJI55" s="31"/>
      <c r="SJJ55" s="31"/>
      <c r="SJK55" s="31"/>
      <c r="SJL55" s="31"/>
      <c r="SJM55" s="31"/>
      <c r="SJN55" s="31"/>
      <c r="SJO55" s="31"/>
      <c r="SJP55" s="31"/>
      <c r="SJQ55" s="31"/>
      <c r="SJR55" s="31"/>
      <c r="SJS55" s="31"/>
      <c r="SJT55" s="31"/>
      <c r="SJU55" s="31"/>
      <c r="SJV55" s="31"/>
      <c r="SJW55" s="31"/>
      <c r="SJX55" s="31"/>
      <c r="SJY55" s="31"/>
      <c r="SJZ55" s="31"/>
      <c r="SKA55" s="31"/>
      <c r="SKB55" s="31"/>
      <c r="SKC55" s="31"/>
      <c r="SKD55" s="31"/>
      <c r="SKE55" s="31"/>
      <c r="SKF55" s="31"/>
      <c r="SKG55" s="31"/>
      <c r="SKH55" s="31"/>
      <c r="SKI55" s="31"/>
      <c r="SKJ55" s="31"/>
      <c r="SKK55" s="31"/>
      <c r="SKL55" s="31"/>
      <c r="SKM55" s="31"/>
      <c r="SKN55" s="31"/>
      <c r="SKO55" s="31"/>
      <c r="SKP55" s="31"/>
      <c r="SKQ55" s="31"/>
      <c r="SKR55" s="31"/>
      <c r="SKS55" s="31"/>
      <c r="SKT55" s="31"/>
      <c r="SKU55" s="31"/>
      <c r="SKV55" s="31"/>
      <c r="SKW55" s="31"/>
      <c r="SKX55" s="31"/>
      <c r="SKY55" s="31"/>
      <c r="SKZ55" s="31"/>
      <c r="SLA55" s="31"/>
      <c r="SLB55" s="31"/>
      <c r="SLC55" s="31"/>
      <c r="SLD55" s="31"/>
      <c r="SLE55" s="31"/>
      <c r="SLF55" s="31"/>
      <c r="SLG55" s="31"/>
      <c r="SLH55" s="31"/>
      <c r="SLI55" s="31"/>
      <c r="SLJ55" s="31"/>
      <c r="SLK55" s="31"/>
      <c r="SLL55" s="31"/>
      <c r="SLM55" s="31"/>
      <c r="SLN55" s="31"/>
      <c r="SLO55" s="31"/>
      <c r="SLP55" s="31"/>
      <c r="SLQ55" s="31"/>
      <c r="SLR55" s="31"/>
      <c r="SLS55" s="31"/>
      <c r="SLT55" s="31"/>
      <c r="SLU55" s="31"/>
      <c r="SLV55" s="31"/>
      <c r="SLW55" s="31"/>
      <c r="SLX55" s="31"/>
      <c r="SLY55" s="31"/>
      <c r="SLZ55" s="31"/>
      <c r="SMA55" s="31"/>
      <c r="SMB55" s="31"/>
      <c r="SMC55" s="31"/>
      <c r="SMD55" s="31"/>
      <c r="SME55" s="31"/>
      <c r="SMF55" s="31"/>
      <c r="SMG55" s="31"/>
      <c r="SMH55" s="31"/>
      <c r="SMI55" s="31"/>
      <c r="SMJ55" s="31"/>
      <c r="SMK55" s="31"/>
      <c r="SML55" s="31"/>
      <c r="SMM55" s="31"/>
      <c r="SMN55" s="31"/>
      <c r="SMO55" s="31"/>
      <c r="SMP55" s="31"/>
      <c r="SMQ55" s="31"/>
      <c r="SMR55" s="31"/>
      <c r="SMS55" s="31"/>
      <c r="SMT55" s="31"/>
      <c r="SMU55" s="31"/>
      <c r="SMV55" s="31"/>
      <c r="SMW55" s="31"/>
      <c r="SMX55" s="31"/>
      <c r="SMY55" s="31"/>
      <c r="SMZ55" s="31"/>
      <c r="SNA55" s="31"/>
      <c r="SNB55" s="31"/>
      <c r="SNC55" s="31"/>
      <c r="SND55" s="31"/>
      <c r="SNE55" s="31"/>
      <c r="SNF55" s="31"/>
      <c r="SNG55" s="31"/>
      <c r="SNH55" s="31"/>
      <c r="SNI55" s="31"/>
      <c r="SNJ55" s="31"/>
      <c r="SNK55" s="31"/>
      <c r="SNL55" s="31"/>
      <c r="SNM55" s="31"/>
      <c r="SNN55" s="31"/>
      <c r="SNO55" s="31"/>
      <c r="SNP55" s="31"/>
      <c r="SNQ55" s="31"/>
      <c r="SNR55" s="31"/>
      <c r="SNS55" s="31"/>
      <c r="SNT55" s="31"/>
      <c r="SNU55" s="31"/>
      <c r="SNV55" s="31"/>
      <c r="SNW55" s="31"/>
      <c r="SNX55" s="31"/>
      <c r="SNY55" s="31"/>
      <c r="SNZ55" s="31"/>
      <c r="SOA55" s="31"/>
      <c r="SOB55" s="31"/>
      <c r="SOC55" s="31"/>
      <c r="SOD55" s="31"/>
      <c r="SOE55" s="31"/>
      <c r="SOF55" s="31"/>
      <c r="SOG55" s="31"/>
      <c r="SOH55" s="31"/>
      <c r="SOI55" s="31"/>
      <c r="SOJ55" s="31"/>
      <c r="SOK55" s="31"/>
      <c r="SOL55" s="31"/>
      <c r="SOM55" s="31"/>
      <c r="SON55" s="31"/>
      <c r="SOO55" s="31"/>
      <c r="SOP55" s="31"/>
      <c r="SOQ55" s="31"/>
      <c r="SOR55" s="31"/>
      <c r="SOS55" s="31"/>
      <c r="SOT55" s="31"/>
      <c r="SOU55" s="31"/>
      <c r="SOV55" s="31"/>
      <c r="SOW55" s="31"/>
      <c r="SOX55" s="31"/>
      <c r="SOY55" s="31"/>
      <c r="SOZ55" s="31"/>
      <c r="SPA55" s="31"/>
      <c r="SPB55" s="31"/>
      <c r="SPC55" s="31"/>
      <c r="SPD55" s="31"/>
      <c r="SPE55" s="31"/>
      <c r="SPF55" s="31"/>
      <c r="SPG55" s="31"/>
      <c r="SPH55" s="31"/>
      <c r="SPI55" s="31"/>
      <c r="SPJ55" s="31"/>
      <c r="SPK55" s="31"/>
      <c r="SPL55" s="31"/>
      <c r="SPM55" s="31"/>
      <c r="SPN55" s="31"/>
      <c r="SPO55" s="31"/>
      <c r="SPP55" s="31"/>
      <c r="SPQ55" s="31"/>
      <c r="SPR55" s="31"/>
      <c r="SPS55" s="31"/>
      <c r="SPT55" s="31"/>
      <c r="SPU55" s="31"/>
      <c r="SPV55" s="31"/>
      <c r="SPW55" s="31"/>
      <c r="SPX55" s="31"/>
      <c r="SPY55" s="31"/>
      <c r="SPZ55" s="31"/>
      <c r="SQA55" s="31"/>
      <c r="SQB55" s="31"/>
      <c r="SQC55" s="31"/>
      <c r="SQD55" s="31"/>
      <c r="SQE55" s="31"/>
      <c r="SQF55" s="31"/>
      <c r="SQG55" s="31"/>
      <c r="SQH55" s="31"/>
      <c r="SQI55" s="31"/>
      <c r="SQJ55" s="31"/>
      <c r="SQK55" s="31"/>
      <c r="SQL55" s="31"/>
      <c r="SQM55" s="31"/>
      <c r="SQN55" s="31"/>
      <c r="SQO55" s="31"/>
      <c r="SQP55" s="31"/>
      <c r="SQQ55" s="31"/>
      <c r="SQR55" s="31"/>
      <c r="SQS55" s="31"/>
      <c r="SQT55" s="31"/>
      <c r="SQU55" s="31"/>
      <c r="SQV55" s="31"/>
      <c r="SQW55" s="31"/>
      <c r="SQX55" s="31"/>
      <c r="SQY55" s="31"/>
      <c r="SQZ55" s="31"/>
      <c r="SRA55" s="31"/>
      <c r="SRB55" s="31"/>
      <c r="SRC55" s="31"/>
      <c r="SRD55" s="31"/>
      <c r="SRE55" s="31"/>
      <c r="SRF55" s="31"/>
      <c r="SRG55" s="31"/>
      <c r="SRH55" s="31"/>
      <c r="SRI55" s="31"/>
      <c r="SRJ55" s="31"/>
      <c r="SRK55" s="31"/>
      <c r="SRL55" s="31"/>
      <c r="SRM55" s="31"/>
      <c r="SRN55" s="31"/>
      <c r="SRO55" s="31"/>
      <c r="SRP55" s="31"/>
      <c r="SRQ55" s="31"/>
      <c r="SRR55" s="31"/>
      <c r="SRS55" s="31"/>
      <c r="SRT55" s="31"/>
      <c r="SRU55" s="31"/>
      <c r="SRV55" s="31"/>
      <c r="SRW55" s="31"/>
      <c r="SRX55" s="31"/>
      <c r="SRY55" s="31"/>
      <c r="SRZ55" s="31"/>
      <c r="SSA55" s="31"/>
      <c r="SSB55" s="31"/>
      <c r="SSC55" s="31"/>
      <c r="SSD55" s="31"/>
      <c r="SSE55" s="31"/>
      <c r="SSF55" s="31"/>
      <c r="SSG55" s="31"/>
      <c r="SSH55" s="31"/>
      <c r="SSI55" s="31"/>
      <c r="SSJ55" s="31"/>
      <c r="SSK55" s="31"/>
      <c r="SSL55" s="31"/>
      <c r="SSM55" s="31"/>
      <c r="SSN55" s="31"/>
      <c r="SSO55" s="31"/>
      <c r="SSP55" s="31"/>
      <c r="SSQ55" s="31"/>
      <c r="SSR55" s="31"/>
      <c r="SSS55" s="31"/>
      <c r="SST55" s="31"/>
      <c r="SSU55" s="31"/>
      <c r="SSV55" s="31"/>
      <c r="SSW55" s="31"/>
      <c r="SSX55" s="31"/>
      <c r="SSY55" s="31"/>
      <c r="SSZ55" s="31"/>
      <c r="STA55" s="31"/>
      <c r="STB55" s="31"/>
      <c r="STC55" s="31"/>
      <c r="STD55" s="31"/>
      <c r="STE55" s="31"/>
      <c r="STF55" s="31"/>
      <c r="STG55" s="31"/>
      <c r="STH55" s="31"/>
      <c r="STI55" s="31"/>
      <c r="STJ55" s="31"/>
      <c r="STK55" s="31"/>
      <c r="STL55" s="31"/>
      <c r="STM55" s="31"/>
      <c r="STN55" s="31"/>
      <c r="STO55" s="31"/>
      <c r="STP55" s="31"/>
      <c r="STQ55" s="31"/>
      <c r="STR55" s="31"/>
      <c r="STS55" s="31"/>
      <c r="STT55" s="31"/>
      <c r="STU55" s="31"/>
      <c r="STV55" s="31"/>
      <c r="STW55" s="31"/>
      <c r="STX55" s="31"/>
      <c r="STY55" s="31"/>
      <c r="STZ55" s="31"/>
      <c r="SUA55" s="31"/>
      <c r="SUB55" s="31"/>
      <c r="SUC55" s="31"/>
      <c r="SUD55" s="31"/>
      <c r="SUE55" s="31"/>
      <c r="SUF55" s="31"/>
      <c r="SUG55" s="31"/>
      <c r="SUH55" s="31"/>
      <c r="SUI55" s="31"/>
      <c r="SUJ55" s="31"/>
      <c r="SUK55" s="31"/>
      <c r="SUL55" s="31"/>
      <c r="SUM55" s="31"/>
      <c r="SUN55" s="31"/>
      <c r="SUO55" s="31"/>
      <c r="SUP55" s="31"/>
      <c r="SUQ55" s="31"/>
      <c r="SUR55" s="31"/>
      <c r="SUS55" s="31"/>
      <c r="SUT55" s="31"/>
      <c r="SUU55" s="31"/>
      <c r="SUV55" s="31"/>
      <c r="SUW55" s="31"/>
      <c r="SUX55" s="31"/>
      <c r="SUY55" s="31"/>
      <c r="SUZ55" s="31"/>
      <c r="SVA55" s="31"/>
      <c r="SVB55" s="31"/>
      <c r="SVC55" s="31"/>
      <c r="SVD55" s="31"/>
      <c r="SVE55" s="31"/>
      <c r="SVF55" s="31"/>
      <c r="SVG55" s="31"/>
      <c r="SVH55" s="31"/>
      <c r="SVI55" s="31"/>
      <c r="SVJ55" s="31"/>
      <c r="SVK55" s="31"/>
      <c r="SVL55" s="31"/>
      <c r="SVM55" s="31"/>
      <c r="SVN55" s="31"/>
      <c r="SVO55" s="31"/>
      <c r="SVP55" s="31"/>
      <c r="SVQ55" s="31"/>
      <c r="SVR55" s="31"/>
      <c r="SVS55" s="31"/>
      <c r="SVT55" s="31"/>
      <c r="SVU55" s="31"/>
      <c r="SVV55" s="31"/>
      <c r="SVW55" s="31"/>
      <c r="SVX55" s="31"/>
      <c r="SVY55" s="31"/>
      <c r="SVZ55" s="31"/>
      <c r="SWA55" s="31"/>
      <c r="SWB55" s="31"/>
      <c r="SWC55" s="31"/>
      <c r="SWD55" s="31"/>
      <c r="SWE55" s="31"/>
      <c r="SWF55" s="31"/>
      <c r="SWG55" s="31"/>
      <c r="SWH55" s="31"/>
      <c r="SWI55" s="31"/>
      <c r="SWJ55" s="31"/>
      <c r="SWK55" s="31"/>
      <c r="SWL55" s="31"/>
      <c r="SWM55" s="31"/>
      <c r="SWN55" s="31"/>
      <c r="SWO55" s="31"/>
      <c r="SWP55" s="31"/>
      <c r="SWQ55" s="31"/>
      <c r="SWR55" s="31"/>
      <c r="SWS55" s="31"/>
      <c r="SWT55" s="31"/>
      <c r="SWU55" s="31"/>
      <c r="SWV55" s="31"/>
      <c r="SWW55" s="31"/>
      <c r="SWX55" s="31"/>
      <c r="SWY55" s="31"/>
      <c r="SWZ55" s="31"/>
      <c r="SXA55" s="31"/>
      <c r="SXB55" s="31"/>
      <c r="SXC55" s="31"/>
      <c r="SXD55" s="31"/>
      <c r="SXE55" s="31"/>
      <c r="SXF55" s="31"/>
      <c r="SXG55" s="31"/>
      <c r="SXH55" s="31"/>
      <c r="SXI55" s="31"/>
      <c r="SXJ55" s="31"/>
      <c r="SXK55" s="31"/>
      <c r="SXL55" s="31"/>
      <c r="SXM55" s="31"/>
      <c r="SXN55" s="31"/>
      <c r="SXO55" s="31"/>
      <c r="SXP55" s="31"/>
      <c r="SXQ55" s="31"/>
      <c r="SXR55" s="31"/>
      <c r="SXS55" s="31"/>
      <c r="SXT55" s="31"/>
      <c r="SXU55" s="31"/>
      <c r="SXV55" s="31"/>
      <c r="SXW55" s="31"/>
      <c r="SXX55" s="31"/>
      <c r="SXY55" s="31"/>
      <c r="SXZ55" s="31"/>
      <c r="SYA55" s="31"/>
      <c r="SYB55" s="31"/>
      <c r="SYC55" s="31"/>
      <c r="SYD55" s="31"/>
      <c r="SYE55" s="31"/>
      <c r="SYF55" s="31"/>
      <c r="SYG55" s="31"/>
      <c r="SYH55" s="31"/>
      <c r="SYI55" s="31"/>
      <c r="SYJ55" s="31"/>
      <c r="SYK55" s="31"/>
      <c r="SYL55" s="31"/>
      <c r="SYM55" s="31"/>
      <c r="SYN55" s="31"/>
      <c r="SYO55" s="31"/>
      <c r="SYP55" s="31"/>
      <c r="SYQ55" s="31"/>
      <c r="SYR55" s="31"/>
      <c r="SYS55" s="31"/>
      <c r="SYT55" s="31"/>
      <c r="SYU55" s="31"/>
      <c r="SYV55" s="31"/>
      <c r="SYW55" s="31"/>
      <c r="SYX55" s="31"/>
      <c r="SYY55" s="31"/>
      <c r="SYZ55" s="31"/>
      <c r="SZA55" s="31"/>
      <c r="SZB55" s="31"/>
      <c r="SZC55" s="31"/>
      <c r="SZD55" s="31"/>
      <c r="SZE55" s="31"/>
      <c r="SZF55" s="31"/>
      <c r="SZG55" s="31"/>
      <c r="SZH55" s="31"/>
      <c r="SZI55" s="31"/>
      <c r="SZJ55" s="31"/>
      <c r="SZK55" s="31"/>
      <c r="SZL55" s="31"/>
      <c r="SZM55" s="31"/>
      <c r="SZN55" s="31"/>
      <c r="SZO55" s="31"/>
      <c r="SZP55" s="31"/>
      <c r="SZQ55" s="31"/>
      <c r="SZR55" s="31"/>
      <c r="SZS55" s="31"/>
      <c r="SZT55" s="31"/>
      <c r="SZU55" s="31"/>
      <c r="SZV55" s="31"/>
      <c r="SZW55" s="31"/>
      <c r="SZX55" s="31"/>
      <c r="SZY55" s="31"/>
      <c r="SZZ55" s="31"/>
      <c r="TAA55" s="31"/>
      <c r="TAB55" s="31"/>
      <c r="TAC55" s="31"/>
      <c r="TAD55" s="31"/>
      <c r="TAE55" s="31"/>
      <c r="TAF55" s="31"/>
      <c r="TAG55" s="31"/>
      <c r="TAH55" s="31"/>
      <c r="TAI55" s="31"/>
      <c r="TAJ55" s="31"/>
      <c r="TAK55" s="31"/>
      <c r="TAL55" s="31"/>
      <c r="TAM55" s="31"/>
      <c r="TAN55" s="31"/>
      <c r="TAO55" s="31"/>
      <c r="TAP55" s="31"/>
      <c r="TAQ55" s="31"/>
      <c r="TAR55" s="31"/>
      <c r="TAS55" s="31"/>
      <c r="TAT55" s="31"/>
      <c r="TAU55" s="31"/>
      <c r="TAV55" s="31"/>
      <c r="TAW55" s="31"/>
      <c r="TAX55" s="31"/>
      <c r="TAY55" s="31"/>
      <c r="TAZ55" s="31"/>
      <c r="TBA55" s="31"/>
      <c r="TBB55" s="31"/>
      <c r="TBC55" s="31"/>
      <c r="TBD55" s="31"/>
      <c r="TBE55" s="31"/>
      <c r="TBF55" s="31"/>
      <c r="TBG55" s="31"/>
      <c r="TBH55" s="31"/>
      <c r="TBI55" s="31"/>
      <c r="TBJ55" s="31"/>
      <c r="TBK55" s="31"/>
      <c r="TBL55" s="31"/>
      <c r="TBM55" s="31"/>
      <c r="TBN55" s="31"/>
      <c r="TBO55" s="31"/>
      <c r="TBP55" s="31"/>
      <c r="TBQ55" s="31"/>
      <c r="TBR55" s="31"/>
      <c r="TBS55" s="31"/>
      <c r="TBT55" s="31"/>
      <c r="TBU55" s="31"/>
      <c r="TBV55" s="31"/>
      <c r="TBW55" s="31"/>
      <c r="TBX55" s="31"/>
      <c r="TBY55" s="31"/>
      <c r="TBZ55" s="31"/>
      <c r="TCA55" s="31"/>
      <c r="TCB55" s="31"/>
      <c r="TCC55" s="31"/>
      <c r="TCD55" s="31"/>
      <c r="TCE55" s="31"/>
      <c r="TCF55" s="31"/>
      <c r="TCG55" s="31"/>
      <c r="TCH55" s="31"/>
      <c r="TCI55" s="31"/>
      <c r="TCJ55" s="31"/>
      <c r="TCK55" s="31"/>
      <c r="TCL55" s="31"/>
      <c r="TCM55" s="31"/>
      <c r="TCN55" s="31"/>
      <c r="TCO55" s="31"/>
      <c r="TCP55" s="31"/>
      <c r="TCQ55" s="31"/>
      <c r="TCR55" s="31"/>
      <c r="TCS55" s="31"/>
      <c r="TCT55" s="31"/>
      <c r="TCU55" s="31"/>
      <c r="TCV55" s="31"/>
      <c r="TCW55" s="31"/>
      <c r="TCX55" s="31"/>
      <c r="TCY55" s="31"/>
      <c r="TCZ55" s="31"/>
      <c r="TDA55" s="31"/>
      <c r="TDB55" s="31"/>
      <c r="TDC55" s="31"/>
      <c r="TDD55" s="31"/>
      <c r="TDE55" s="31"/>
      <c r="TDF55" s="31"/>
      <c r="TDG55" s="31"/>
      <c r="TDH55" s="31"/>
      <c r="TDI55" s="31"/>
      <c r="TDJ55" s="31"/>
      <c r="TDK55" s="31"/>
      <c r="TDL55" s="31"/>
      <c r="TDM55" s="31"/>
      <c r="TDN55" s="31"/>
      <c r="TDO55" s="31"/>
      <c r="TDP55" s="31"/>
      <c r="TDQ55" s="31"/>
      <c r="TDR55" s="31"/>
      <c r="TDS55" s="31"/>
      <c r="TDT55" s="31"/>
      <c r="TDU55" s="31"/>
      <c r="TDV55" s="31"/>
      <c r="TDW55" s="31"/>
      <c r="TDX55" s="31"/>
      <c r="TDY55" s="31"/>
      <c r="TDZ55" s="31"/>
      <c r="TEA55" s="31"/>
      <c r="TEB55" s="31"/>
      <c r="TEC55" s="31"/>
      <c r="TED55" s="31"/>
      <c r="TEE55" s="31"/>
      <c r="TEF55" s="31"/>
      <c r="TEG55" s="31"/>
      <c r="TEH55" s="31"/>
      <c r="TEI55" s="31"/>
      <c r="TEJ55" s="31"/>
      <c r="TEK55" s="31"/>
      <c r="TEL55" s="31"/>
      <c r="TEM55" s="31"/>
      <c r="TEN55" s="31"/>
      <c r="TEO55" s="31"/>
      <c r="TEP55" s="31"/>
      <c r="TEQ55" s="31"/>
      <c r="TER55" s="31"/>
      <c r="TES55" s="31"/>
      <c r="TET55" s="31"/>
      <c r="TEU55" s="31"/>
      <c r="TEV55" s="31"/>
      <c r="TEW55" s="31"/>
      <c r="TEX55" s="31"/>
      <c r="TEY55" s="31"/>
      <c r="TEZ55" s="31"/>
      <c r="TFA55" s="31"/>
      <c r="TFB55" s="31"/>
      <c r="TFC55" s="31"/>
      <c r="TFD55" s="31"/>
      <c r="TFE55" s="31"/>
      <c r="TFF55" s="31"/>
      <c r="TFG55" s="31"/>
      <c r="TFH55" s="31"/>
      <c r="TFI55" s="31"/>
      <c r="TFJ55" s="31"/>
      <c r="TFK55" s="31"/>
      <c r="TFL55" s="31"/>
      <c r="TFM55" s="31"/>
      <c r="TFN55" s="31"/>
      <c r="TFO55" s="31"/>
      <c r="TFP55" s="31"/>
      <c r="TFQ55" s="31"/>
      <c r="TFR55" s="31"/>
      <c r="TFS55" s="31"/>
      <c r="TFT55" s="31"/>
      <c r="TFU55" s="31"/>
      <c r="TFV55" s="31"/>
      <c r="TFW55" s="31"/>
      <c r="TFX55" s="31"/>
      <c r="TFY55" s="31"/>
      <c r="TFZ55" s="31"/>
      <c r="TGA55" s="31"/>
      <c r="TGB55" s="31"/>
      <c r="TGC55" s="31"/>
      <c r="TGD55" s="31"/>
      <c r="TGE55" s="31"/>
      <c r="TGF55" s="31"/>
      <c r="TGG55" s="31"/>
      <c r="TGH55" s="31"/>
      <c r="TGI55" s="31"/>
      <c r="TGJ55" s="31"/>
      <c r="TGK55" s="31"/>
      <c r="TGL55" s="31"/>
      <c r="TGM55" s="31"/>
      <c r="TGN55" s="31"/>
      <c r="TGO55" s="31"/>
      <c r="TGP55" s="31"/>
      <c r="TGQ55" s="31"/>
      <c r="TGR55" s="31"/>
      <c r="TGS55" s="31"/>
      <c r="TGT55" s="31"/>
      <c r="TGU55" s="31"/>
      <c r="TGV55" s="31"/>
      <c r="TGW55" s="31"/>
      <c r="TGX55" s="31"/>
      <c r="TGY55" s="31"/>
      <c r="TGZ55" s="31"/>
      <c r="THA55" s="31"/>
      <c r="THB55" s="31"/>
      <c r="THC55" s="31"/>
      <c r="THD55" s="31"/>
      <c r="THE55" s="31"/>
      <c r="THF55" s="31"/>
      <c r="THG55" s="31"/>
      <c r="THH55" s="31"/>
      <c r="THI55" s="31"/>
      <c r="THJ55" s="31"/>
      <c r="THK55" s="31"/>
      <c r="THL55" s="31"/>
      <c r="THM55" s="31"/>
      <c r="THN55" s="31"/>
      <c r="THO55" s="31"/>
      <c r="THP55" s="31"/>
      <c r="THQ55" s="31"/>
      <c r="THR55" s="31"/>
      <c r="THS55" s="31"/>
      <c r="THT55" s="31"/>
      <c r="THU55" s="31"/>
      <c r="THV55" s="31"/>
      <c r="THW55" s="31"/>
      <c r="THX55" s="31"/>
      <c r="THY55" s="31"/>
      <c r="THZ55" s="31"/>
      <c r="TIA55" s="31"/>
      <c r="TIB55" s="31"/>
      <c r="TIC55" s="31"/>
      <c r="TID55" s="31"/>
      <c r="TIE55" s="31"/>
      <c r="TIF55" s="31"/>
      <c r="TIG55" s="31"/>
      <c r="TIH55" s="31"/>
      <c r="TII55" s="31"/>
      <c r="TIJ55" s="31"/>
      <c r="TIK55" s="31"/>
      <c r="TIL55" s="31"/>
      <c r="TIM55" s="31"/>
      <c r="TIN55" s="31"/>
      <c r="TIO55" s="31"/>
      <c r="TIP55" s="31"/>
      <c r="TIQ55" s="31"/>
      <c r="TIR55" s="31"/>
      <c r="TIS55" s="31"/>
      <c r="TIT55" s="31"/>
      <c r="TIU55" s="31"/>
      <c r="TIV55" s="31"/>
      <c r="TIW55" s="31"/>
      <c r="TIX55" s="31"/>
      <c r="TIY55" s="31"/>
      <c r="TIZ55" s="31"/>
      <c r="TJA55" s="31"/>
      <c r="TJB55" s="31"/>
      <c r="TJC55" s="31"/>
      <c r="TJD55" s="31"/>
      <c r="TJE55" s="31"/>
      <c r="TJF55" s="31"/>
      <c r="TJG55" s="31"/>
      <c r="TJH55" s="31"/>
      <c r="TJI55" s="31"/>
      <c r="TJJ55" s="31"/>
      <c r="TJK55" s="31"/>
      <c r="TJL55" s="31"/>
      <c r="TJM55" s="31"/>
      <c r="TJN55" s="31"/>
      <c r="TJO55" s="31"/>
      <c r="TJP55" s="31"/>
      <c r="TJQ55" s="31"/>
      <c r="TJR55" s="31"/>
      <c r="TJS55" s="31"/>
      <c r="TJT55" s="31"/>
      <c r="TJU55" s="31"/>
      <c r="TJV55" s="31"/>
      <c r="TJW55" s="31"/>
      <c r="TJX55" s="31"/>
      <c r="TJY55" s="31"/>
      <c r="TJZ55" s="31"/>
      <c r="TKA55" s="31"/>
      <c r="TKB55" s="31"/>
      <c r="TKC55" s="31"/>
      <c r="TKD55" s="31"/>
      <c r="TKE55" s="31"/>
      <c r="TKF55" s="31"/>
      <c r="TKG55" s="31"/>
      <c r="TKH55" s="31"/>
      <c r="TKI55" s="31"/>
      <c r="TKJ55" s="31"/>
      <c r="TKK55" s="31"/>
      <c r="TKL55" s="31"/>
      <c r="TKM55" s="31"/>
      <c r="TKN55" s="31"/>
      <c r="TKO55" s="31"/>
      <c r="TKP55" s="31"/>
      <c r="TKQ55" s="31"/>
      <c r="TKR55" s="31"/>
      <c r="TKS55" s="31"/>
      <c r="TKT55" s="31"/>
      <c r="TKU55" s="31"/>
      <c r="TKV55" s="31"/>
      <c r="TKW55" s="31"/>
      <c r="TKX55" s="31"/>
      <c r="TKY55" s="31"/>
      <c r="TKZ55" s="31"/>
      <c r="TLA55" s="31"/>
      <c r="TLB55" s="31"/>
      <c r="TLC55" s="31"/>
      <c r="TLD55" s="31"/>
      <c r="TLE55" s="31"/>
      <c r="TLF55" s="31"/>
      <c r="TLG55" s="31"/>
      <c r="TLH55" s="31"/>
      <c r="TLI55" s="31"/>
      <c r="TLJ55" s="31"/>
      <c r="TLK55" s="31"/>
      <c r="TLL55" s="31"/>
      <c r="TLM55" s="31"/>
      <c r="TLN55" s="31"/>
      <c r="TLO55" s="31"/>
      <c r="TLP55" s="31"/>
      <c r="TLQ55" s="31"/>
      <c r="TLR55" s="31"/>
      <c r="TLS55" s="31"/>
      <c r="TLT55" s="31"/>
      <c r="TLU55" s="31"/>
      <c r="TLV55" s="31"/>
      <c r="TLW55" s="31"/>
      <c r="TLX55" s="31"/>
      <c r="TLY55" s="31"/>
      <c r="TLZ55" s="31"/>
      <c r="TMA55" s="31"/>
      <c r="TMB55" s="31"/>
      <c r="TMC55" s="31"/>
      <c r="TMD55" s="31"/>
      <c r="TME55" s="31"/>
      <c r="TMF55" s="31"/>
      <c r="TMG55" s="31"/>
      <c r="TMH55" s="31"/>
      <c r="TMI55" s="31"/>
      <c r="TMJ55" s="31"/>
      <c r="TMK55" s="31"/>
      <c r="TML55" s="31"/>
      <c r="TMM55" s="31"/>
      <c r="TMN55" s="31"/>
      <c r="TMO55" s="31"/>
      <c r="TMP55" s="31"/>
      <c r="TMQ55" s="31"/>
      <c r="TMR55" s="31"/>
      <c r="TMS55" s="31"/>
      <c r="TMT55" s="31"/>
      <c r="TMU55" s="31"/>
      <c r="TMV55" s="31"/>
      <c r="TMW55" s="31"/>
      <c r="TMX55" s="31"/>
      <c r="TMY55" s="31"/>
      <c r="TMZ55" s="31"/>
      <c r="TNA55" s="31"/>
      <c r="TNB55" s="31"/>
      <c r="TNC55" s="31"/>
      <c r="TND55" s="31"/>
      <c r="TNE55" s="31"/>
      <c r="TNF55" s="31"/>
      <c r="TNG55" s="31"/>
      <c r="TNH55" s="31"/>
      <c r="TNI55" s="31"/>
      <c r="TNJ55" s="31"/>
      <c r="TNK55" s="31"/>
      <c r="TNL55" s="31"/>
      <c r="TNM55" s="31"/>
      <c r="TNN55" s="31"/>
      <c r="TNO55" s="31"/>
      <c r="TNP55" s="31"/>
      <c r="TNQ55" s="31"/>
      <c r="TNR55" s="31"/>
      <c r="TNS55" s="31"/>
      <c r="TNT55" s="31"/>
      <c r="TNU55" s="31"/>
      <c r="TNV55" s="31"/>
      <c r="TNW55" s="31"/>
      <c r="TNX55" s="31"/>
      <c r="TNY55" s="31"/>
      <c r="TNZ55" s="31"/>
      <c r="TOA55" s="31"/>
      <c r="TOB55" s="31"/>
      <c r="TOC55" s="31"/>
      <c r="TOD55" s="31"/>
      <c r="TOE55" s="31"/>
      <c r="TOF55" s="31"/>
      <c r="TOG55" s="31"/>
      <c r="TOH55" s="31"/>
      <c r="TOI55" s="31"/>
      <c r="TOJ55" s="31"/>
      <c r="TOK55" s="31"/>
      <c r="TOL55" s="31"/>
      <c r="TOM55" s="31"/>
      <c r="TON55" s="31"/>
      <c r="TOO55" s="31"/>
      <c r="TOP55" s="31"/>
      <c r="TOQ55" s="31"/>
      <c r="TOR55" s="31"/>
      <c r="TOS55" s="31"/>
      <c r="TOT55" s="31"/>
      <c r="TOU55" s="31"/>
      <c r="TOV55" s="31"/>
      <c r="TOW55" s="31"/>
      <c r="TOX55" s="31"/>
      <c r="TOY55" s="31"/>
      <c r="TOZ55" s="31"/>
      <c r="TPA55" s="31"/>
      <c r="TPB55" s="31"/>
      <c r="TPC55" s="31"/>
      <c r="TPD55" s="31"/>
      <c r="TPE55" s="31"/>
      <c r="TPF55" s="31"/>
      <c r="TPG55" s="31"/>
      <c r="TPH55" s="31"/>
      <c r="TPI55" s="31"/>
      <c r="TPJ55" s="31"/>
      <c r="TPK55" s="31"/>
      <c r="TPL55" s="31"/>
      <c r="TPM55" s="31"/>
      <c r="TPN55" s="31"/>
      <c r="TPO55" s="31"/>
      <c r="TPP55" s="31"/>
      <c r="TPQ55" s="31"/>
      <c r="TPR55" s="31"/>
      <c r="TPS55" s="31"/>
      <c r="TPT55" s="31"/>
      <c r="TPU55" s="31"/>
      <c r="TPV55" s="31"/>
      <c r="TPW55" s="31"/>
      <c r="TPX55" s="31"/>
      <c r="TPY55" s="31"/>
      <c r="TPZ55" s="31"/>
      <c r="TQA55" s="31"/>
      <c r="TQB55" s="31"/>
      <c r="TQC55" s="31"/>
      <c r="TQD55" s="31"/>
      <c r="TQE55" s="31"/>
      <c r="TQF55" s="31"/>
      <c r="TQG55" s="31"/>
      <c r="TQH55" s="31"/>
      <c r="TQI55" s="31"/>
      <c r="TQJ55" s="31"/>
      <c r="TQK55" s="31"/>
      <c r="TQL55" s="31"/>
      <c r="TQM55" s="31"/>
      <c r="TQN55" s="31"/>
      <c r="TQO55" s="31"/>
      <c r="TQP55" s="31"/>
      <c r="TQQ55" s="31"/>
      <c r="TQR55" s="31"/>
      <c r="TQS55" s="31"/>
      <c r="TQT55" s="31"/>
      <c r="TQU55" s="31"/>
      <c r="TQV55" s="31"/>
      <c r="TQW55" s="31"/>
      <c r="TQX55" s="31"/>
      <c r="TQY55" s="31"/>
      <c r="TQZ55" s="31"/>
      <c r="TRA55" s="31"/>
      <c r="TRB55" s="31"/>
      <c r="TRC55" s="31"/>
      <c r="TRD55" s="31"/>
      <c r="TRE55" s="31"/>
      <c r="TRF55" s="31"/>
      <c r="TRG55" s="31"/>
      <c r="TRH55" s="31"/>
      <c r="TRI55" s="31"/>
      <c r="TRJ55" s="31"/>
      <c r="TRK55" s="31"/>
      <c r="TRL55" s="31"/>
      <c r="TRM55" s="31"/>
      <c r="TRN55" s="31"/>
      <c r="TRO55" s="31"/>
      <c r="TRP55" s="31"/>
      <c r="TRQ55" s="31"/>
      <c r="TRR55" s="31"/>
      <c r="TRS55" s="31"/>
      <c r="TRT55" s="31"/>
      <c r="TRU55" s="31"/>
      <c r="TRV55" s="31"/>
      <c r="TRW55" s="31"/>
      <c r="TRX55" s="31"/>
      <c r="TRY55" s="31"/>
      <c r="TRZ55" s="31"/>
      <c r="TSA55" s="31"/>
      <c r="TSB55" s="31"/>
      <c r="TSC55" s="31"/>
      <c r="TSD55" s="31"/>
      <c r="TSE55" s="31"/>
      <c r="TSF55" s="31"/>
      <c r="TSG55" s="31"/>
      <c r="TSH55" s="31"/>
      <c r="TSI55" s="31"/>
      <c r="TSJ55" s="31"/>
      <c r="TSK55" s="31"/>
      <c r="TSL55" s="31"/>
      <c r="TSM55" s="31"/>
      <c r="TSN55" s="31"/>
      <c r="TSO55" s="31"/>
      <c r="TSP55" s="31"/>
      <c r="TSQ55" s="31"/>
      <c r="TSR55" s="31"/>
      <c r="TSS55" s="31"/>
      <c r="TST55" s="31"/>
      <c r="TSU55" s="31"/>
      <c r="TSV55" s="31"/>
      <c r="TSW55" s="31"/>
      <c r="TSX55" s="31"/>
      <c r="TSY55" s="31"/>
      <c r="TSZ55" s="31"/>
      <c r="TTA55" s="31"/>
      <c r="TTB55" s="31"/>
      <c r="TTC55" s="31"/>
      <c r="TTD55" s="31"/>
      <c r="TTE55" s="31"/>
      <c r="TTF55" s="31"/>
      <c r="TTG55" s="31"/>
      <c r="TTH55" s="31"/>
      <c r="TTI55" s="31"/>
      <c r="TTJ55" s="31"/>
      <c r="TTK55" s="31"/>
      <c r="TTL55" s="31"/>
      <c r="TTM55" s="31"/>
      <c r="TTN55" s="31"/>
      <c r="TTO55" s="31"/>
      <c r="TTP55" s="31"/>
      <c r="TTQ55" s="31"/>
      <c r="TTR55" s="31"/>
      <c r="TTS55" s="31"/>
      <c r="TTT55" s="31"/>
      <c r="TTU55" s="31"/>
      <c r="TTV55" s="31"/>
      <c r="TTW55" s="31"/>
      <c r="TTX55" s="31"/>
      <c r="TTY55" s="31"/>
      <c r="TTZ55" s="31"/>
      <c r="TUA55" s="31"/>
      <c r="TUB55" s="31"/>
      <c r="TUC55" s="31"/>
      <c r="TUD55" s="31"/>
      <c r="TUE55" s="31"/>
      <c r="TUF55" s="31"/>
      <c r="TUG55" s="31"/>
      <c r="TUH55" s="31"/>
      <c r="TUI55" s="31"/>
      <c r="TUJ55" s="31"/>
      <c r="TUK55" s="31"/>
      <c r="TUL55" s="31"/>
      <c r="TUM55" s="31"/>
      <c r="TUN55" s="31"/>
      <c r="TUO55" s="31"/>
      <c r="TUP55" s="31"/>
      <c r="TUQ55" s="31"/>
      <c r="TUR55" s="31"/>
      <c r="TUS55" s="31"/>
      <c r="TUT55" s="31"/>
      <c r="TUU55" s="31"/>
      <c r="TUV55" s="31"/>
      <c r="TUW55" s="31"/>
      <c r="TUX55" s="31"/>
      <c r="TUY55" s="31"/>
      <c r="TUZ55" s="31"/>
      <c r="TVA55" s="31"/>
      <c r="TVB55" s="31"/>
      <c r="TVC55" s="31"/>
      <c r="TVD55" s="31"/>
      <c r="TVE55" s="31"/>
      <c r="TVF55" s="31"/>
      <c r="TVG55" s="31"/>
      <c r="TVH55" s="31"/>
      <c r="TVI55" s="31"/>
      <c r="TVJ55" s="31"/>
      <c r="TVK55" s="31"/>
      <c r="TVL55" s="31"/>
      <c r="TVM55" s="31"/>
      <c r="TVN55" s="31"/>
      <c r="TVO55" s="31"/>
      <c r="TVP55" s="31"/>
      <c r="TVQ55" s="31"/>
      <c r="TVR55" s="31"/>
      <c r="TVS55" s="31"/>
      <c r="TVT55" s="31"/>
      <c r="TVU55" s="31"/>
      <c r="TVV55" s="31"/>
      <c r="TVW55" s="31"/>
      <c r="TVX55" s="31"/>
      <c r="TVY55" s="31"/>
      <c r="TVZ55" s="31"/>
      <c r="TWA55" s="31"/>
      <c r="TWB55" s="31"/>
      <c r="TWC55" s="31"/>
      <c r="TWD55" s="31"/>
      <c r="TWE55" s="31"/>
      <c r="TWF55" s="31"/>
      <c r="TWG55" s="31"/>
      <c r="TWH55" s="31"/>
      <c r="TWI55" s="31"/>
      <c r="TWJ55" s="31"/>
      <c r="TWK55" s="31"/>
      <c r="TWL55" s="31"/>
      <c r="TWM55" s="31"/>
      <c r="TWN55" s="31"/>
      <c r="TWO55" s="31"/>
      <c r="TWP55" s="31"/>
      <c r="TWQ55" s="31"/>
      <c r="TWR55" s="31"/>
      <c r="TWS55" s="31"/>
      <c r="TWT55" s="31"/>
      <c r="TWU55" s="31"/>
      <c r="TWV55" s="31"/>
      <c r="TWW55" s="31"/>
      <c r="TWX55" s="31"/>
      <c r="TWY55" s="31"/>
      <c r="TWZ55" s="31"/>
      <c r="TXA55" s="31"/>
      <c r="TXB55" s="31"/>
      <c r="TXC55" s="31"/>
      <c r="TXD55" s="31"/>
      <c r="TXE55" s="31"/>
      <c r="TXF55" s="31"/>
      <c r="TXG55" s="31"/>
      <c r="TXH55" s="31"/>
      <c r="TXI55" s="31"/>
      <c r="TXJ55" s="31"/>
      <c r="TXK55" s="31"/>
      <c r="TXL55" s="31"/>
      <c r="TXM55" s="31"/>
      <c r="TXN55" s="31"/>
      <c r="TXO55" s="31"/>
      <c r="TXP55" s="31"/>
      <c r="TXQ55" s="31"/>
      <c r="TXR55" s="31"/>
      <c r="TXS55" s="31"/>
      <c r="TXT55" s="31"/>
      <c r="TXU55" s="31"/>
      <c r="TXV55" s="31"/>
      <c r="TXW55" s="31"/>
      <c r="TXX55" s="31"/>
      <c r="TXY55" s="31"/>
      <c r="TXZ55" s="31"/>
      <c r="TYA55" s="31"/>
      <c r="TYB55" s="31"/>
      <c r="TYC55" s="31"/>
      <c r="TYD55" s="31"/>
      <c r="TYE55" s="31"/>
      <c r="TYF55" s="31"/>
      <c r="TYG55" s="31"/>
      <c r="TYH55" s="31"/>
      <c r="TYI55" s="31"/>
      <c r="TYJ55" s="31"/>
      <c r="TYK55" s="31"/>
      <c r="TYL55" s="31"/>
      <c r="TYM55" s="31"/>
      <c r="TYN55" s="31"/>
      <c r="TYO55" s="31"/>
      <c r="TYP55" s="31"/>
      <c r="TYQ55" s="31"/>
      <c r="TYR55" s="31"/>
      <c r="TYS55" s="31"/>
      <c r="TYT55" s="31"/>
      <c r="TYU55" s="31"/>
      <c r="TYV55" s="31"/>
      <c r="TYW55" s="31"/>
      <c r="TYX55" s="31"/>
      <c r="TYY55" s="31"/>
      <c r="TYZ55" s="31"/>
      <c r="TZA55" s="31"/>
      <c r="TZB55" s="31"/>
      <c r="TZC55" s="31"/>
      <c r="TZD55" s="31"/>
      <c r="TZE55" s="31"/>
      <c r="TZF55" s="31"/>
      <c r="TZG55" s="31"/>
      <c r="TZH55" s="31"/>
      <c r="TZI55" s="31"/>
      <c r="TZJ55" s="31"/>
      <c r="TZK55" s="31"/>
      <c r="TZL55" s="31"/>
      <c r="TZM55" s="31"/>
      <c r="TZN55" s="31"/>
      <c r="TZO55" s="31"/>
      <c r="TZP55" s="31"/>
      <c r="TZQ55" s="31"/>
      <c r="TZR55" s="31"/>
      <c r="TZS55" s="31"/>
      <c r="TZT55" s="31"/>
      <c r="TZU55" s="31"/>
      <c r="TZV55" s="31"/>
      <c r="TZW55" s="31"/>
      <c r="TZX55" s="31"/>
      <c r="TZY55" s="31"/>
      <c r="TZZ55" s="31"/>
      <c r="UAA55" s="31"/>
      <c r="UAB55" s="31"/>
      <c r="UAC55" s="31"/>
      <c r="UAD55" s="31"/>
      <c r="UAE55" s="31"/>
      <c r="UAF55" s="31"/>
      <c r="UAG55" s="31"/>
      <c r="UAH55" s="31"/>
      <c r="UAI55" s="31"/>
      <c r="UAJ55" s="31"/>
      <c r="UAK55" s="31"/>
      <c r="UAL55" s="31"/>
      <c r="UAM55" s="31"/>
      <c r="UAN55" s="31"/>
      <c r="UAO55" s="31"/>
      <c r="UAP55" s="31"/>
      <c r="UAQ55" s="31"/>
      <c r="UAR55" s="31"/>
      <c r="UAS55" s="31"/>
      <c r="UAT55" s="31"/>
      <c r="UAU55" s="31"/>
      <c r="UAV55" s="31"/>
      <c r="UAW55" s="31"/>
      <c r="UAX55" s="31"/>
      <c r="UAY55" s="31"/>
      <c r="UAZ55" s="31"/>
      <c r="UBA55" s="31"/>
      <c r="UBB55" s="31"/>
      <c r="UBC55" s="31"/>
      <c r="UBD55" s="31"/>
      <c r="UBE55" s="31"/>
      <c r="UBF55" s="31"/>
      <c r="UBG55" s="31"/>
      <c r="UBH55" s="31"/>
      <c r="UBI55" s="31"/>
      <c r="UBJ55" s="31"/>
      <c r="UBK55" s="31"/>
      <c r="UBL55" s="31"/>
      <c r="UBM55" s="31"/>
      <c r="UBN55" s="31"/>
      <c r="UBO55" s="31"/>
      <c r="UBP55" s="31"/>
      <c r="UBQ55" s="31"/>
      <c r="UBR55" s="31"/>
      <c r="UBS55" s="31"/>
      <c r="UBT55" s="31"/>
      <c r="UBU55" s="31"/>
      <c r="UBV55" s="31"/>
      <c r="UBW55" s="31"/>
      <c r="UBX55" s="31"/>
      <c r="UBY55" s="31"/>
      <c r="UBZ55" s="31"/>
      <c r="UCA55" s="31"/>
      <c r="UCB55" s="31"/>
      <c r="UCC55" s="31"/>
      <c r="UCD55" s="31"/>
      <c r="UCE55" s="31"/>
      <c r="UCF55" s="31"/>
      <c r="UCG55" s="31"/>
      <c r="UCH55" s="31"/>
      <c r="UCI55" s="31"/>
      <c r="UCJ55" s="31"/>
      <c r="UCK55" s="31"/>
      <c r="UCL55" s="31"/>
      <c r="UCM55" s="31"/>
      <c r="UCN55" s="31"/>
      <c r="UCO55" s="31"/>
      <c r="UCP55" s="31"/>
      <c r="UCQ55" s="31"/>
      <c r="UCR55" s="31"/>
      <c r="UCS55" s="31"/>
      <c r="UCT55" s="31"/>
      <c r="UCU55" s="31"/>
      <c r="UCV55" s="31"/>
      <c r="UCW55" s="31"/>
      <c r="UCX55" s="31"/>
      <c r="UCY55" s="31"/>
      <c r="UCZ55" s="31"/>
      <c r="UDA55" s="31"/>
      <c r="UDB55" s="31"/>
      <c r="UDC55" s="31"/>
      <c r="UDD55" s="31"/>
      <c r="UDE55" s="31"/>
      <c r="UDF55" s="31"/>
      <c r="UDG55" s="31"/>
      <c r="UDH55" s="31"/>
      <c r="UDI55" s="31"/>
      <c r="UDJ55" s="31"/>
      <c r="UDK55" s="31"/>
      <c r="UDL55" s="31"/>
      <c r="UDM55" s="31"/>
      <c r="UDN55" s="31"/>
      <c r="UDO55" s="31"/>
      <c r="UDP55" s="31"/>
      <c r="UDQ55" s="31"/>
      <c r="UDR55" s="31"/>
      <c r="UDS55" s="31"/>
      <c r="UDT55" s="31"/>
      <c r="UDU55" s="31"/>
      <c r="UDV55" s="31"/>
      <c r="UDW55" s="31"/>
      <c r="UDX55" s="31"/>
      <c r="UDY55" s="31"/>
      <c r="UDZ55" s="31"/>
      <c r="UEA55" s="31"/>
      <c r="UEB55" s="31"/>
      <c r="UEC55" s="31"/>
      <c r="UED55" s="31"/>
      <c r="UEE55" s="31"/>
      <c r="UEF55" s="31"/>
      <c r="UEG55" s="31"/>
      <c r="UEH55" s="31"/>
      <c r="UEI55" s="31"/>
      <c r="UEJ55" s="31"/>
      <c r="UEK55" s="31"/>
      <c r="UEL55" s="31"/>
      <c r="UEM55" s="31"/>
      <c r="UEN55" s="31"/>
      <c r="UEO55" s="31"/>
      <c r="UEP55" s="31"/>
      <c r="UEQ55" s="31"/>
      <c r="UER55" s="31"/>
      <c r="UES55" s="31"/>
      <c r="UET55" s="31"/>
      <c r="UEU55" s="31"/>
      <c r="UEV55" s="31"/>
      <c r="UEW55" s="31"/>
      <c r="UEX55" s="31"/>
      <c r="UEY55" s="31"/>
      <c r="UEZ55" s="31"/>
      <c r="UFA55" s="31"/>
      <c r="UFB55" s="31"/>
      <c r="UFC55" s="31"/>
      <c r="UFD55" s="31"/>
      <c r="UFE55" s="31"/>
      <c r="UFF55" s="31"/>
      <c r="UFG55" s="31"/>
      <c r="UFH55" s="31"/>
      <c r="UFI55" s="31"/>
      <c r="UFJ55" s="31"/>
      <c r="UFK55" s="31"/>
      <c r="UFL55" s="31"/>
      <c r="UFM55" s="31"/>
      <c r="UFN55" s="31"/>
      <c r="UFO55" s="31"/>
      <c r="UFP55" s="31"/>
      <c r="UFQ55" s="31"/>
      <c r="UFR55" s="31"/>
      <c r="UFS55" s="31"/>
      <c r="UFT55" s="31"/>
      <c r="UFU55" s="31"/>
      <c r="UFV55" s="31"/>
      <c r="UFW55" s="31"/>
      <c r="UFX55" s="31"/>
      <c r="UFY55" s="31"/>
      <c r="UFZ55" s="31"/>
      <c r="UGA55" s="31"/>
      <c r="UGB55" s="31"/>
      <c r="UGC55" s="31"/>
      <c r="UGD55" s="31"/>
      <c r="UGE55" s="31"/>
      <c r="UGF55" s="31"/>
      <c r="UGG55" s="31"/>
      <c r="UGH55" s="31"/>
      <c r="UGI55" s="31"/>
      <c r="UGJ55" s="31"/>
      <c r="UGK55" s="31"/>
      <c r="UGL55" s="31"/>
      <c r="UGM55" s="31"/>
      <c r="UGN55" s="31"/>
      <c r="UGO55" s="31"/>
      <c r="UGP55" s="31"/>
      <c r="UGQ55" s="31"/>
      <c r="UGR55" s="31"/>
      <c r="UGS55" s="31"/>
      <c r="UGT55" s="31"/>
      <c r="UGU55" s="31"/>
      <c r="UGV55" s="31"/>
      <c r="UGW55" s="31"/>
      <c r="UGX55" s="31"/>
      <c r="UGY55" s="31"/>
      <c r="UGZ55" s="31"/>
      <c r="UHA55" s="31"/>
      <c r="UHB55" s="31"/>
      <c r="UHC55" s="31"/>
      <c r="UHD55" s="31"/>
      <c r="UHE55" s="31"/>
      <c r="UHF55" s="31"/>
      <c r="UHG55" s="31"/>
      <c r="UHH55" s="31"/>
      <c r="UHI55" s="31"/>
      <c r="UHJ55" s="31"/>
      <c r="UHK55" s="31"/>
      <c r="UHL55" s="31"/>
      <c r="UHM55" s="31"/>
      <c r="UHN55" s="31"/>
      <c r="UHO55" s="31"/>
      <c r="UHP55" s="31"/>
      <c r="UHQ55" s="31"/>
      <c r="UHR55" s="31"/>
      <c r="UHS55" s="31"/>
      <c r="UHT55" s="31"/>
      <c r="UHU55" s="31"/>
      <c r="UHV55" s="31"/>
      <c r="UHW55" s="31"/>
      <c r="UHX55" s="31"/>
      <c r="UHY55" s="31"/>
      <c r="UHZ55" s="31"/>
      <c r="UIA55" s="31"/>
      <c r="UIB55" s="31"/>
      <c r="UIC55" s="31"/>
      <c r="UID55" s="31"/>
      <c r="UIE55" s="31"/>
      <c r="UIF55" s="31"/>
      <c r="UIG55" s="31"/>
      <c r="UIH55" s="31"/>
      <c r="UII55" s="31"/>
      <c r="UIJ55" s="31"/>
      <c r="UIK55" s="31"/>
      <c r="UIL55" s="31"/>
      <c r="UIM55" s="31"/>
      <c r="UIN55" s="31"/>
      <c r="UIO55" s="31"/>
      <c r="UIP55" s="31"/>
      <c r="UIQ55" s="31"/>
      <c r="UIR55" s="31"/>
      <c r="UIS55" s="31"/>
      <c r="UIT55" s="31"/>
      <c r="UIU55" s="31"/>
      <c r="UIV55" s="31"/>
      <c r="UIW55" s="31"/>
      <c r="UIX55" s="31"/>
      <c r="UIY55" s="31"/>
      <c r="UIZ55" s="31"/>
      <c r="UJA55" s="31"/>
      <c r="UJB55" s="31"/>
      <c r="UJC55" s="31"/>
      <c r="UJD55" s="31"/>
      <c r="UJE55" s="31"/>
      <c r="UJF55" s="31"/>
      <c r="UJG55" s="31"/>
      <c r="UJH55" s="31"/>
      <c r="UJI55" s="31"/>
      <c r="UJJ55" s="31"/>
      <c r="UJK55" s="31"/>
      <c r="UJL55" s="31"/>
      <c r="UJM55" s="31"/>
      <c r="UJN55" s="31"/>
      <c r="UJO55" s="31"/>
      <c r="UJP55" s="31"/>
      <c r="UJQ55" s="31"/>
      <c r="UJR55" s="31"/>
      <c r="UJS55" s="31"/>
      <c r="UJT55" s="31"/>
      <c r="UJU55" s="31"/>
      <c r="UJV55" s="31"/>
      <c r="UJW55" s="31"/>
      <c r="UJX55" s="31"/>
      <c r="UJY55" s="31"/>
      <c r="UJZ55" s="31"/>
      <c r="UKA55" s="31"/>
      <c r="UKB55" s="31"/>
      <c r="UKC55" s="31"/>
      <c r="UKD55" s="31"/>
      <c r="UKE55" s="31"/>
      <c r="UKF55" s="31"/>
      <c r="UKG55" s="31"/>
      <c r="UKH55" s="31"/>
      <c r="UKI55" s="31"/>
      <c r="UKJ55" s="31"/>
      <c r="UKK55" s="31"/>
      <c r="UKL55" s="31"/>
      <c r="UKM55" s="31"/>
      <c r="UKN55" s="31"/>
      <c r="UKO55" s="31"/>
      <c r="UKP55" s="31"/>
      <c r="UKQ55" s="31"/>
      <c r="UKR55" s="31"/>
      <c r="UKS55" s="31"/>
      <c r="UKT55" s="31"/>
      <c r="UKU55" s="31"/>
      <c r="UKV55" s="31"/>
      <c r="UKW55" s="31"/>
      <c r="UKX55" s="31"/>
      <c r="UKY55" s="31"/>
      <c r="UKZ55" s="31"/>
      <c r="ULA55" s="31"/>
      <c r="ULB55" s="31"/>
      <c r="ULC55" s="31"/>
      <c r="ULD55" s="31"/>
      <c r="ULE55" s="31"/>
      <c r="ULF55" s="31"/>
      <c r="ULG55" s="31"/>
      <c r="ULH55" s="31"/>
      <c r="ULI55" s="31"/>
      <c r="ULJ55" s="31"/>
      <c r="ULK55" s="31"/>
      <c r="ULL55" s="31"/>
      <c r="ULM55" s="31"/>
      <c r="ULN55" s="31"/>
      <c r="ULO55" s="31"/>
      <c r="ULP55" s="31"/>
      <c r="ULQ55" s="31"/>
      <c r="ULR55" s="31"/>
      <c r="ULS55" s="31"/>
      <c r="ULT55" s="31"/>
      <c r="ULU55" s="31"/>
      <c r="ULV55" s="31"/>
      <c r="ULW55" s="31"/>
      <c r="ULX55" s="31"/>
      <c r="ULY55" s="31"/>
      <c r="ULZ55" s="31"/>
      <c r="UMA55" s="31"/>
      <c r="UMB55" s="31"/>
      <c r="UMC55" s="31"/>
      <c r="UMD55" s="31"/>
      <c r="UME55" s="31"/>
      <c r="UMF55" s="31"/>
      <c r="UMG55" s="31"/>
      <c r="UMH55" s="31"/>
      <c r="UMI55" s="31"/>
      <c r="UMJ55" s="31"/>
      <c r="UMK55" s="31"/>
      <c r="UML55" s="31"/>
      <c r="UMM55" s="31"/>
      <c r="UMN55" s="31"/>
      <c r="UMO55" s="31"/>
      <c r="UMP55" s="31"/>
      <c r="UMQ55" s="31"/>
      <c r="UMR55" s="31"/>
      <c r="UMS55" s="31"/>
      <c r="UMT55" s="31"/>
      <c r="UMU55" s="31"/>
      <c r="UMV55" s="31"/>
      <c r="UMW55" s="31"/>
      <c r="UMX55" s="31"/>
      <c r="UMY55" s="31"/>
      <c r="UMZ55" s="31"/>
      <c r="UNA55" s="31"/>
      <c r="UNB55" s="31"/>
      <c r="UNC55" s="31"/>
      <c r="UND55" s="31"/>
      <c r="UNE55" s="31"/>
      <c r="UNF55" s="31"/>
      <c r="UNG55" s="31"/>
      <c r="UNH55" s="31"/>
      <c r="UNI55" s="31"/>
      <c r="UNJ55" s="31"/>
      <c r="UNK55" s="31"/>
      <c r="UNL55" s="31"/>
      <c r="UNM55" s="31"/>
      <c r="UNN55" s="31"/>
      <c r="UNO55" s="31"/>
      <c r="UNP55" s="31"/>
      <c r="UNQ55" s="31"/>
      <c r="UNR55" s="31"/>
      <c r="UNS55" s="31"/>
      <c r="UNT55" s="31"/>
      <c r="UNU55" s="31"/>
      <c r="UNV55" s="31"/>
      <c r="UNW55" s="31"/>
      <c r="UNX55" s="31"/>
      <c r="UNY55" s="31"/>
      <c r="UNZ55" s="31"/>
      <c r="UOA55" s="31"/>
      <c r="UOB55" s="31"/>
      <c r="UOC55" s="31"/>
      <c r="UOD55" s="31"/>
      <c r="UOE55" s="31"/>
      <c r="UOF55" s="31"/>
      <c r="UOG55" s="31"/>
      <c r="UOH55" s="31"/>
      <c r="UOI55" s="31"/>
      <c r="UOJ55" s="31"/>
      <c r="UOK55" s="31"/>
      <c r="UOL55" s="31"/>
      <c r="UOM55" s="31"/>
      <c r="UON55" s="31"/>
      <c r="UOO55" s="31"/>
      <c r="UOP55" s="31"/>
      <c r="UOQ55" s="31"/>
      <c r="UOR55" s="31"/>
      <c r="UOS55" s="31"/>
      <c r="UOT55" s="31"/>
      <c r="UOU55" s="31"/>
      <c r="UOV55" s="31"/>
      <c r="UOW55" s="31"/>
      <c r="UOX55" s="31"/>
      <c r="UOY55" s="31"/>
      <c r="UOZ55" s="31"/>
      <c r="UPA55" s="31"/>
      <c r="UPB55" s="31"/>
      <c r="UPC55" s="31"/>
      <c r="UPD55" s="31"/>
      <c r="UPE55" s="31"/>
      <c r="UPF55" s="31"/>
      <c r="UPG55" s="31"/>
      <c r="UPH55" s="31"/>
      <c r="UPI55" s="31"/>
      <c r="UPJ55" s="31"/>
      <c r="UPK55" s="31"/>
      <c r="UPL55" s="31"/>
      <c r="UPM55" s="31"/>
      <c r="UPN55" s="31"/>
      <c r="UPO55" s="31"/>
      <c r="UPP55" s="31"/>
      <c r="UPQ55" s="31"/>
      <c r="UPR55" s="31"/>
      <c r="UPS55" s="31"/>
      <c r="UPT55" s="31"/>
      <c r="UPU55" s="31"/>
      <c r="UPV55" s="31"/>
      <c r="UPW55" s="31"/>
      <c r="UPX55" s="31"/>
      <c r="UPY55" s="31"/>
      <c r="UPZ55" s="31"/>
      <c r="UQA55" s="31"/>
      <c r="UQB55" s="31"/>
      <c r="UQC55" s="31"/>
      <c r="UQD55" s="31"/>
      <c r="UQE55" s="31"/>
      <c r="UQF55" s="31"/>
      <c r="UQG55" s="31"/>
      <c r="UQH55" s="31"/>
      <c r="UQI55" s="31"/>
      <c r="UQJ55" s="31"/>
      <c r="UQK55" s="31"/>
      <c r="UQL55" s="31"/>
      <c r="UQM55" s="31"/>
      <c r="UQN55" s="31"/>
      <c r="UQO55" s="31"/>
      <c r="UQP55" s="31"/>
      <c r="UQQ55" s="31"/>
      <c r="UQR55" s="31"/>
      <c r="UQS55" s="31"/>
      <c r="UQT55" s="31"/>
      <c r="UQU55" s="31"/>
      <c r="UQV55" s="31"/>
      <c r="UQW55" s="31"/>
      <c r="UQX55" s="31"/>
      <c r="UQY55" s="31"/>
      <c r="UQZ55" s="31"/>
      <c r="URA55" s="31"/>
      <c r="URB55" s="31"/>
      <c r="URC55" s="31"/>
      <c r="URD55" s="31"/>
      <c r="URE55" s="31"/>
      <c r="URF55" s="31"/>
      <c r="URG55" s="31"/>
      <c r="URH55" s="31"/>
      <c r="URI55" s="31"/>
      <c r="URJ55" s="31"/>
      <c r="URK55" s="31"/>
      <c r="URL55" s="31"/>
      <c r="URM55" s="31"/>
      <c r="URN55" s="31"/>
      <c r="URO55" s="31"/>
      <c r="URP55" s="31"/>
      <c r="URQ55" s="31"/>
      <c r="URR55" s="31"/>
      <c r="URS55" s="31"/>
      <c r="URT55" s="31"/>
      <c r="URU55" s="31"/>
      <c r="URV55" s="31"/>
      <c r="URW55" s="31"/>
      <c r="URX55" s="31"/>
      <c r="URY55" s="31"/>
      <c r="URZ55" s="31"/>
      <c r="USA55" s="31"/>
      <c r="USB55" s="31"/>
      <c r="USC55" s="31"/>
      <c r="USD55" s="31"/>
      <c r="USE55" s="31"/>
      <c r="USF55" s="31"/>
      <c r="USG55" s="31"/>
      <c r="USH55" s="31"/>
      <c r="USI55" s="31"/>
      <c r="USJ55" s="31"/>
      <c r="USK55" s="31"/>
      <c r="USL55" s="31"/>
      <c r="USM55" s="31"/>
      <c r="USN55" s="31"/>
      <c r="USO55" s="31"/>
      <c r="USP55" s="31"/>
      <c r="USQ55" s="31"/>
      <c r="USR55" s="31"/>
      <c r="USS55" s="31"/>
      <c r="UST55" s="31"/>
      <c r="USU55" s="31"/>
      <c r="USV55" s="31"/>
      <c r="USW55" s="31"/>
      <c r="USX55" s="31"/>
      <c r="USY55" s="31"/>
      <c r="USZ55" s="31"/>
      <c r="UTA55" s="31"/>
      <c r="UTB55" s="31"/>
      <c r="UTC55" s="31"/>
      <c r="UTD55" s="31"/>
      <c r="UTE55" s="31"/>
      <c r="UTF55" s="31"/>
      <c r="UTG55" s="31"/>
      <c r="UTH55" s="31"/>
      <c r="UTI55" s="31"/>
      <c r="UTJ55" s="31"/>
      <c r="UTK55" s="31"/>
      <c r="UTL55" s="31"/>
      <c r="UTM55" s="31"/>
      <c r="UTN55" s="31"/>
      <c r="UTO55" s="31"/>
      <c r="UTP55" s="31"/>
      <c r="UTQ55" s="31"/>
      <c r="UTR55" s="31"/>
      <c r="UTS55" s="31"/>
      <c r="UTT55" s="31"/>
      <c r="UTU55" s="31"/>
      <c r="UTV55" s="31"/>
      <c r="UTW55" s="31"/>
      <c r="UTX55" s="31"/>
      <c r="UTY55" s="31"/>
      <c r="UTZ55" s="31"/>
      <c r="UUA55" s="31"/>
      <c r="UUB55" s="31"/>
      <c r="UUC55" s="31"/>
      <c r="UUD55" s="31"/>
      <c r="UUE55" s="31"/>
      <c r="UUF55" s="31"/>
      <c r="UUG55" s="31"/>
      <c r="UUH55" s="31"/>
      <c r="UUI55" s="31"/>
      <c r="UUJ55" s="31"/>
      <c r="UUK55" s="31"/>
      <c r="UUL55" s="31"/>
      <c r="UUM55" s="31"/>
      <c r="UUN55" s="31"/>
      <c r="UUO55" s="31"/>
      <c r="UUP55" s="31"/>
      <c r="UUQ55" s="31"/>
      <c r="UUR55" s="31"/>
      <c r="UUS55" s="31"/>
      <c r="UUT55" s="31"/>
      <c r="UUU55" s="31"/>
      <c r="UUV55" s="31"/>
      <c r="UUW55" s="31"/>
      <c r="UUX55" s="31"/>
      <c r="UUY55" s="31"/>
      <c r="UUZ55" s="31"/>
      <c r="UVA55" s="31"/>
      <c r="UVB55" s="31"/>
      <c r="UVC55" s="31"/>
      <c r="UVD55" s="31"/>
      <c r="UVE55" s="31"/>
      <c r="UVF55" s="31"/>
      <c r="UVG55" s="31"/>
      <c r="UVH55" s="31"/>
      <c r="UVI55" s="31"/>
      <c r="UVJ55" s="31"/>
      <c r="UVK55" s="31"/>
      <c r="UVL55" s="31"/>
      <c r="UVM55" s="31"/>
      <c r="UVN55" s="31"/>
      <c r="UVO55" s="31"/>
      <c r="UVP55" s="31"/>
      <c r="UVQ55" s="31"/>
      <c r="UVR55" s="31"/>
      <c r="UVS55" s="31"/>
      <c r="UVT55" s="31"/>
      <c r="UVU55" s="31"/>
      <c r="UVV55" s="31"/>
      <c r="UVW55" s="31"/>
      <c r="UVX55" s="31"/>
      <c r="UVY55" s="31"/>
      <c r="UVZ55" s="31"/>
      <c r="UWA55" s="31"/>
      <c r="UWB55" s="31"/>
      <c r="UWC55" s="31"/>
      <c r="UWD55" s="31"/>
      <c r="UWE55" s="31"/>
      <c r="UWF55" s="31"/>
      <c r="UWG55" s="31"/>
      <c r="UWH55" s="31"/>
      <c r="UWI55" s="31"/>
      <c r="UWJ55" s="31"/>
      <c r="UWK55" s="31"/>
      <c r="UWL55" s="31"/>
      <c r="UWM55" s="31"/>
      <c r="UWN55" s="31"/>
      <c r="UWO55" s="31"/>
      <c r="UWP55" s="31"/>
      <c r="UWQ55" s="31"/>
      <c r="UWR55" s="31"/>
      <c r="UWS55" s="31"/>
      <c r="UWT55" s="31"/>
      <c r="UWU55" s="31"/>
      <c r="UWV55" s="31"/>
      <c r="UWW55" s="31"/>
      <c r="UWX55" s="31"/>
      <c r="UWY55" s="31"/>
      <c r="UWZ55" s="31"/>
      <c r="UXA55" s="31"/>
      <c r="UXB55" s="31"/>
      <c r="UXC55" s="31"/>
      <c r="UXD55" s="31"/>
      <c r="UXE55" s="31"/>
      <c r="UXF55" s="31"/>
      <c r="UXG55" s="31"/>
      <c r="UXH55" s="31"/>
      <c r="UXI55" s="31"/>
      <c r="UXJ55" s="31"/>
      <c r="UXK55" s="31"/>
      <c r="UXL55" s="31"/>
      <c r="UXM55" s="31"/>
      <c r="UXN55" s="31"/>
      <c r="UXO55" s="31"/>
      <c r="UXP55" s="31"/>
      <c r="UXQ55" s="31"/>
      <c r="UXR55" s="31"/>
      <c r="UXS55" s="31"/>
      <c r="UXT55" s="31"/>
      <c r="UXU55" s="31"/>
      <c r="UXV55" s="31"/>
      <c r="UXW55" s="31"/>
      <c r="UXX55" s="31"/>
      <c r="UXY55" s="31"/>
      <c r="UXZ55" s="31"/>
      <c r="UYA55" s="31"/>
      <c r="UYB55" s="31"/>
      <c r="UYC55" s="31"/>
      <c r="UYD55" s="31"/>
      <c r="UYE55" s="31"/>
      <c r="UYF55" s="31"/>
      <c r="UYG55" s="31"/>
      <c r="UYH55" s="31"/>
      <c r="UYI55" s="31"/>
      <c r="UYJ55" s="31"/>
      <c r="UYK55" s="31"/>
      <c r="UYL55" s="31"/>
      <c r="UYM55" s="31"/>
      <c r="UYN55" s="31"/>
      <c r="UYO55" s="31"/>
      <c r="UYP55" s="31"/>
      <c r="UYQ55" s="31"/>
      <c r="UYR55" s="31"/>
      <c r="UYS55" s="31"/>
      <c r="UYT55" s="31"/>
      <c r="UYU55" s="31"/>
      <c r="UYV55" s="31"/>
      <c r="UYW55" s="31"/>
      <c r="UYX55" s="31"/>
      <c r="UYY55" s="31"/>
      <c r="UYZ55" s="31"/>
      <c r="UZA55" s="31"/>
      <c r="UZB55" s="31"/>
      <c r="UZC55" s="31"/>
      <c r="UZD55" s="31"/>
      <c r="UZE55" s="31"/>
      <c r="UZF55" s="31"/>
      <c r="UZG55" s="31"/>
      <c r="UZH55" s="31"/>
      <c r="UZI55" s="31"/>
      <c r="UZJ55" s="31"/>
      <c r="UZK55" s="31"/>
      <c r="UZL55" s="31"/>
      <c r="UZM55" s="31"/>
      <c r="UZN55" s="31"/>
      <c r="UZO55" s="31"/>
      <c r="UZP55" s="31"/>
      <c r="UZQ55" s="31"/>
      <c r="UZR55" s="31"/>
      <c r="UZS55" s="31"/>
      <c r="UZT55" s="31"/>
      <c r="UZU55" s="31"/>
      <c r="UZV55" s="31"/>
      <c r="UZW55" s="31"/>
      <c r="UZX55" s="31"/>
      <c r="UZY55" s="31"/>
      <c r="UZZ55" s="31"/>
      <c r="VAA55" s="31"/>
      <c r="VAB55" s="31"/>
      <c r="VAC55" s="31"/>
      <c r="VAD55" s="31"/>
      <c r="VAE55" s="31"/>
      <c r="VAF55" s="31"/>
      <c r="VAG55" s="31"/>
      <c r="VAH55" s="31"/>
      <c r="VAI55" s="31"/>
      <c r="VAJ55" s="31"/>
      <c r="VAK55" s="31"/>
      <c r="VAL55" s="31"/>
      <c r="VAM55" s="31"/>
      <c r="VAN55" s="31"/>
      <c r="VAO55" s="31"/>
      <c r="VAP55" s="31"/>
      <c r="VAQ55" s="31"/>
      <c r="VAR55" s="31"/>
      <c r="VAS55" s="31"/>
      <c r="VAT55" s="31"/>
      <c r="VAU55" s="31"/>
      <c r="VAV55" s="31"/>
      <c r="VAW55" s="31"/>
      <c r="VAX55" s="31"/>
      <c r="VAY55" s="31"/>
      <c r="VAZ55" s="31"/>
      <c r="VBA55" s="31"/>
      <c r="VBB55" s="31"/>
      <c r="VBC55" s="31"/>
      <c r="VBD55" s="31"/>
      <c r="VBE55" s="31"/>
      <c r="VBF55" s="31"/>
      <c r="VBG55" s="31"/>
      <c r="VBH55" s="31"/>
      <c r="VBI55" s="31"/>
      <c r="VBJ55" s="31"/>
      <c r="VBK55" s="31"/>
      <c r="VBL55" s="31"/>
      <c r="VBM55" s="31"/>
      <c r="VBN55" s="31"/>
      <c r="VBO55" s="31"/>
      <c r="VBP55" s="31"/>
      <c r="VBQ55" s="31"/>
      <c r="VBR55" s="31"/>
      <c r="VBS55" s="31"/>
      <c r="VBT55" s="31"/>
      <c r="VBU55" s="31"/>
      <c r="VBV55" s="31"/>
      <c r="VBW55" s="31"/>
      <c r="VBX55" s="31"/>
      <c r="VBY55" s="31"/>
      <c r="VBZ55" s="31"/>
      <c r="VCA55" s="31"/>
      <c r="VCB55" s="31"/>
      <c r="VCC55" s="31"/>
      <c r="VCD55" s="31"/>
      <c r="VCE55" s="31"/>
      <c r="VCF55" s="31"/>
      <c r="VCG55" s="31"/>
      <c r="VCH55" s="31"/>
      <c r="VCI55" s="31"/>
      <c r="VCJ55" s="31"/>
      <c r="VCK55" s="31"/>
      <c r="VCL55" s="31"/>
      <c r="VCM55" s="31"/>
      <c r="VCN55" s="31"/>
      <c r="VCO55" s="31"/>
      <c r="VCP55" s="31"/>
      <c r="VCQ55" s="31"/>
      <c r="VCR55" s="31"/>
      <c r="VCS55" s="31"/>
      <c r="VCT55" s="31"/>
      <c r="VCU55" s="31"/>
      <c r="VCV55" s="31"/>
      <c r="VCW55" s="31"/>
      <c r="VCX55" s="31"/>
      <c r="VCY55" s="31"/>
      <c r="VCZ55" s="31"/>
      <c r="VDA55" s="31"/>
      <c r="VDB55" s="31"/>
      <c r="VDC55" s="31"/>
      <c r="VDD55" s="31"/>
      <c r="VDE55" s="31"/>
      <c r="VDF55" s="31"/>
      <c r="VDG55" s="31"/>
      <c r="VDH55" s="31"/>
      <c r="VDI55" s="31"/>
      <c r="VDJ55" s="31"/>
      <c r="VDK55" s="31"/>
      <c r="VDL55" s="31"/>
      <c r="VDM55" s="31"/>
      <c r="VDN55" s="31"/>
      <c r="VDO55" s="31"/>
      <c r="VDP55" s="31"/>
      <c r="VDQ55" s="31"/>
      <c r="VDR55" s="31"/>
      <c r="VDS55" s="31"/>
      <c r="VDT55" s="31"/>
      <c r="VDU55" s="31"/>
      <c r="VDV55" s="31"/>
      <c r="VDW55" s="31"/>
      <c r="VDX55" s="31"/>
      <c r="VDY55" s="31"/>
      <c r="VDZ55" s="31"/>
      <c r="VEA55" s="31"/>
      <c r="VEB55" s="31"/>
      <c r="VEC55" s="31"/>
      <c r="VED55" s="31"/>
      <c r="VEE55" s="31"/>
      <c r="VEF55" s="31"/>
      <c r="VEG55" s="31"/>
      <c r="VEH55" s="31"/>
      <c r="VEI55" s="31"/>
      <c r="VEJ55" s="31"/>
      <c r="VEK55" s="31"/>
      <c r="VEL55" s="31"/>
      <c r="VEM55" s="31"/>
      <c r="VEN55" s="31"/>
      <c r="VEO55" s="31"/>
      <c r="VEP55" s="31"/>
      <c r="VEQ55" s="31"/>
      <c r="VER55" s="31"/>
      <c r="VES55" s="31"/>
      <c r="VET55" s="31"/>
      <c r="VEU55" s="31"/>
      <c r="VEV55" s="31"/>
      <c r="VEW55" s="31"/>
      <c r="VEX55" s="31"/>
      <c r="VEY55" s="31"/>
      <c r="VEZ55" s="31"/>
      <c r="VFA55" s="31"/>
      <c r="VFB55" s="31"/>
      <c r="VFC55" s="31"/>
      <c r="VFD55" s="31"/>
      <c r="VFE55" s="31"/>
      <c r="VFF55" s="31"/>
      <c r="VFG55" s="31"/>
      <c r="VFH55" s="31"/>
      <c r="VFI55" s="31"/>
      <c r="VFJ55" s="31"/>
      <c r="VFK55" s="31"/>
      <c r="VFL55" s="31"/>
      <c r="VFM55" s="31"/>
      <c r="VFN55" s="31"/>
      <c r="VFO55" s="31"/>
      <c r="VFP55" s="31"/>
      <c r="VFQ55" s="31"/>
      <c r="VFR55" s="31"/>
      <c r="VFS55" s="31"/>
      <c r="VFT55" s="31"/>
      <c r="VFU55" s="31"/>
      <c r="VFV55" s="31"/>
      <c r="VFW55" s="31"/>
      <c r="VFX55" s="31"/>
      <c r="VFY55" s="31"/>
      <c r="VFZ55" s="31"/>
      <c r="VGA55" s="31"/>
      <c r="VGB55" s="31"/>
      <c r="VGC55" s="31"/>
      <c r="VGD55" s="31"/>
      <c r="VGE55" s="31"/>
      <c r="VGF55" s="31"/>
      <c r="VGG55" s="31"/>
      <c r="VGH55" s="31"/>
      <c r="VGI55" s="31"/>
      <c r="VGJ55" s="31"/>
      <c r="VGK55" s="31"/>
      <c r="VGL55" s="31"/>
      <c r="VGM55" s="31"/>
      <c r="VGN55" s="31"/>
      <c r="VGO55" s="31"/>
      <c r="VGP55" s="31"/>
      <c r="VGQ55" s="31"/>
      <c r="VGR55" s="31"/>
      <c r="VGS55" s="31"/>
      <c r="VGT55" s="31"/>
      <c r="VGU55" s="31"/>
      <c r="VGV55" s="31"/>
      <c r="VGW55" s="31"/>
      <c r="VGX55" s="31"/>
      <c r="VGY55" s="31"/>
      <c r="VGZ55" s="31"/>
      <c r="VHA55" s="31"/>
      <c r="VHB55" s="31"/>
      <c r="VHC55" s="31"/>
      <c r="VHD55" s="31"/>
      <c r="VHE55" s="31"/>
      <c r="VHF55" s="31"/>
      <c r="VHG55" s="31"/>
      <c r="VHH55" s="31"/>
      <c r="VHI55" s="31"/>
      <c r="VHJ55" s="31"/>
      <c r="VHK55" s="31"/>
      <c r="VHL55" s="31"/>
      <c r="VHM55" s="31"/>
      <c r="VHN55" s="31"/>
      <c r="VHO55" s="31"/>
      <c r="VHP55" s="31"/>
      <c r="VHQ55" s="31"/>
      <c r="VHR55" s="31"/>
      <c r="VHS55" s="31"/>
      <c r="VHT55" s="31"/>
      <c r="VHU55" s="31"/>
      <c r="VHV55" s="31"/>
      <c r="VHW55" s="31"/>
      <c r="VHX55" s="31"/>
      <c r="VHY55" s="31"/>
      <c r="VHZ55" s="31"/>
      <c r="VIA55" s="31"/>
      <c r="VIB55" s="31"/>
      <c r="VIC55" s="31"/>
      <c r="VID55" s="31"/>
      <c r="VIE55" s="31"/>
      <c r="VIF55" s="31"/>
      <c r="VIG55" s="31"/>
      <c r="VIH55" s="31"/>
      <c r="VII55" s="31"/>
      <c r="VIJ55" s="31"/>
      <c r="VIK55" s="31"/>
      <c r="VIL55" s="31"/>
      <c r="VIM55" s="31"/>
      <c r="VIN55" s="31"/>
      <c r="VIO55" s="31"/>
      <c r="VIP55" s="31"/>
      <c r="VIQ55" s="31"/>
      <c r="VIR55" s="31"/>
      <c r="VIS55" s="31"/>
      <c r="VIT55" s="31"/>
      <c r="VIU55" s="31"/>
      <c r="VIV55" s="31"/>
      <c r="VIW55" s="31"/>
      <c r="VIX55" s="31"/>
      <c r="VIY55" s="31"/>
      <c r="VIZ55" s="31"/>
      <c r="VJA55" s="31"/>
      <c r="VJB55" s="31"/>
      <c r="VJC55" s="31"/>
      <c r="VJD55" s="31"/>
      <c r="VJE55" s="31"/>
      <c r="VJF55" s="31"/>
      <c r="VJG55" s="31"/>
      <c r="VJH55" s="31"/>
      <c r="VJI55" s="31"/>
      <c r="VJJ55" s="31"/>
      <c r="VJK55" s="31"/>
      <c r="VJL55" s="31"/>
      <c r="VJM55" s="31"/>
      <c r="VJN55" s="31"/>
      <c r="VJO55" s="31"/>
      <c r="VJP55" s="31"/>
      <c r="VJQ55" s="31"/>
      <c r="VJR55" s="31"/>
      <c r="VJS55" s="31"/>
      <c r="VJT55" s="31"/>
      <c r="VJU55" s="31"/>
      <c r="VJV55" s="31"/>
      <c r="VJW55" s="31"/>
      <c r="VJX55" s="31"/>
      <c r="VJY55" s="31"/>
      <c r="VJZ55" s="31"/>
      <c r="VKA55" s="31"/>
      <c r="VKB55" s="31"/>
      <c r="VKC55" s="31"/>
      <c r="VKD55" s="31"/>
      <c r="VKE55" s="31"/>
      <c r="VKF55" s="31"/>
      <c r="VKG55" s="31"/>
      <c r="VKH55" s="31"/>
      <c r="VKI55" s="31"/>
      <c r="VKJ55" s="31"/>
      <c r="VKK55" s="31"/>
      <c r="VKL55" s="31"/>
      <c r="VKM55" s="31"/>
      <c r="VKN55" s="31"/>
      <c r="VKO55" s="31"/>
      <c r="VKP55" s="31"/>
      <c r="VKQ55" s="31"/>
      <c r="VKR55" s="31"/>
      <c r="VKS55" s="31"/>
      <c r="VKT55" s="31"/>
      <c r="VKU55" s="31"/>
      <c r="VKV55" s="31"/>
      <c r="VKW55" s="31"/>
      <c r="VKX55" s="31"/>
      <c r="VKY55" s="31"/>
      <c r="VKZ55" s="31"/>
      <c r="VLA55" s="31"/>
      <c r="VLB55" s="31"/>
      <c r="VLC55" s="31"/>
      <c r="VLD55" s="31"/>
      <c r="VLE55" s="31"/>
      <c r="VLF55" s="31"/>
      <c r="VLG55" s="31"/>
      <c r="VLH55" s="31"/>
      <c r="VLI55" s="31"/>
      <c r="VLJ55" s="31"/>
      <c r="VLK55" s="31"/>
      <c r="VLL55" s="31"/>
      <c r="VLM55" s="31"/>
      <c r="VLN55" s="31"/>
      <c r="VLO55" s="31"/>
      <c r="VLP55" s="31"/>
      <c r="VLQ55" s="31"/>
      <c r="VLR55" s="31"/>
      <c r="VLS55" s="31"/>
      <c r="VLT55" s="31"/>
      <c r="VLU55" s="31"/>
      <c r="VLV55" s="31"/>
      <c r="VLW55" s="31"/>
      <c r="VLX55" s="31"/>
      <c r="VLY55" s="31"/>
      <c r="VLZ55" s="31"/>
      <c r="VMA55" s="31"/>
      <c r="VMB55" s="31"/>
      <c r="VMC55" s="31"/>
      <c r="VMD55" s="31"/>
      <c r="VME55" s="31"/>
      <c r="VMF55" s="31"/>
      <c r="VMG55" s="31"/>
      <c r="VMH55" s="31"/>
      <c r="VMI55" s="31"/>
      <c r="VMJ55" s="31"/>
      <c r="VMK55" s="31"/>
      <c r="VML55" s="31"/>
      <c r="VMM55" s="31"/>
      <c r="VMN55" s="31"/>
      <c r="VMO55" s="31"/>
      <c r="VMP55" s="31"/>
      <c r="VMQ55" s="31"/>
      <c r="VMR55" s="31"/>
      <c r="VMS55" s="31"/>
      <c r="VMT55" s="31"/>
      <c r="VMU55" s="31"/>
      <c r="VMV55" s="31"/>
      <c r="VMW55" s="31"/>
      <c r="VMX55" s="31"/>
      <c r="VMY55" s="31"/>
      <c r="VMZ55" s="31"/>
      <c r="VNA55" s="31"/>
      <c r="VNB55" s="31"/>
      <c r="VNC55" s="31"/>
      <c r="VND55" s="31"/>
      <c r="VNE55" s="31"/>
      <c r="VNF55" s="31"/>
      <c r="VNG55" s="31"/>
      <c r="VNH55" s="31"/>
      <c r="VNI55" s="31"/>
      <c r="VNJ55" s="31"/>
      <c r="VNK55" s="31"/>
      <c r="VNL55" s="31"/>
      <c r="VNM55" s="31"/>
      <c r="VNN55" s="31"/>
      <c r="VNO55" s="31"/>
      <c r="VNP55" s="31"/>
      <c r="VNQ55" s="31"/>
      <c r="VNR55" s="31"/>
      <c r="VNS55" s="31"/>
      <c r="VNT55" s="31"/>
      <c r="VNU55" s="31"/>
      <c r="VNV55" s="31"/>
      <c r="VNW55" s="31"/>
      <c r="VNX55" s="31"/>
      <c r="VNY55" s="31"/>
      <c r="VNZ55" s="31"/>
      <c r="VOA55" s="31"/>
      <c r="VOB55" s="31"/>
      <c r="VOC55" s="31"/>
      <c r="VOD55" s="31"/>
      <c r="VOE55" s="31"/>
      <c r="VOF55" s="31"/>
      <c r="VOG55" s="31"/>
      <c r="VOH55" s="31"/>
      <c r="VOI55" s="31"/>
      <c r="VOJ55" s="31"/>
      <c r="VOK55" s="31"/>
      <c r="VOL55" s="31"/>
      <c r="VOM55" s="31"/>
      <c r="VON55" s="31"/>
      <c r="VOO55" s="31"/>
      <c r="VOP55" s="31"/>
      <c r="VOQ55" s="31"/>
      <c r="VOR55" s="31"/>
      <c r="VOS55" s="31"/>
      <c r="VOT55" s="31"/>
      <c r="VOU55" s="31"/>
      <c r="VOV55" s="31"/>
      <c r="VOW55" s="31"/>
      <c r="VOX55" s="31"/>
      <c r="VOY55" s="31"/>
      <c r="VOZ55" s="31"/>
      <c r="VPA55" s="31"/>
      <c r="VPB55" s="31"/>
      <c r="VPC55" s="31"/>
      <c r="VPD55" s="31"/>
      <c r="VPE55" s="31"/>
      <c r="VPF55" s="31"/>
      <c r="VPG55" s="31"/>
      <c r="VPH55" s="31"/>
      <c r="VPI55" s="31"/>
      <c r="VPJ55" s="31"/>
      <c r="VPK55" s="31"/>
      <c r="VPL55" s="31"/>
      <c r="VPM55" s="31"/>
      <c r="VPN55" s="31"/>
      <c r="VPO55" s="31"/>
      <c r="VPP55" s="31"/>
      <c r="VPQ55" s="31"/>
      <c r="VPR55" s="31"/>
      <c r="VPS55" s="31"/>
      <c r="VPT55" s="31"/>
      <c r="VPU55" s="31"/>
      <c r="VPV55" s="31"/>
      <c r="VPW55" s="31"/>
      <c r="VPX55" s="31"/>
      <c r="VPY55" s="31"/>
      <c r="VPZ55" s="31"/>
      <c r="VQA55" s="31"/>
      <c r="VQB55" s="31"/>
      <c r="VQC55" s="31"/>
      <c r="VQD55" s="31"/>
      <c r="VQE55" s="31"/>
      <c r="VQF55" s="31"/>
      <c r="VQG55" s="31"/>
      <c r="VQH55" s="31"/>
      <c r="VQI55" s="31"/>
      <c r="VQJ55" s="31"/>
      <c r="VQK55" s="31"/>
      <c r="VQL55" s="31"/>
      <c r="VQM55" s="31"/>
      <c r="VQN55" s="31"/>
      <c r="VQO55" s="31"/>
      <c r="VQP55" s="31"/>
      <c r="VQQ55" s="31"/>
      <c r="VQR55" s="31"/>
      <c r="VQS55" s="31"/>
      <c r="VQT55" s="31"/>
      <c r="VQU55" s="31"/>
      <c r="VQV55" s="31"/>
      <c r="VQW55" s="31"/>
      <c r="VQX55" s="31"/>
      <c r="VQY55" s="31"/>
      <c r="VQZ55" s="31"/>
      <c r="VRA55" s="31"/>
      <c r="VRB55" s="31"/>
      <c r="VRC55" s="31"/>
      <c r="VRD55" s="31"/>
      <c r="VRE55" s="31"/>
      <c r="VRF55" s="31"/>
      <c r="VRG55" s="31"/>
      <c r="VRH55" s="31"/>
      <c r="VRI55" s="31"/>
      <c r="VRJ55" s="31"/>
      <c r="VRK55" s="31"/>
      <c r="VRL55" s="31"/>
      <c r="VRM55" s="31"/>
      <c r="VRN55" s="31"/>
      <c r="VRO55" s="31"/>
      <c r="VRP55" s="31"/>
      <c r="VRQ55" s="31"/>
      <c r="VRR55" s="31"/>
      <c r="VRS55" s="31"/>
      <c r="VRT55" s="31"/>
      <c r="VRU55" s="31"/>
      <c r="VRV55" s="31"/>
      <c r="VRW55" s="31"/>
      <c r="VRX55" s="31"/>
      <c r="VRY55" s="31"/>
      <c r="VRZ55" s="31"/>
      <c r="VSA55" s="31"/>
      <c r="VSB55" s="31"/>
      <c r="VSC55" s="31"/>
      <c r="VSD55" s="31"/>
      <c r="VSE55" s="31"/>
      <c r="VSF55" s="31"/>
      <c r="VSG55" s="31"/>
      <c r="VSH55" s="31"/>
      <c r="VSI55" s="31"/>
      <c r="VSJ55" s="31"/>
      <c r="VSK55" s="31"/>
      <c r="VSL55" s="31"/>
      <c r="VSM55" s="31"/>
      <c r="VSN55" s="31"/>
      <c r="VSO55" s="31"/>
      <c r="VSP55" s="31"/>
      <c r="VSQ55" s="31"/>
      <c r="VSR55" s="31"/>
      <c r="VSS55" s="31"/>
      <c r="VST55" s="31"/>
      <c r="VSU55" s="31"/>
      <c r="VSV55" s="31"/>
      <c r="VSW55" s="31"/>
      <c r="VSX55" s="31"/>
      <c r="VSY55" s="31"/>
      <c r="VSZ55" s="31"/>
      <c r="VTA55" s="31"/>
      <c r="VTB55" s="31"/>
      <c r="VTC55" s="31"/>
      <c r="VTD55" s="31"/>
      <c r="VTE55" s="31"/>
      <c r="VTF55" s="31"/>
      <c r="VTG55" s="31"/>
      <c r="VTH55" s="31"/>
      <c r="VTI55" s="31"/>
      <c r="VTJ55" s="31"/>
      <c r="VTK55" s="31"/>
      <c r="VTL55" s="31"/>
      <c r="VTM55" s="31"/>
      <c r="VTN55" s="31"/>
      <c r="VTO55" s="31"/>
      <c r="VTP55" s="31"/>
      <c r="VTQ55" s="31"/>
      <c r="VTR55" s="31"/>
      <c r="VTS55" s="31"/>
      <c r="VTT55" s="31"/>
      <c r="VTU55" s="31"/>
      <c r="VTV55" s="31"/>
      <c r="VTW55" s="31"/>
      <c r="VTX55" s="31"/>
      <c r="VTY55" s="31"/>
      <c r="VTZ55" s="31"/>
      <c r="VUA55" s="31"/>
      <c r="VUB55" s="31"/>
      <c r="VUC55" s="31"/>
      <c r="VUD55" s="31"/>
      <c r="VUE55" s="31"/>
      <c r="VUF55" s="31"/>
      <c r="VUG55" s="31"/>
      <c r="VUH55" s="31"/>
      <c r="VUI55" s="31"/>
      <c r="VUJ55" s="31"/>
      <c r="VUK55" s="31"/>
      <c r="VUL55" s="31"/>
      <c r="VUM55" s="31"/>
      <c r="VUN55" s="31"/>
      <c r="VUO55" s="31"/>
      <c r="VUP55" s="31"/>
      <c r="VUQ55" s="31"/>
      <c r="VUR55" s="31"/>
      <c r="VUS55" s="31"/>
      <c r="VUT55" s="31"/>
      <c r="VUU55" s="31"/>
      <c r="VUV55" s="31"/>
      <c r="VUW55" s="31"/>
      <c r="VUX55" s="31"/>
      <c r="VUY55" s="31"/>
      <c r="VUZ55" s="31"/>
      <c r="VVA55" s="31"/>
      <c r="VVB55" s="31"/>
      <c r="VVC55" s="31"/>
      <c r="VVD55" s="31"/>
      <c r="VVE55" s="31"/>
      <c r="VVF55" s="31"/>
      <c r="VVG55" s="31"/>
      <c r="VVH55" s="31"/>
      <c r="VVI55" s="31"/>
      <c r="VVJ55" s="31"/>
      <c r="VVK55" s="31"/>
      <c r="VVL55" s="31"/>
      <c r="VVM55" s="31"/>
      <c r="VVN55" s="31"/>
      <c r="VVO55" s="31"/>
      <c r="VVP55" s="31"/>
      <c r="VVQ55" s="31"/>
      <c r="VVR55" s="31"/>
      <c r="VVS55" s="31"/>
      <c r="VVT55" s="31"/>
      <c r="VVU55" s="31"/>
      <c r="VVV55" s="31"/>
      <c r="VVW55" s="31"/>
      <c r="VVX55" s="31"/>
      <c r="VVY55" s="31"/>
      <c r="VVZ55" s="31"/>
      <c r="VWA55" s="31"/>
      <c r="VWB55" s="31"/>
      <c r="VWC55" s="31"/>
      <c r="VWD55" s="31"/>
      <c r="VWE55" s="31"/>
      <c r="VWF55" s="31"/>
      <c r="VWG55" s="31"/>
      <c r="VWH55" s="31"/>
      <c r="VWI55" s="31"/>
      <c r="VWJ55" s="31"/>
      <c r="VWK55" s="31"/>
      <c r="VWL55" s="31"/>
      <c r="VWM55" s="31"/>
      <c r="VWN55" s="31"/>
      <c r="VWO55" s="31"/>
      <c r="VWP55" s="31"/>
      <c r="VWQ55" s="31"/>
      <c r="VWR55" s="31"/>
      <c r="VWS55" s="31"/>
      <c r="VWT55" s="31"/>
      <c r="VWU55" s="31"/>
      <c r="VWV55" s="31"/>
      <c r="VWW55" s="31"/>
      <c r="VWX55" s="31"/>
      <c r="VWY55" s="31"/>
      <c r="VWZ55" s="31"/>
      <c r="VXA55" s="31"/>
      <c r="VXB55" s="31"/>
      <c r="VXC55" s="31"/>
      <c r="VXD55" s="31"/>
      <c r="VXE55" s="31"/>
      <c r="VXF55" s="31"/>
      <c r="VXG55" s="31"/>
      <c r="VXH55" s="31"/>
      <c r="VXI55" s="31"/>
      <c r="VXJ55" s="31"/>
      <c r="VXK55" s="31"/>
      <c r="VXL55" s="31"/>
      <c r="VXM55" s="31"/>
      <c r="VXN55" s="31"/>
      <c r="VXO55" s="31"/>
      <c r="VXP55" s="31"/>
      <c r="VXQ55" s="31"/>
      <c r="VXR55" s="31"/>
      <c r="VXS55" s="31"/>
      <c r="VXT55" s="31"/>
      <c r="VXU55" s="31"/>
      <c r="VXV55" s="31"/>
      <c r="VXW55" s="31"/>
      <c r="VXX55" s="31"/>
      <c r="VXY55" s="31"/>
      <c r="VXZ55" s="31"/>
      <c r="VYA55" s="31"/>
      <c r="VYB55" s="31"/>
      <c r="VYC55" s="31"/>
      <c r="VYD55" s="31"/>
      <c r="VYE55" s="31"/>
      <c r="VYF55" s="31"/>
      <c r="VYG55" s="31"/>
      <c r="VYH55" s="31"/>
      <c r="VYI55" s="31"/>
      <c r="VYJ55" s="31"/>
      <c r="VYK55" s="31"/>
      <c r="VYL55" s="31"/>
      <c r="VYM55" s="31"/>
      <c r="VYN55" s="31"/>
      <c r="VYO55" s="31"/>
      <c r="VYP55" s="31"/>
      <c r="VYQ55" s="31"/>
      <c r="VYR55" s="31"/>
      <c r="VYS55" s="31"/>
      <c r="VYT55" s="31"/>
      <c r="VYU55" s="31"/>
      <c r="VYV55" s="31"/>
      <c r="VYW55" s="31"/>
      <c r="VYX55" s="31"/>
      <c r="VYY55" s="31"/>
      <c r="VYZ55" s="31"/>
      <c r="VZA55" s="31"/>
      <c r="VZB55" s="31"/>
      <c r="VZC55" s="31"/>
      <c r="VZD55" s="31"/>
      <c r="VZE55" s="31"/>
      <c r="VZF55" s="31"/>
      <c r="VZG55" s="31"/>
      <c r="VZH55" s="31"/>
      <c r="VZI55" s="31"/>
      <c r="VZJ55" s="31"/>
      <c r="VZK55" s="31"/>
      <c r="VZL55" s="31"/>
      <c r="VZM55" s="31"/>
      <c r="VZN55" s="31"/>
      <c r="VZO55" s="31"/>
      <c r="VZP55" s="31"/>
      <c r="VZQ55" s="31"/>
      <c r="VZR55" s="31"/>
      <c r="VZS55" s="31"/>
      <c r="VZT55" s="31"/>
      <c r="VZU55" s="31"/>
      <c r="VZV55" s="31"/>
      <c r="VZW55" s="31"/>
      <c r="VZX55" s="31"/>
      <c r="VZY55" s="31"/>
      <c r="VZZ55" s="31"/>
      <c r="WAA55" s="31"/>
      <c r="WAB55" s="31"/>
      <c r="WAC55" s="31"/>
      <c r="WAD55" s="31"/>
      <c r="WAE55" s="31"/>
      <c r="WAF55" s="31"/>
      <c r="WAG55" s="31"/>
      <c r="WAH55" s="31"/>
      <c r="WAI55" s="31"/>
      <c r="WAJ55" s="31"/>
      <c r="WAK55" s="31"/>
      <c r="WAL55" s="31"/>
      <c r="WAM55" s="31"/>
      <c r="WAN55" s="31"/>
      <c r="WAO55" s="31"/>
      <c r="WAP55" s="31"/>
      <c r="WAQ55" s="31"/>
      <c r="WAR55" s="31"/>
      <c r="WAS55" s="31"/>
      <c r="WAT55" s="31"/>
      <c r="WAU55" s="31"/>
      <c r="WAV55" s="31"/>
      <c r="WAW55" s="31"/>
      <c r="WAX55" s="31"/>
      <c r="WAY55" s="31"/>
      <c r="WAZ55" s="31"/>
      <c r="WBA55" s="31"/>
      <c r="WBB55" s="31"/>
      <c r="WBC55" s="31"/>
      <c r="WBD55" s="31"/>
      <c r="WBE55" s="31"/>
      <c r="WBF55" s="31"/>
      <c r="WBG55" s="31"/>
      <c r="WBH55" s="31"/>
      <c r="WBI55" s="31"/>
      <c r="WBJ55" s="31"/>
      <c r="WBK55" s="31"/>
      <c r="WBL55" s="31"/>
      <c r="WBM55" s="31"/>
      <c r="WBN55" s="31"/>
      <c r="WBO55" s="31"/>
      <c r="WBP55" s="31"/>
      <c r="WBQ55" s="31"/>
      <c r="WBR55" s="31"/>
      <c r="WBS55" s="31"/>
      <c r="WBT55" s="31"/>
      <c r="WBU55" s="31"/>
      <c r="WBV55" s="31"/>
      <c r="WBW55" s="31"/>
      <c r="WBX55" s="31"/>
      <c r="WBY55" s="31"/>
      <c r="WBZ55" s="31"/>
      <c r="WCA55" s="31"/>
      <c r="WCB55" s="31"/>
      <c r="WCC55" s="31"/>
      <c r="WCD55" s="31"/>
      <c r="WCE55" s="31"/>
      <c r="WCF55" s="31"/>
      <c r="WCG55" s="31"/>
      <c r="WCH55" s="31"/>
      <c r="WCI55" s="31"/>
      <c r="WCJ55" s="31"/>
      <c r="WCK55" s="31"/>
      <c r="WCL55" s="31"/>
      <c r="WCM55" s="31"/>
      <c r="WCN55" s="31"/>
      <c r="WCO55" s="31"/>
      <c r="WCP55" s="31"/>
      <c r="WCQ55" s="31"/>
      <c r="WCR55" s="31"/>
      <c r="WCS55" s="31"/>
      <c r="WCT55" s="31"/>
      <c r="WCU55" s="31"/>
      <c r="WCV55" s="31"/>
      <c r="WCW55" s="31"/>
      <c r="WCX55" s="31"/>
      <c r="WCY55" s="31"/>
      <c r="WCZ55" s="31"/>
      <c r="WDA55" s="31"/>
      <c r="WDB55" s="31"/>
      <c r="WDC55" s="31"/>
      <c r="WDD55" s="31"/>
      <c r="WDE55" s="31"/>
      <c r="WDF55" s="31"/>
      <c r="WDG55" s="31"/>
      <c r="WDH55" s="31"/>
      <c r="WDI55" s="31"/>
      <c r="WDJ55" s="31"/>
      <c r="WDK55" s="31"/>
      <c r="WDL55" s="31"/>
      <c r="WDM55" s="31"/>
      <c r="WDN55" s="31"/>
      <c r="WDO55" s="31"/>
      <c r="WDP55" s="31"/>
      <c r="WDQ55" s="31"/>
      <c r="WDR55" s="31"/>
      <c r="WDS55" s="31"/>
      <c r="WDT55" s="31"/>
      <c r="WDU55" s="31"/>
      <c r="WDV55" s="31"/>
      <c r="WDW55" s="31"/>
      <c r="WDX55" s="31"/>
      <c r="WDY55" s="31"/>
      <c r="WDZ55" s="31"/>
      <c r="WEA55" s="31"/>
      <c r="WEB55" s="31"/>
      <c r="WEC55" s="31"/>
      <c r="WED55" s="31"/>
      <c r="WEE55" s="31"/>
      <c r="WEF55" s="31"/>
      <c r="WEG55" s="31"/>
      <c r="WEH55" s="31"/>
      <c r="WEI55" s="31"/>
      <c r="WEJ55" s="31"/>
      <c r="WEK55" s="31"/>
      <c r="WEL55" s="31"/>
      <c r="WEM55" s="31"/>
      <c r="WEN55" s="31"/>
      <c r="WEO55" s="31"/>
      <c r="WEP55" s="31"/>
      <c r="WEQ55" s="31"/>
      <c r="WER55" s="31"/>
      <c r="WES55" s="31"/>
      <c r="WET55" s="31"/>
      <c r="WEU55" s="31"/>
      <c r="WEV55" s="31"/>
      <c r="WEW55" s="31"/>
      <c r="WEX55" s="31"/>
      <c r="WEY55" s="31"/>
      <c r="WEZ55" s="31"/>
      <c r="WFA55" s="31"/>
      <c r="WFB55" s="31"/>
      <c r="WFC55" s="31"/>
      <c r="WFD55" s="31"/>
      <c r="WFE55" s="31"/>
      <c r="WFF55" s="31"/>
      <c r="WFG55" s="31"/>
      <c r="WFH55" s="31"/>
      <c r="WFI55" s="31"/>
      <c r="WFJ55" s="31"/>
      <c r="WFK55" s="31"/>
      <c r="WFL55" s="31"/>
      <c r="WFM55" s="31"/>
      <c r="WFN55" s="31"/>
      <c r="WFO55" s="31"/>
      <c r="WFP55" s="31"/>
      <c r="WFQ55" s="31"/>
      <c r="WFR55" s="31"/>
      <c r="WFS55" s="31"/>
      <c r="WFT55" s="31"/>
      <c r="WFU55" s="31"/>
      <c r="WFV55" s="31"/>
      <c r="WFW55" s="31"/>
      <c r="WFX55" s="31"/>
      <c r="WFY55" s="31"/>
      <c r="WFZ55" s="31"/>
      <c r="WGA55" s="31"/>
      <c r="WGB55" s="31"/>
      <c r="WGC55" s="31"/>
      <c r="WGD55" s="31"/>
      <c r="WGE55" s="31"/>
      <c r="WGF55" s="31"/>
      <c r="WGG55" s="31"/>
      <c r="WGH55" s="31"/>
      <c r="WGI55" s="31"/>
      <c r="WGJ55" s="31"/>
      <c r="WGK55" s="31"/>
      <c r="WGL55" s="31"/>
      <c r="WGM55" s="31"/>
      <c r="WGN55" s="31"/>
      <c r="WGO55" s="31"/>
      <c r="WGP55" s="31"/>
      <c r="WGQ55" s="31"/>
      <c r="WGR55" s="31"/>
      <c r="WGS55" s="31"/>
      <c r="WGT55" s="31"/>
      <c r="WGU55" s="31"/>
      <c r="WGV55" s="31"/>
      <c r="WGW55" s="31"/>
      <c r="WGX55" s="31"/>
      <c r="WGY55" s="31"/>
      <c r="WGZ55" s="31"/>
      <c r="WHA55" s="31"/>
      <c r="WHB55" s="31"/>
      <c r="WHC55" s="31"/>
      <c r="WHD55" s="31"/>
      <c r="WHE55" s="31"/>
      <c r="WHF55" s="31"/>
      <c r="WHG55" s="31"/>
      <c r="WHH55" s="31"/>
      <c r="WHI55" s="31"/>
      <c r="WHJ55" s="31"/>
      <c r="WHK55" s="31"/>
      <c r="WHL55" s="31"/>
      <c r="WHM55" s="31"/>
      <c r="WHN55" s="31"/>
      <c r="WHO55" s="31"/>
      <c r="WHP55" s="31"/>
      <c r="WHQ55" s="31"/>
      <c r="WHR55" s="31"/>
      <c r="WHS55" s="31"/>
      <c r="WHT55" s="31"/>
      <c r="WHU55" s="31"/>
      <c r="WHV55" s="31"/>
      <c r="WHW55" s="31"/>
      <c r="WHX55" s="31"/>
      <c r="WHY55" s="31"/>
      <c r="WHZ55" s="31"/>
      <c r="WIA55" s="31"/>
      <c r="WIB55" s="31"/>
      <c r="WIC55" s="31"/>
      <c r="WID55" s="31"/>
      <c r="WIE55" s="31"/>
      <c r="WIF55" s="31"/>
      <c r="WIG55" s="31"/>
      <c r="WIH55" s="31"/>
      <c r="WII55" s="31"/>
      <c r="WIJ55" s="31"/>
      <c r="WIK55" s="31"/>
      <c r="WIL55" s="31"/>
      <c r="WIM55" s="31"/>
      <c r="WIN55" s="31"/>
      <c r="WIO55" s="31"/>
      <c r="WIP55" s="31"/>
      <c r="WIQ55" s="31"/>
      <c r="WIR55" s="31"/>
      <c r="WIS55" s="31"/>
      <c r="WIT55" s="31"/>
      <c r="WIU55" s="31"/>
      <c r="WIV55" s="31"/>
      <c r="WIW55" s="31"/>
      <c r="WIX55" s="31"/>
      <c r="WIY55" s="31"/>
      <c r="WIZ55" s="31"/>
      <c r="WJA55" s="31"/>
      <c r="WJB55" s="31"/>
      <c r="WJC55" s="31"/>
      <c r="WJD55" s="31"/>
      <c r="WJE55" s="31"/>
      <c r="WJF55" s="31"/>
      <c r="WJG55" s="31"/>
      <c r="WJH55" s="31"/>
      <c r="WJI55" s="31"/>
      <c r="WJJ55" s="31"/>
      <c r="WJK55" s="31"/>
      <c r="WJL55" s="31"/>
      <c r="WJM55" s="31"/>
      <c r="WJN55" s="31"/>
      <c r="WJO55" s="31"/>
      <c r="WJP55" s="31"/>
      <c r="WJQ55" s="31"/>
      <c r="WJR55" s="31"/>
      <c r="WJS55" s="31"/>
      <c r="WJT55" s="31"/>
      <c r="WJU55" s="31"/>
      <c r="WJV55" s="31"/>
      <c r="WJW55" s="31"/>
      <c r="WJX55" s="31"/>
      <c r="WJY55" s="31"/>
      <c r="WJZ55" s="31"/>
      <c r="WKA55" s="31"/>
      <c r="WKB55" s="31"/>
      <c r="WKC55" s="31"/>
      <c r="WKD55" s="31"/>
      <c r="WKE55" s="31"/>
      <c r="WKF55" s="31"/>
      <c r="WKG55" s="31"/>
      <c r="WKH55" s="31"/>
      <c r="WKI55" s="31"/>
      <c r="WKJ55" s="31"/>
      <c r="WKK55" s="31"/>
      <c r="WKL55" s="31"/>
      <c r="WKM55" s="31"/>
      <c r="WKN55" s="31"/>
      <c r="WKO55" s="31"/>
      <c r="WKP55" s="31"/>
      <c r="WKQ55" s="31"/>
      <c r="WKR55" s="31"/>
      <c r="WKS55" s="31"/>
      <c r="WKT55" s="31"/>
      <c r="WKU55" s="31"/>
      <c r="WKV55" s="31"/>
      <c r="WKW55" s="31"/>
      <c r="WKX55" s="31"/>
      <c r="WKY55" s="31"/>
      <c r="WKZ55" s="31"/>
      <c r="WLA55" s="31"/>
      <c r="WLB55" s="31"/>
      <c r="WLC55" s="31"/>
      <c r="WLD55" s="31"/>
      <c r="WLE55" s="31"/>
      <c r="WLF55" s="31"/>
      <c r="WLG55" s="31"/>
      <c r="WLH55" s="31"/>
      <c r="WLI55" s="31"/>
      <c r="WLJ55" s="31"/>
      <c r="WLK55" s="31"/>
      <c r="WLL55" s="31"/>
      <c r="WLM55" s="31"/>
      <c r="WLN55" s="31"/>
      <c r="WLO55" s="31"/>
      <c r="WLP55" s="31"/>
      <c r="WLQ55" s="31"/>
      <c r="WLR55" s="31"/>
      <c r="WLS55" s="31"/>
      <c r="WLT55" s="31"/>
      <c r="WLU55" s="31"/>
      <c r="WLV55" s="31"/>
      <c r="WLW55" s="31"/>
      <c r="WLX55" s="31"/>
      <c r="WLY55" s="31"/>
      <c r="WLZ55" s="31"/>
      <c r="WMA55" s="31"/>
      <c r="WMB55" s="31"/>
      <c r="WMC55" s="31"/>
      <c r="WMD55" s="31"/>
      <c r="WME55" s="31"/>
      <c r="WMF55" s="31"/>
      <c r="WMG55" s="31"/>
      <c r="WMH55" s="31"/>
      <c r="WMI55" s="31"/>
      <c r="WMJ55" s="31"/>
      <c r="WMK55" s="31"/>
      <c r="WML55" s="31"/>
      <c r="WMM55" s="31"/>
      <c r="WMN55" s="31"/>
      <c r="WMO55" s="31"/>
      <c r="WMP55" s="31"/>
      <c r="WMQ55" s="31"/>
      <c r="WMR55" s="31"/>
      <c r="WMS55" s="31"/>
      <c r="WMT55" s="31"/>
      <c r="WMU55" s="31"/>
      <c r="WMV55" s="31"/>
      <c r="WMW55" s="31"/>
      <c r="WMX55" s="31"/>
      <c r="WMY55" s="31"/>
      <c r="WMZ55" s="31"/>
      <c r="WNA55" s="31"/>
      <c r="WNB55" s="31"/>
      <c r="WNC55" s="31"/>
      <c r="WND55" s="31"/>
      <c r="WNE55" s="31"/>
      <c r="WNF55" s="31"/>
      <c r="WNG55" s="31"/>
      <c r="WNH55" s="31"/>
      <c r="WNI55" s="31"/>
      <c r="WNJ55" s="31"/>
      <c r="WNK55" s="31"/>
      <c r="WNL55" s="31"/>
      <c r="WNM55" s="31"/>
      <c r="WNN55" s="31"/>
      <c r="WNO55" s="31"/>
      <c r="WNP55" s="31"/>
      <c r="WNQ55" s="31"/>
      <c r="WNR55" s="31"/>
      <c r="WNS55" s="31"/>
      <c r="WNT55" s="31"/>
      <c r="WNU55" s="31"/>
      <c r="WNV55" s="31"/>
      <c r="WNW55" s="31"/>
      <c r="WNX55" s="31"/>
      <c r="WNY55" s="31"/>
      <c r="WNZ55" s="31"/>
      <c r="WOA55" s="31"/>
      <c r="WOB55" s="31"/>
      <c r="WOC55" s="31"/>
      <c r="WOD55" s="31"/>
      <c r="WOE55" s="31"/>
      <c r="WOF55" s="31"/>
      <c r="WOG55" s="31"/>
      <c r="WOH55" s="31"/>
      <c r="WOI55" s="31"/>
      <c r="WOJ55" s="31"/>
      <c r="WOK55" s="31"/>
      <c r="WOL55" s="31"/>
      <c r="WOM55" s="31"/>
      <c r="WON55" s="31"/>
      <c r="WOO55" s="31"/>
      <c r="WOP55" s="31"/>
      <c r="WOQ55" s="31"/>
      <c r="WOR55" s="31"/>
      <c r="WOS55" s="31"/>
      <c r="WOT55" s="31"/>
      <c r="WOU55" s="31"/>
      <c r="WOV55" s="31"/>
      <c r="WOW55" s="31"/>
      <c r="WOX55" s="31"/>
      <c r="WOY55" s="31"/>
      <c r="WOZ55" s="31"/>
      <c r="WPA55" s="31"/>
      <c r="WPB55" s="31"/>
      <c r="WPC55" s="31"/>
      <c r="WPD55" s="31"/>
      <c r="WPE55" s="31"/>
      <c r="WPF55" s="31"/>
      <c r="WPG55" s="31"/>
      <c r="WPH55" s="31"/>
      <c r="WPI55" s="31"/>
      <c r="WPJ55" s="31"/>
      <c r="WPK55" s="31"/>
      <c r="WPL55" s="31"/>
      <c r="WPM55" s="31"/>
      <c r="WPN55" s="31"/>
      <c r="WPO55" s="31"/>
      <c r="WPP55" s="31"/>
      <c r="WPQ55" s="31"/>
      <c r="WPR55" s="31"/>
      <c r="WPS55" s="31"/>
      <c r="WPT55" s="31"/>
      <c r="WPU55" s="31"/>
      <c r="WPV55" s="31"/>
      <c r="WPW55" s="31"/>
      <c r="WPX55" s="31"/>
      <c r="WPY55" s="31"/>
      <c r="WPZ55" s="31"/>
      <c r="WQA55" s="31"/>
      <c r="WQB55" s="31"/>
      <c r="WQC55" s="31"/>
      <c r="WQD55" s="31"/>
      <c r="WQE55" s="31"/>
      <c r="WQF55" s="31"/>
      <c r="WQG55" s="31"/>
      <c r="WQH55" s="31"/>
      <c r="WQI55" s="31"/>
      <c r="WQJ55" s="31"/>
      <c r="WQK55" s="31"/>
      <c r="WQL55" s="31"/>
      <c r="WQM55" s="31"/>
      <c r="WQN55" s="31"/>
      <c r="WQO55" s="31"/>
      <c r="WQP55" s="31"/>
      <c r="WQQ55" s="31"/>
      <c r="WQR55" s="31"/>
      <c r="WQS55" s="31"/>
      <c r="WQT55" s="31"/>
      <c r="WQU55" s="31"/>
      <c r="WQV55" s="31"/>
      <c r="WQW55" s="31"/>
      <c r="WQX55" s="31"/>
      <c r="WQY55" s="31"/>
      <c r="WQZ55" s="31"/>
      <c r="WRA55" s="31"/>
      <c r="WRB55" s="31"/>
      <c r="WRC55" s="31"/>
      <c r="WRD55" s="31"/>
      <c r="WRE55" s="31"/>
      <c r="WRF55" s="31"/>
      <c r="WRG55" s="31"/>
      <c r="WRH55" s="31"/>
      <c r="WRI55" s="31"/>
      <c r="WRJ55" s="31"/>
      <c r="WRK55" s="31"/>
      <c r="WRL55" s="31"/>
      <c r="WRM55" s="31"/>
      <c r="WRN55" s="31"/>
      <c r="WRO55" s="31"/>
      <c r="WRP55" s="31"/>
      <c r="WRQ55" s="31"/>
      <c r="WRR55" s="31"/>
      <c r="WRS55" s="31"/>
      <c r="WRT55" s="31"/>
      <c r="WRU55" s="31"/>
      <c r="WRV55" s="31"/>
      <c r="WRW55" s="31"/>
      <c r="WRX55" s="31"/>
      <c r="WRY55" s="31"/>
      <c r="WRZ55" s="31"/>
      <c r="WSA55" s="31"/>
      <c r="WSB55" s="31"/>
      <c r="WSC55" s="31"/>
      <c r="WSD55" s="31"/>
      <c r="WSE55" s="31"/>
      <c r="WSF55" s="31"/>
      <c r="WSG55" s="31"/>
      <c r="WSH55" s="31"/>
      <c r="WSI55" s="31"/>
      <c r="WSJ55" s="31"/>
      <c r="WSK55" s="31"/>
      <c r="WSL55" s="31"/>
      <c r="WSM55" s="31"/>
      <c r="WSN55" s="31"/>
      <c r="WSO55" s="31"/>
      <c r="WSP55" s="31"/>
      <c r="WSQ55" s="31"/>
      <c r="WSR55" s="31"/>
      <c r="WSS55" s="31"/>
      <c r="WST55" s="31"/>
      <c r="WSU55" s="31"/>
      <c r="WSV55" s="31"/>
      <c r="WSW55" s="31"/>
      <c r="WSX55" s="31"/>
      <c r="WSY55" s="31"/>
      <c r="WSZ55" s="31"/>
      <c r="WTA55" s="31"/>
      <c r="WTB55" s="31"/>
      <c r="WTC55" s="31"/>
      <c r="WTD55" s="31"/>
      <c r="WTE55" s="31"/>
      <c r="WTF55" s="31"/>
      <c r="WTG55" s="31"/>
      <c r="WTH55" s="31"/>
      <c r="WTI55" s="31"/>
      <c r="WTJ55" s="31"/>
      <c r="WTK55" s="31"/>
      <c r="WTL55" s="31"/>
      <c r="WTM55" s="31"/>
      <c r="WTN55" s="31"/>
      <c r="WTO55" s="31"/>
      <c r="WTP55" s="31"/>
      <c r="WTQ55" s="31"/>
      <c r="WTR55" s="31"/>
      <c r="WTS55" s="31"/>
      <c r="WTT55" s="31"/>
      <c r="WTU55" s="31"/>
      <c r="WTV55" s="31"/>
      <c r="WTW55" s="31"/>
      <c r="WTX55" s="31"/>
      <c r="WTY55" s="31"/>
      <c r="WTZ55" s="31"/>
      <c r="WUA55" s="31"/>
      <c r="WUB55" s="31"/>
      <c r="WUC55" s="31"/>
      <c r="WUD55" s="31"/>
      <c r="WUE55" s="31"/>
      <c r="WUF55" s="31"/>
      <c r="WUG55" s="31"/>
      <c r="WUH55" s="31"/>
      <c r="WUI55" s="31"/>
      <c r="WUJ55" s="31"/>
      <c r="WUK55" s="31"/>
      <c r="WUL55" s="31"/>
      <c r="WUM55" s="31"/>
      <c r="WUN55" s="31"/>
      <c r="WUO55" s="31"/>
      <c r="WUP55" s="31"/>
      <c r="WUQ55" s="31"/>
      <c r="WUR55" s="31"/>
      <c r="WUS55" s="31"/>
      <c r="WUT55" s="31"/>
      <c r="WUU55" s="31"/>
      <c r="WUV55" s="31"/>
      <c r="WUW55" s="31"/>
      <c r="WUX55" s="31"/>
      <c r="WUY55" s="31"/>
      <c r="WUZ55" s="31"/>
      <c r="WVA55" s="31"/>
      <c r="WVB55" s="31"/>
      <c r="WVC55" s="31"/>
      <c r="WVD55" s="31"/>
      <c r="WVE55" s="31"/>
      <c r="WVF55" s="31"/>
      <c r="WVG55" s="31"/>
      <c r="WVH55" s="31"/>
      <c r="WVI55" s="31"/>
      <c r="WVJ55" s="31"/>
      <c r="WVK55" s="31"/>
      <c r="WVL55" s="31"/>
      <c r="WVM55" s="31"/>
      <c r="WVN55" s="31"/>
      <c r="WVO55" s="31"/>
      <c r="WVP55" s="31"/>
      <c r="WVQ55" s="31"/>
      <c r="WVR55" s="31"/>
      <c r="WVS55" s="31"/>
      <c r="WVT55" s="31"/>
      <c r="WVU55" s="31"/>
      <c r="WVV55" s="31"/>
      <c r="WVW55" s="31"/>
      <c r="WVX55" s="31"/>
      <c r="WVY55" s="31"/>
      <c r="WVZ55" s="31"/>
      <c r="WWA55" s="31"/>
      <c r="WWB55" s="31"/>
      <c r="WWC55" s="31"/>
      <c r="WWD55" s="31"/>
      <c r="WWE55" s="31"/>
      <c r="WWF55" s="31"/>
      <c r="WWG55" s="31"/>
      <c r="WWH55" s="31"/>
      <c r="WWI55" s="31"/>
      <c r="WWJ55" s="31"/>
      <c r="WWK55" s="31"/>
      <c r="WWL55" s="31"/>
      <c r="WWM55" s="31"/>
      <c r="WWN55" s="31"/>
      <c r="WWO55" s="31"/>
      <c r="WWP55" s="31"/>
      <c r="WWQ55" s="31"/>
      <c r="WWR55" s="31"/>
      <c r="WWS55" s="31"/>
      <c r="WWT55" s="31"/>
      <c r="WWU55" s="31"/>
      <c r="WWV55" s="31"/>
      <c r="WWW55" s="31"/>
      <c r="WWX55" s="31"/>
      <c r="WWY55" s="31"/>
      <c r="WWZ55" s="31"/>
      <c r="WXA55" s="31"/>
      <c r="WXB55" s="31"/>
      <c r="WXC55" s="31"/>
      <c r="WXD55" s="31"/>
      <c r="WXE55" s="31"/>
      <c r="WXF55" s="31"/>
      <c r="WXG55" s="31"/>
      <c r="WXH55" s="31"/>
      <c r="WXI55" s="31"/>
      <c r="WXJ55" s="31"/>
      <c r="WXK55" s="31"/>
      <c r="WXL55" s="31"/>
      <c r="WXM55" s="31"/>
      <c r="WXN55" s="31"/>
      <c r="WXO55" s="31"/>
      <c r="WXP55" s="31"/>
      <c r="WXQ55" s="31"/>
      <c r="WXR55" s="31"/>
      <c r="WXS55" s="31"/>
      <c r="WXT55" s="31"/>
      <c r="WXU55" s="31"/>
      <c r="WXV55" s="31"/>
      <c r="WXW55" s="31"/>
      <c r="WXX55" s="31"/>
      <c r="WXY55" s="31"/>
      <c r="WXZ55" s="31"/>
      <c r="WYA55" s="31"/>
      <c r="WYB55" s="31"/>
      <c r="WYC55" s="31"/>
      <c r="WYD55" s="31"/>
      <c r="WYE55" s="31"/>
      <c r="WYF55" s="31"/>
      <c r="WYG55" s="31"/>
      <c r="WYH55" s="31"/>
      <c r="WYI55" s="31"/>
      <c r="WYJ55" s="31"/>
      <c r="WYK55" s="31"/>
      <c r="WYL55" s="31"/>
      <c r="WYM55" s="31"/>
      <c r="WYN55" s="31"/>
      <c r="WYO55" s="31"/>
      <c r="WYP55" s="31"/>
      <c r="WYQ55" s="31"/>
      <c r="WYR55" s="31"/>
      <c r="WYS55" s="31"/>
      <c r="WYT55" s="31"/>
      <c r="WYU55" s="31"/>
      <c r="WYV55" s="31"/>
      <c r="WYW55" s="31"/>
      <c r="WYX55" s="31"/>
      <c r="WYY55" s="31"/>
      <c r="WYZ55" s="31"/>
      <c r="WZA55" s="31"/>
      <c r="WZB55" s="31"/>
      <c r="WZC55" s="31"/>
      <c r="WZD55" s="31"/>
      <c r="WZE55" s="31"/>
      <c r="WZF55" s="31"/>
      <c r="WZG55" s="31"/>
      <c r="WZH55" s="31"/>
      <c r="WZI55" s="31"/>
      <c r="WZJ55" s="31"/>
      <c r="WZK55" s="31"/>
      <c r="WZL55" s="31"/>
      <c r="WZM55" s="31"/>
      <c r="WZN55" s="31"/>
      <c r="WZO55" s="31"/>
      <c r="WZP55" s="31"/>
      <c r="WZQ55" s="31"/>
      <c r="WZR55" s="31"/>
      <c r="WZS55" s="31"/>
      <c r="WZT55" s="31"/>
      <c r="WZU55" s="31"/>
      <c r="WZV55" s="31"/>
      <c r="WZW55" s="31"/>
      <c r="WZX55" s="31"/>
      <c r="WZY55" s="31"/>
      <c r="WZZ55" s="31"/>
      <c r="XAA55" s="31"/>
      <c r="XAB55" s="31"/>
      <c r="XAC55" s="31"/>
      <c r="XAD55" s="31"/>
      <c r="XAE55" s="31"/>
      <c r="XAF55" s="31"/>
      <c r="XAG55" s="31"/>
      <c r="XAH55" s="31"/>
      <c r="XAI55" s="31"/>
      <c r="XAJ55" s="31"/>
      <c r="XAK55" s="31"/>
      <c r="XAL55" s="31"/>
      <c r="XAM55" s="31"/>
      <c r="XAN55" s="31"/>
      <c r="XAO55" s="31"/>
      <c r="XAP55" s="31"/>
      <c r="XAQ55" s="31"/>
      <c r="XAR55" s="31"/>
      <c r="XAS55" s="31"/>
      <c r="XAT55" s="31"/>
      <c r="XAU55" s="31"/>
      <c r="XAV55" s="31"/>
      <c r="XAW55" s="31"/>
      <c r="XAX55" s="31"/>
      <c r="XAY55" s="31"/>
      <c r="XAZ55" s="31"/>
      <c r="XBA55" s="31"/>
      <c r="XBB55" s="31"/>
      <c r="XBC55" s="31"/>
      <c r="XBD55" s="31"/>
      <c r="XBE55" s="31"/>
      <c r="XBF55" s="31"/>
      <c r="XBG55" s="31"/>
      <c r="XBH55" s="31"/>
      <c r="XBI55" s="31"/>
      <c r="XBJ55" s="31"/>
      <c r="XBK55" s="31"/>
      <c r="XBL55" s="31"/>
      <c r="XBM55" s="31"/>
      <c r="XBN55" s="31"/>
      <c r="XBO55" s="31"/>
      <c r="XBP55" s="31"/>
      <c r="XBQ55" s="31"/>
      <c r="XBR55" s="31"/>
      <c r="XBS55" s="31"/>
      <c r="XBT55" s="31"/>
      <c r="XBU55" s="31"/>
      <c r="XBV55" s="31"/>
      <c r="XBW55" s="31"/>
      <c r="XBX55" s="31"/>
      <c r="XBY55" s="31"/>
      <c r="XBZ55" s="31"/>
      <c r="XCA55" s="31"/>
      <c r="XCB55" s="31"/>
      <c r="XCC55" s="31"/>
      <c r="XCD55" s="31"/>
      <c r="XCE55" s="31"/>
      <c r="XCF55" s="31"/>
      <c r="XCG55" s="31"/>
      <c r="XCH55" s="31"/>
      <c r="XCI55" s="31"/>
      <c r="XCJ55" s="31"/>
      <c r="XCK55" s="31"/>
      <c r="XCL55" s="31"/>
      <c r="XCM55" s="31"/>
      <c r="XCN55" s="31"/>
      <c r="XCO55" s="31"/>
      <c r="XCP55" s="31"/>
      <c r="XCQ55" s="31"/>
      <c r="XCR55" s="31"/>
      <c r="XCS55" s="31"/>
      <c r="XCT55" s="31"/>
      <c r="XCU55" s="31"/>
      <c r="XCV55" s="31"/>
      <c r="XCW55" s="31"/>
      <c r="XCX55" s="31"/>
      <c r="XCY55" s="31"/>
      <c r="XCZ55" s="31"/>
      <c r="XDA55" s="31"/>
      <c r="XDB55" s="31"/>
      <c r="XDC55" s="31"/>
      <c r="XDD55" s="31"/>
      <c r="XDE55" s="31"/>
      <c r="XDF55" s="31"/>
      <c r="XDG55" s="31"/>
      <c r="XDH55" s="31"/>
      <c r="XDI55" s="31"/>
      <c r="XDJ55" s="31"/>
      <c r="XDK55" s="31"/>
      <c r="XDL55" s="31"/>
      <c r="XDM55" s="31"/>
      <c r="XDN55" s="31"/>
      <c r="XDO55" s="31"/>
      <c r="XDP55" s="31"/>
      <c r="XDQ55" s="31"/>
      <c r="XDR55" s="31"/>
      <c r="XDS55" s="31"/>
      <c r="XDT55" s="31"/>
      <c r="XDU55" s="31"/>
      <c r="XDV55" s="31"/>
    </row>
    <row r="56" ht="12.95" customHeight="1">
      <c r="I56" s="14"/>
    </row>
    <row r="57" ht="22.5" customHeight="1">
      <c r="I57" s="14"/>
    </row>
    <row r="58" ht="12.95" customHeight="1">
      <c r="I58" s="14"/>
    </row>
    <row r="59" ht="12.95" customHeight="1">
      <c r="I59" s="14"/>
    </row>
    <row r="60" ht="12.95" customHeight="1">
      <c r="I60" s="14"/>
    </row>
    <row r="61" ht="12.95" customHeight="1"/>
    <row r="62" ht="12.95" customHeight="1"/>
    <row r="63" ht="12.95" customHeight="1"/>
    <row r="64"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sheetData>
  <mergeCells count="13">
    <mergeCell ref="A42:H42"/>
    <mergeCell ref="C6:D7"/>
    <mergeCell ref="E6:F7"/>
    <mergeCell ref="G6:H7"/>
    <mergeCell ref="C9:H9"/>
    <mergeCell ref="A10:H10"/>
    <mergeCell ref="A19:B19"/>
    <mergeCell ref="A20:H20"/>
    <mergeCell ref="A29:B29"/>
    <mergeCell ref="A30:H30"/>
    <mergeCell ref="A39:B39"/>
    <mergeCell ref="A41:H41"/>
    <mergeCell ref="A40:J40"/>
  </mergeCells>
  <hyperlinks>
    <hyperlink ref="A40:J40" location="Contents!A1" display="These tables are currently under review. See Contents page for more details and how to have your say."/>
  </hyperlinks>
  <printOptions/>
  <pageMargins left="0.7" right="0.7" top="0.75" bottom="0.75" header="0.3" footer="0.3"/>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41AE-AAFB-4644-8D1F-E43F799A7381}">
  <dimension ref="A1:XEN53"/>
  <sheetViews>
    <sheetView zoomScaleSheetLayoutView="100" workbookViewId="0" topLeftCell="A1"/>
  </sheetViews>
  <sheetFormatPr defaultColWidth="9.140625" defaultRowHeight="12.75"/>
  <cols>
    <col min="1" max="1" width="5.28125" style="0" customWidth="1"/>
    <col min="2" max="2" width="6.7109375" style="0" customWidth="1"/>
    <col min="3" max="14" width="10.28125" style="0" customWidth="1"/>
  </cols>
  <sheetData>
    <row r="1" spans="1:14" ht="12.75">
      <c r="A1" s="62" t="s">
        <v>98</v>
      </c>
      <c r="B1" s="20"/>
      <c r="C1" s="14"/>
      <c r="D1" s="14"/>
      <c r="E1" s="14"/>
      <c r="F1" s="14"/>
      <c r="G1" s="14"/>
      <c r="H1" s="14"/>
      <c r="I1" s="14"/>
      <c r="J1" s="14"/>
      <c r="K1" s="14"/>
      <c r="L1" s="14"/>
      <c r="M1" s="14"/>
      <c r="N1" s="14"/>
    </row>
    <row r="2" spans="1:14" ht="9.75" customHeight="1">
      <c r="A2" s="4"/>
      <c r="B2" s="4"/>
      <c r="C2" s="14"/>
      <c r="D2" s="14"/>
      <c r="E2" s="14"/>
      <c r="F2" s="14"/>
      <c r="G2" s="14"/>
      <c r="H2" s="14"/>
      <c r="I2" s="14"/>
      <c r="J2" s="14"/>
      <c r="K2" s="14"/>
      <c r="L2" s="14"/>
      <c r="M2" s="14"/>
      <c r="N2" s="14"/>
    </row>
    <row r="3" spans="1:14" ht="18.95" customHeight="1">
      <c r="A3" s="5" t="s">
        <v>99</v>
      </c>
      <c r="B3" s="5"/>
      <c r="C3" s="5"/>
      <c r="D3" s="5"/>
      <c r="E3" s="5"/>
      <c r="F3" s="5"/>
      <c r="G3" s="5"/>
      <c r="H3" s="5"/>
      <c r="I3" s="5"/>
      <c r="J3" s="5"/>
      <c r="K3" s="5"/>
      <c r="L3" s="5"/>
      <c r="M3" s="5"/>
      <c r="N3" s="14"/>
    </row>
    <row r="4" spans="1:14" ht="18.95" customHeight="1">
      <c r="A4" s="69" t="s">
        <v>100</v>
      </c>
      <c r="B4" s="69"/>
      <c r="C4" s="6"/>
      <c r="D4" s="6"/>
      <c r="E4" s="6"/>
      <c r="F4" s="6"/>
      <c r="G4" s="6"/>
      <c r="H4" s="6"/>
      <c r="I4" s="6"/>
      <c r="J4" s="6"/>
      <c r="K4" s="6"/>
      <c r="L4" s="6"/>
      <c r="M4" s="6"/>
      <c r="N4" s="21"/>
    </row>
    <row r="5" spans="1:14" ht="9.75" customHeight="1">
      <c r="A5" s="17"/>
      <c r="B5" s="17"/>
      <c r="C5" s="18"/>
      <c r="D5" s="18"/>
      <c r="E5" s="18"/>
      <c r="F5" s="18"/>
      <c r="G5" s="18"/>
      <c r="H5" s="18"/>
      <c r="I5" s="18"/>
      <c r="J5" s="18"/>
      <c r="K5" s="18"/>
      <c r="L5" s="18"/>
      <c r="M5" s="18"/>
      <c r="N5" s="18"/>
    </row>
    <row r="6" spans="1:14" ht="12.75" customHeight="1">
      <c r="A6" s="7"/>
      <c r="B6" s="7"/>
      <c r="C6" s="215" t="s">
        <v>61</v>
      </c>
      <c r="D6" s="220"/>
      <c r="E6" s="220"/>
      <c r="F6" s="223"/>
      <c r="G6" s="215" t="s">
        <v>62</v>
      </c>
      <c r="H6" s="220"/>
      <c r="I6" s="220"/>
      <c r="J6" s="223"/>
      <c r="K6" s="215" t="s">
        <v>63</v>
      </c>
      <c r="L6" s="220"/>
      <c r="M6" s="220"/>
      <c r="N6" s="220"/>
    </row>
    <row r="7" spans="1:14" ht="12.75" customHeight="1">
      <c r="A7" s="9"/>
      <c r="B7" s="9"/>
      <c r="C7" s="196" t="s">
        <v>101</v>
      </c>
      <c r="D7" s="196" t="s">
        <v>102</v>
      </c>
      <c r="E7" s="196" t="s">
        <v>103</v>
      </c>
      <c r="F7" s="221" t="s">
        <v>104</v>
      </c>
      <c r="G7" s="196" t="s">
        <v>101</v>
      </c>
      <c r="H7" s="196" t="s">
        <v>102</v>
      </c>
      <c r="I7" s="196" t="s">
        <v>103</v>
      </c>
      <c r="J7" s="221" t="s">
        <v>104</v>
      </c>
      <c r="K7" s="196" t="s">
        <v>101</v>
      </c>
      <c r="L7" s="196" t="s">
        <v>102</v>
      </c>
      <c r="M7" s="196" t="s">
        <v>103</v>
      </c>
      <c r="N7" s="221" t="s">
        <v>104</v>
      </c>
    </row>
    <row r="8" spans="1:14" ht="12.75" customHeight="1">
      <c r="A8" s="9"/>
      <c r="B8" s="9"/>
      <c r="C8" s="198"/>
      <c r="D8" s="198"/>
      <c r="E8" s="198"/>
      <c r="F8" s="222"/>
      <c r="G8" s="198"/>
      <c r="H8" s="198"/>
      <c r="I8" s="198"/>
      <c r="J8" s="222"/>
      <c r="K8" s="198"/>
      <c r="L8" s="198"/>
      <c r="M8" s="198"/>
      <c r="N8" s="222"/>
    </row>
    <row r="9" spans="1:14" ht="12.75">
      <c r="A9" s="9"/>
      <c r="B9" s="9"/>
      <c r="C9" s="218" t="s">
        <v>68</v>
      </c>
      <c r="D9" s="219"/>
      <c r="E9" s="219"/>
      <c r="F9" s="219"/>
      <c r="G9" s="219"/>
      <c r="H9" s="219"/>
      <c r="I9" s="219"/>
      <c r="J9" s="219"/>
      <c r="K9" s="219"/>
      <c r="L9" s="219"/>
      <c r="M9" s="219"/>
      <c r="N9" s="219"/>
    </row>
    <row r="10" spans="1:14" ht="12.95" customHeight="1">
      <c r="A10" s="201" t="s">
        <v>69</v>
      </c>
      <c r="B10" s="201"/>
      <c r="C10" s="201"/>
      <c r="D10" s="201"/>
      <c r="E10" s="201"/>
      <c r="F10" s="201"/>
      <c r="G10" s="201"/>
      <c r="H10" s="201"/>
      <c r="I10" s="201"/>
      <c r="J10" s="201"/>
      <c r="K10" s="201"/>
      <c r="L10" s="201"/>
      <c r="M10" s="201"/>
      <c r="N10" s="201"/>
    </row>
    <row r="11" spans="1:14" ht="12.95" customHeight="1">
      <c r="A11" s="40" t="s">
        <v>70</v>
      </c>
      <c r="B11" s="70"/>
      <c r="C11" s="40"/>
      <c r="D11" s="40"/>
      <c r="E11" s="40"/>
      <c r="F11" s="40"/>
      <c r="G11" s="40"/>
      <c r="H11" s="40"/>
      <c r="I11" s="40"/>
      <c r="J11" s="40"/>
      <c r="K11" s="40"/>
      <c r="L11" s="40"/>
      <c r="M11" s="40"/>
      <c r="N11" s="18"/>
    </row>
    <row r="12" spans="1:17" ht="12.95" customHeight="1">
      <c r="A12" s="122">
        <v>2017</v>
      </c>
      <c r="B12" s="67" t="s">
        <v>71</v>
      </c>
      <c r="C12" s="180">
        <v>33</v>
      </c>
      <c r="D12" s="180">
        <v>50.2</v>
      </c>
      <c r="E12" s="180">
        <v>45.5</v>
      </c>
      <c r="F12" s="180">
        <v>7</v>
      </c>
      <c r="G12" s="180">
        <v>19.8</v>
      </c>
      <c r="H12" s="180">
        <v>43.2</v>
      </c>
      <c r="I12" s="180">
        <v>42</v>
      </c>
      <c r="J12" s="180">
        <v>6.9</v>
      </c>
      <c r="K12" s="180">
        <v>40</v>
      </c>
      <c r="L12" s="180">
        <v>14</v>
      </c>
      <c r="M12" s="180">
        <v>7.7</v>
      </c>
      <c r="N12" s="135" t="s">
        <v>105</v>
      </c>
      <c r="Q12" s="135"/>
    </row>
    <row r="13" spans="1:17" ht="12.95" customHeight="1">
      <c r="A13" s="123">
        <v>2018</v>
      </c>
      <c r="B13" s="67" t="s">
        <v>71</v>
      </c>
      <c r="C13" s="180">
        <v>30.8</v>
      </c>
      <c r="D13" s="180">
        <v>46</v>
      </c>
      <c r="E13" s="180">
        <v>46.8</v>
      </c>
      <c r="F13" s="180">
        <v>7.5</v>
      </c>
      <c r="G13" s="180">
        <v>13.8</v>
      </c>
      <c r="H13" s="180">
        <v>40.4</v>
      </c>
      <c r="I13" s="180">
        <v>44.2</v>
      </c>
      <c r="J13" s="180">
        <v>7.3</v>
      </c>
      <c r="K13" s="180">
        <v>55.1</v>
      </c>
      <c r="L13" s="180">
        <v>12.2</v>
      </c>
      <c r="M13" s="180">
        <v>5.7</v>
      </c>
      <c r="N13" s="135" t="s">
        <v>105</v>
      </c>
      <c r="Q13" s="135"/>
    </row>
    <row r="14" spans="1:18" s="18" customFormat="1" ht="12.95" customHeight="1">
      <c r="A14" s="118">
        <v>2019</v>
      </c>
      <c r="B14" s="67" t="s">
        <v>71</v>
      </c>
      <c r="C14" s="180">
        <v>34.6</v>
      </c>
      <c r="D14" s="180">
        <v>50.1</v>
      </c>
      <c r="E14" s="180">
        <v>45.1</v>
      </c>
      <c r="F14" s="180">
        <v>8.2</v>
      </c>
      <c r="G14" s="180">
        <v>25.1</v>
      </c>
      <c r="H14" s="180">
        <v>43.4</v>
      </c>
      <c r="I14" s="180">
        <v>42.5</v>
      </c>
      <c r="J14" s="180">
        <v>8.1</v>
      </c>
      <c r="K14" s="180">
        <v>27.5</v>
      </c>
      <c r="L14" s="180">
        <v>13.3</v>
      </c>
      <c r="M14" s="180">
        <v>5.9</v>
      </c>
      <c r="N14" s="135" t="s">
        <v>105</v>
      </c>
      <c r="Q14" s="135"/>
      <c r="R14" s="173"/>
    </row>
    <row r="15" spans="1:18" s="18" customFormat="1" ht="12.95" customHeight="1">
      <c r="A15" s="118">
        <v>2020</v>
      </c>
      <c r="B15" s="67" t="s">
        <v>71</v>
      </c>
      <c r="C15" s="180">
        <v>23</v>
      </c>
      <c r="D15" s="180">
        <v>46</v>
      </c>
      <c r="E15" s="180">
        <v>44.3</v>
      </c>
      <c r="F15" s="180">
        <v>8.1</v>
      </c>
      <c r="G15" s="180">
        <v>18.7</v>
      </c>
      <c r="H15" s="180">
        <v>41.7</v>
      </c>
      <c r="I15" s="180">
        <v>41.4</v>
      </c>
      <c r="J15" s="180">
        <v>7.9</v>
      </c>
      <c r="K15" s="180" t="s">
        <v>105</v>
      </c>
      <c r="L15" s="180">
        <v>9.3</v>
      </c>
      <c r="M15" s="180">
        <v>6.4</v>
      </c>
      <c r="N15" s="135" t="s">
        <v>105</v>
      </c>
      <c r="Q15" s="135"/>
      <c r="R15" s="173"/>
    </row>
    <row r="16" spans="1:18" s="18" customFormat="1" ht="12.95" customHeight="1">
      <c r="A16" s="118">
        <v>2021</v>
      </c>
      <c r="B16" s="67" t="s">
        <v>71</v>
      </c>
      <c r="C16" s="180">
        <v>38.8</v>
      </c>
      <c r="D16" s="180">
        <v>51.4</v>
      </c>
      <c r="E16" s="180">
        <v>46.9</v>
      </c>
      <c r="F16" s="180">
        <v>10.1</v>
      </c>
      <c r="G16" s="180">
        <v>30.2</v>
      </c>
      <c r="H16" s="180">
        <v>45.3</v>
      </c>
      <c r="I16" s="180">
        <v>44.1</v>
      </c>
      <c r="J16" s="180">
        <v>10</v>
      </c>
      <c r="K16" s="180">
        <v>22.2</v>
      </c>
      <c r="L16" s="180">
        <v>11.9</v>
      </c>
      <c r="M16" s="180">
        <v>6</v>
      </c>
      <c r="N16" s="135" t="s">
        <v>105</v>
      </c>
      <c r="Q16" s="135"/>
      <c r="R16" s="173"/>
    </row>
    <row r="17" spans="1:18" s="18" customFormat="1" ht="12.95" customHeight="1">
      <c r="A17" s="118">
        <v>2022</v>
      </c>
      <c r="B17" s="67" t="s">
        <v>71</v>
      </c>
      <c r="C17" s="180">
        <v>37.2</v>
      </c>
      <c r="D17" s="180">
        <v>51.4</v>
      </c>
      <c r="E17" s="180">
        <v>44</v>
      </c>
      <c r="F17" s="180">
        <v>9.6</v>
      </c>
      <c r="G17" s="180">
        <v>32.6</v>
      </c>
      <c r="H17" s="180">
        <v>46.1</v>
      </c>
      <c r="I17" s="180">
        <v>41.6</v>
      </c>
      <c r="J17" s="180">
        <v>9.4</v>
      </c>
      <c r="K17" s="180" t="s">
        <v>105</v>
      </c>
      <c r="L17" s="180">
        <v>10.4</v>
      </c>
      <c r="M17" s="180">
        <v>5.5</v>
      </c>
      <c r="N17" s="135" t="s">
        <v>105</v>
      </c>
      <c r="Q17" s="135"/>
      <c r="R17" s="173"/>
    </row>
    <row r="18" spans="1:17" s="18" customFormat="1" ht="12.95" customHeight="1">
      <c r="A18" s="118">
        <v>2023</v>
      </c>
      <c r="B18" s="67" t="s">
        <v>71</v>
      </c>
      <c r="C18" s="180">
        <v>47.7</v>
      </c>
      <c r="D18" s="180">
        <v>42.6</v>
      </c>
      <c r="E18" s="180">
        <v>43.8</v>
      </c>
      <c r="F18" s="180">
        <v>10.9</v>
      </c>
      <c r="G18" s="180">
        <v>35.9</v>
      </c>
      <c r="H18" s="180">
        <v>38.9</v>
      </c>
      <c r="I18" s="180">
        <v>40.6</v>
      </c>
      <c r="J18" s="180">
        <v>10.7</v>
      </c>
      <c r="K18" s="180">
        <v>24.7</v>
      </c>
      <c r="L18" s="180">
        <v>8.9</v>
      </c>
      <c r="M18" s="180">
        <v>7.5</v>
      </c>
      <c r="N18" s="135" t="s">
        <v>105</v>
      </c>
      <c r="Q18" s="135"/>
    </row>
    <row r="19" spans="1:17" s="44" customFormat="1" ht="22.5" customHeight="1">
      <c r="A19" s="206" t="s">
        <v>72</v>
      </c>
      <c r="B19" s="206"/>
      <c r="C19" s="181">
        <v>11.6</v>
      </c>
      <c r="D19" s="181">
        <v>7.2</v>
      </c>
      <c r="E19" s="181">
        <v>4.5</v>
      </c>
      <c r="F19" s="181">
        <v>2.5</v>
      </c>
      <c r="G19" s="181">
        <v>12.3</v>
      </c>
      <c r="H19" s="181">
        <v>7.2</v>
      </c>
      <c r="I19" s="181">
        <v>4.6</v>
      </c>
      <c r="J19" s="181">
        <v>2.4</v>
      </c>
      <c r="K19" s="181">
        <v>14</v>
      </c>
      <c r="L19" s="181">
        <v>6.1</v>
      </c>
      <c r="M19" s="181">
        <v>3.6</v>
      </c>
      <c r="N19" s="135" t="s">
        <v>105</v>
      </c>
      <c r="Q19" s="135"/>
    </row>
    <row r="20" spans="1:14" ht="12.95" customHeight="1">
      <c r="A20" s="212" t="s">
        <v>73</v>
      </c>
      <c r="B20" s="212"/>
      <c r="C20" s="212"/>
      <c r="D20" s="212"/>
      <c r="E20" s="212"/>
      <c r="F20" s="212"/>
      <c r="G20" s="212"/>
      <c r="H20" s="212"/>
      <c r="I20" s="212"/>
      <c r="J20" s="212"/>
      <c r="K20" s="212"/>
      <c r="L20" s="212"/>
      <c r="M20" s="212"/>
      <c r="N20" s="212"/>
    </row>
    <row r="21" spans="1:14" ht="12.95" customHeight="1">
      <c r="A21" s="40" t="s">
        <v>70</v>
      </c>
      <c r="B21" s="70"/>
      <c r="C21" s="40"/>
      <c r="D21" s="40"/>
      <c r="E21" s="40"/>
      <c r="F21" s="40"/>
      <c r="G21" s="40"/>
      <c r="H21" s="40"/>
      <c r="I21" s="40"/>
      <c r="J21" s="40"/>
      <c r="K21" s="40"/>
      <c r="L21" s="40"/>
      <c r="M21" s="40"/>
      <c r="N21" s="18"/>
    </row>
    <row r="22" spans="1:14" ht="12.95" customHeight="1">
      <c r="A22" s="122">
        <v>2017</v>
      </c>
      <c r="B22" s="67" t="s">
        <v>71</v>
      </c>
      <c r="C22" s="180">
        <v>60.8</v>
      </c>
      <c r="D22" s="180">
        <v>86.8</v>
      </c>
      <c r="E22" s="180">
        <v>86.6</v>
      </c>
      <c r="F22" s="180">
        <v>27.5</v>
      </c>
      <c r="G22" s="180">
        <v>53.2</v>
      </c>
      <c r="H22" s="180">
        <v>83.5</v>
      </c>
      <c r="I22" s="180">
        <v>84.2</v>
      </c>
      <c r="J22" s="180">
        <v>27.1</v>
      </c>
      <c r="K22" s="180">
        <v>12.6</v>
      </c>
      <c r="L22" s="180">
        <v>3.8</v>
      </c>
      <c r="M22" s="180">
        <v>2.7</v>
      </c>
      <c r="N22" s="135">
        <v>1.5</v>
      </c>
    </row>
    <row r="23" spans="1:14" ht="12.95" customHeight="1">
      <c r="A23" s="123">
        <v>2018</v>
      </c>
      <c r="B23" s="67" t="s">
        <v>71</v>
      </c>
      <c r="C23" s="180">
        <v>63</v>
      </c>
      <c r="D23" s="180">
        <v>87.9</v>
      </c>
      <c r="E23" s="180">
        <v>86.6</v>
      </c>
      <c r="F23" s="180">
        <v>27.1</v>
      </c>
      <c r="G23" s="180">
        <v>55.7</v>
      </c>
      <c r="H23" s="180">
        <v>84.6</v>
      </c>
      <c r="I23" s="180">
        <v>84.4</v>
      </c>
      <c r="J23" s="180">
        <v>26.6</v>
      </c>
      <c r="K23" s="180">
        <v>11.5</v>
      </c>
      <c r="L23" s="180">
        <v>3.7</v>
      </c>
      <c r="M23" s="180">
        <v>2.5</v>
      </c>
      <c r="N23" s="135">
        <v>1.9</v>
      </c>
    </row>
    <row r="24" spans="1:14" s="18" customFormat="1" ht="12.95" customHeight="1">
      <c r="A24" s="118">
        <v>2019</v>
      </c>
      <c r="B24" s="67" t="s">
        <v>71</v>
      </c>
      <c r="C24" s="180">
        <v>63.3</v>
      </c>
      <c r="D24" s="180">
        <v>87.3</v>
      </c>
      <c r="E24" s="180">
        <v>85.7</v>
      </c>
      <c r="F24" s="180">
        <v>26.5</v>
      </c>
      <c r="G24" s="180">
        <v>56.8</v>
      </c>
      <c r="H24" s="180">
        <v>84.7</v>
      </c>
      <c r="I24" s="180">
        <v>83.5</v>
      </c>
      <c r="J24" s="180">
        <v>26.1</v>
      </c>
      <c r="K24" s="180">
        <v>10.3</v>
      </c>
      <c r="L24" s="180">
        <v>3</v>
      </c>
      <c r="M24" s="180">
        <v>2.5</v>
      </c>
      <c r="N24" s="135">
        <v>1.5</v>
      </c>
    </row>
    <row r="25" spans="1:14" s="18" customFormat="1" ht="12.95" customHeight="1">
      <c r="A25" s="118">
        <v>2020</v>
      </c>
      <c r="B25" s="67" t="s">
        <v>71</v>
      </c>
      <c r="C25" s="180">
        <v>61</v>
      </c>
      <c r="D25" s="180">
        <v>86.8</v>
      </c>
      <c r="E25" s="180">
        <v>85.6</v>
      </c>
      <c r="F25" s="180">
        <v>27.7</v>
      </c>
      <c r="G25" s="180">
        <v>54.9</v>
      </c>
      <c r="H25" s="180">
        <v>83.8</v>
      </c>
      <c r="I25" s="180">
        <v>83.5</v>
      </c>
      <c r="J25" s="180">
        <v>27.3</v>
      </c>
      <c r="K25" s="180">
        <v>10</v>
      </c>
      <c r="L25" s="180">
        <v>3.4</v>
      </c>
      <c r="M25" s="180">
        <v>2.5</v>
      </c>
      <c r="N25" s="135">
        <v>1.6</v>
      </c>
    </row>
    <row r="26" spans="1:14" s="18" customFormat="1" ht="12.95" customHeight="1">
      <c r="A26" s="118">
        <v>2021</v>
      </c>
      <c r="B26" s="67" t="s">
        <v>71</v>
      </c>
      <c r="C26" s="180">
        <v>64.2</v>
      </c>
      <c r="D26" s="180">
        <v>87.4</v>
      </c>
      <c r="E26" s="180">
        <v>85.6</v>
      </c>
      <c r="F26" s="180">
        <v>27.6</v>
      </c>
      <c r="G26" s="180">
        <v>57.6</v>
      </c>
      <c r="H26" s="180">
        <v>84.5</v>
      </c>
      <c r="I26" s="180">
        <v>83.7</v>
      </c>
      <c r="J26" s="180">
        <v>27.3</v>
      </c>
      <c r="K26" s="180">
        <v>10.3</v>
      </c>
      <c r="L26" s="180">
        <v>3.3</v>
      </c>
      <c r="M26" s="180">
        <v>2.2</v>
      </c>
      <c r="N26" s="135">
        <v>1</v>
      </c>
    </row>
    <row r="27" spans="1:14" s="18" customFormat="1" ht="12.95" customHeight="1">
      <c r="A27" s="118">
        <v>2022</v>
      </c>
      <c r="B27" s="67" t="s">
        <v>71</v>
      </c>
      <c r="C27" s="180">
        <v>65.3</v>
      </c>
      <c r="D27" s="180">
        <v>88.5</v>
      </c>
      <c r="E27" s="180">
        <v>86.3</v>
      </c>
      <c r="F27" s="180">
        <v>27.2</v>
      </c>
      <c r="G27" s="180">
        <v>59.6</v>
      </c>
      <c r="H27" s="180">
        <v>86.1</v>
      </c>
      <c r="I27" s="180">
        <v>84.6</v>
      </c>
      <c r="J27" s="180">
        <v>26.9</v>
      </c>
      <c r="K27" s="180">
        <v>8.7</v>
      </c>
      <c r="L27" s="180">
        <v>2.6</v>
      </c>
      <c r="M27" s="180">
        <v>2</v>
      </c>
      <c r="N27" s="135">
        <v>1</v>
      </c>
    </row>
    <row r="28" spans="1:14" s="18" customFormat="1" ht="12.95" customHeight="1">
      <c r="A28" s="118">
        <v>2023</v>
      </c>
      <c r="B28" s="67" t="s">
        <v>71</v>
      </c>
      <c r="C28" s="180">
        <v>69</v>
      </c>
      <c r="D28" s="180">
        <v>89.2</v>
      </c>
      <c r="E28" s="180">
        <v>87.8</v>
      </c>
      <c r="F28" s="180">
        <v>29.1</v>
      </c>
      <c r="G28" s="180">
        <v>62.6</v>
      </c>
      <c r="H28" s="180">
        <v>86.6</v>
      </c>
      <c r="I28" s="180">
        <v>86</v>
      </c>
      <c r="J28" s="180">
        <v>28.7</v>
      </c>
      <c r="K28" s="180">
        <v>9.2</v>
      </c>
      <c r="L28" s="180">
        <v>2.9</v>
      </c>
      <c r="M28" s="180">
        <v>2</v>
      </c>
      <c r="N28" s="135">
        <v>1.4</v>
      </c>
    </row>
    <row r="29" spans="1:14" s="44" customFormat="1" ht="22.5" customHeight="1">
      <c r="A29" s="206" t="s">
        <v>72</v>
      </c>
      <c r="B29" s="206"/>
      <c r="C29" s="181">
        <v>1.6</v>
      </c>
      <c r="D29" s="181">
        <v>0.7</v>
      </c>
      <c r="E29" s="181">
        <v>0.8</v>
      </c>
      <c r="F29" s="181">
        <v>1.4</v>
      </c>
      <c r="G29" s="181">
        <v>1.7</v>
      </c>
      <c r="H29" s="181">
        <v>0.7</v>
      </c>
      <c r="I29" s="181">
        <v>0.9</v>
      </c>
      <c r="J29" s="181">
        <v>1.4</v>
      </c>
      <c r="K29" s="181">
        <v>1.1</v>
      </c>
      <c r="L29" s="181">
        <v>0.3</v>
      </c>
      <c r="M29" s="181">
        <v>0.3</v>
      </c>
      <c r="N29" s="135">
        <v>0.7</v>
      </c>
    </row>
    <row r="30" spans="1:14" ht="12.95" customHeight="1">
      <c r="A30" s="212" t="s">
        <v>93</v>
      </c>
      <c r="B30" s="212"/>
      <c r="C30" s="212"/>
      <c r="D30" s="212"/>
      <c r="E30" s="212"/>
      <c r="F30" s="212"/>
      <c r="G30" s="212"/>
      <c r="H30" s="212"/>
      <c r="I30" s="212"/>
      <c r="J30" s="212"/>
      <c r="K30" s="212"/>
      <c r="L30" s="212"/>
      <c r="M30" s="212"/>
      <c r="N30" s="212"/>
    </row>
    <row r="31" spans="1:14" ht="12.95" customHeight="1">
      <c r="A31" s="40" t="s">
        <v>70</v>
      </c>
      <c r="B31" s="70"/>
      <c r="C31" s="40"/>
      <c r="D31" s="40"/>
      <c r="E31" s="40"/>
      <c r="F31" s="40"/>
      <c r="G31" s="40"/>
      <c r="H31" s="40"/>
      <c r="I31" s="40"/>
      <c r="J31" s="40"/>
      <c r="K31" s="40"/>
      <c r="L31" s="40"/>
      <c r="M31" s="40"/>
      <c r="N31" s="18"/>
    </row>
    <row r="32" spans="1:14" ht="12.95" customHeight="1">
      <c r="A32" s="122">
        <v>2017</v>
      </c>
      <c r="B32" s="67" t="s">
        <v>71</v>
      </c>
      <c r="C32" s="180">
        <v>60.2</v>
      </c>
      <c r="D32" s="180">
        <v>85.9</v>
      </c>
      <c r="E32" s="180">
        <v>84.3</v>
      </c>
      <c r="F32" s="180">
        <v>23.9</v>
      </c>
      <c r="G32" s="180">
        <v>52.4</v>
      </c>
      <c r="H32" s="180">
        <v>82.5</v>
      </c>
      <c r="I32" s="180">
        <v>81.9</v>
      </c>
      <c r="J32" s="180">
        <v>23.6</v>
      </c>
      <c r="K32" s="180">
        <v>13</v>
      </c>
      <c r="L32" s="180">
        <v>3.9</v>
      </c>
      <c r="M32" s="180">
        <v>2.9</v>
      </c>
      <c r="N32" s="135">
        <v>1.5</v>
      </c>
    </row>
    <row r="33" spans="1:14" ht="12.95" customHeight="1">
      <c r="A33" s="123">
        <v>2018</v>
      </c>
      <c r="B33" s="67" t="s">
        <v>71</v>
      </c>
      <c r="C33" s="180">
        <v>62.4</v>
      </c>
      <c r="D33" s="180">
        <v>87</v>
      </c>
      <c r="E33" s="180">
        <v>84.6</v>
      </c>
      <c r="F33" s="180">
        <v>24.1</v>
      </c>
      <c r="G33" s="180">
        <v>55</v>
      </c>
      <c r="H33" s="180">
        <v>83.7</v>
      </c>
      <c r="I33" s="180">
        <v>82.4</v>
      </c>
      <c r="J33" s="180">
        <v>23.6</v>
      </c>
      <c r="K33" s="180">
        <v>11.9</v>
      </c>
      <c r="L33" s="180">
        <v>3.8</v>
      </c>
      <c r="M33" s="180">
        <v>2.6</v>
      </c>
      <c r="N33" s="135">
        <v>1.9</v>
      </c>
    </row>
    <row r="34" spans="1:14" s="18" customFormat="1" ht="12.95" customHeight="1">
      <c r="A34" s="118">
        <v>2019</v>
      </c>
      <c r="B34" s="67" t="s">
        <v>71</v>
      </c>
      <c r="C34" s="180">
        <v>62.7</v>
      </c>
      <c r="D34" s="180">
        <v>86.6</v>
      </c>
      <c r="E34" s="180">
        <v>83.5</v>
      </c>
      <c r="F34" s="180">
        <v>23.6</v>
      </c>
      <c r="G34" s="180">
        <v>56.1</v>
      </c>
      <c r="H34" s="180">
        <v>83.9</v>
      </c>
      <c r="I34" s="180">
        <v>81.3</v>
      </c>
      <c r="J34" s="180">
        <v>23.3</v>
      </c>
      <c r="K34" s="180">
        <v>10.5</v>
      </c>
      <c r="L34" s="180">
        <v>3.1</v>
      </c>
      <c r="M34" s="180">
        <v>2.6</v>
      </c>
      <c r="N34" s="135">
        <v>1.5</v>
      </c>
    </row>
    <row r="35" spans="1:14" s="18" customFormat="1" ht="12.95" customHeight="1">
      <c r="A35" s="118">
        <v>2020</v>
      </c>
      <c r="B35" s="67" t="s">
        <v>71</v>
      </c>
      <c r="C35" s="180">
        <v>60</v>
      </c>
      <c r="D35" s="180">
        <v>85.9</v>
      </c>
      <c r="E35" s="180">
        <v>83.4</v>
      </c>
      <c r="F35" s="180">
        <v>24.6</v>
      </c>
      <c r="G35" s="180">
        <v>54</v>
      </c>
      <c r="H35" s="180">
        <v>82.9</v>
      </c>
      <c r="I35" s="180">
        <v>81.3</v>
      </c>
      <c r="J35" s="180">
        <v>24.2</v>
      </c>
      <c r="K35" s="180">
        <v>10</v>
      </c>
      <c r="L35" s="180">
        <v>3.5</v>
      </c>
      <c r="M35" s="180">
        <v>2.6</v>
      </c>
      <c r="N35" s="135">
        <v>1.6</v>
      </c>
    </row>
    <row r="36" spans="1:14" s="18" customFormat="1" ht="12.95" customHeight="1">
      <c r="A36" s="118">
        <v>2021</v>
      </c>
      <c r="B36" s="67" t="s">
        <v>71</v>
      </c>
      <c r="C36" s="180">
        <v>63.6</v>
      </c>
      <c r="D36" s="180">
        <v>86.5</v>
      </c>
      <c r="E36" s="180">
        <v>83.5</v>
      </c>
      <c r="F36" s="180">
        <v>24.8</v>
      </c>
      <c r="G36" s="180">
        <v>56.9</v>
      </c>
      <c r="H36" s="180">
        <v>83.5</v>
      </c>
      <c r="I36" s="180">
        <v>81.5</v>
      </c>
      <c r="J36" s="180">
        <v>24.5</v>
      </c>
      <c r="K36" s="180">
        <v>10.4</v>
      </c>
      <c r="L36" s="180">
        <v>3.4</v>
      </c>
      <c r="M36" s="180">
        <v>2.3</v>
      </c>
      <c r="N36" s="135">
        <v>1</v>
      </c>
    </row>
    <row r="37" spans="1:14" s="18" customFormat="1" ht="12.95" customHeight="1">
      <c r="A37" s="118">
        <v>2022</v>
      </c>
      <c r="B37" s="67" t="s">
        <v>71</v>
      </c>
      <c r="C37" s="180">
        <v>64.4</v>
      </c>
      <c r="D37" s="180">
        <v>87.5</v>
      </c>
      <c r="E37" s="180">
        <v>83.9</v>
      </c>
      <c r="F37" s="180">
        <v>24.3</v>
      </c>
      <c r="G37" s="180">
        <v>58.8</v>
      </c>
      <c r="H37" s="180">
        <v>85.1</v>
      </c>
      <c r="I37" s="180">
        <v>82.2</v>
      </c>
      <c r="J37" s="180">
        <v>24.1</v>
      </c>
      <c r="K37" s="180">
        <v>8.7</v>
      </c>
      <c r="L37" s="180">
        <v>2.7</v>
      </c>
      <c r="M37" s="180">
        <v>2.1</v>
      </c>
      <c r="N37" s="135">
        <v>1.1</v>
      </c>
    </row>
    <row r="38" spans="1:14" s="18" customFormat="1" ht="12.95" customHeight="1">
      <c r="A38" s="118">
        <v>2023</v>
      </c>
      <c r="B38" s="67" t="s">
        <v>71</v>
      </c>
      <c r="C38" s="180">
        <v>68.4</v>
      </c>
      <c r="D38" s="180">
        <v>88.1</v>
      </c>
      <c r="E38" s="180">
        <v>85.2</v>
      </c>
      <c r="F38" s="180">
        <v>26.4</v>
      </c>
      <c r="G38" s="180">
        <v>61.8</v>
      </c>
      <c r="H38" s="180">
        <v>85.5</v>
      </c>
      <c r="I38" s="180">
        <v>83.4</v>
      </c>
      <c r="J38" s="180">
        <v>26</v>
      </c>
      <c r="K38" s="180">
        <v>9.5</v>
      </c>
      <c r="L38" s="180">
        <v>3</v>
      </c>
      <c r="M38" s="180">
        <v>2.1</v>
      </c>
      <c r="N38" s="135">
        <v>1.5</v>
      </c>
    </row>
    <row r="39" spans="1:14" s="44" customFormat="1" ht="22.5" customHeight="1">
      <c r="A39" s="213" t="s">
        <v>72</v>
      </c>
      <c r="B39" s="213"/>
      <c r="C39" s="183">
        <v>1.6</v>
      </c>
      <c r="D39" s="183">
        <v>0.7</v>
      </c>
      <c r="E39" s="183">
        <v>0.8</v>
      </c>
      <c r="F39" s="183">
        <v>1.2</v>
      </c>
      <c r="G39" s="183">
        <v>1.7</v>
      </c>
      <c r="H39" s="183">
        <v>0.7</v>
      </c>
      <c r="I39" s="183">
        <v>0.9</v>
      </c>
      <c r="J39" s="183">
        <v>1.2</v>
      </c>
      <c r="K39" s="183">
        <v>1.1</v>
      </c>
      <c r="L39" s="183">
        <v>0.3</v>
      </c>
      <c r="M39" s="183">
        <v>0.4</v>
      </c>
      <c r="N39" s="136">
        <v>0.6</v>
      </c>
    </row>
    <row r="40" spans="1:10" ht="12.75">
      <c r="A40" s="211" t="s">
        <v>76</v>
      </c>
      <c r="B40" s="211"/>
      <c r="C40" s="211"/>
      <c r="D40" s="211"/>
      <c r="E40" s="211"/>
      <c r="F40" s="211"/>
      <c r="G40" s="211"/>
      <c r="H40" s="211"/>
      <c r="I40" s="211"/>
      <c r="J40" s="211"/>
    </row>
    <row r="41" spans="1:14" ht="24" customHeight="1">
      <c r="A41" s="209" t="s">
        <v>77</v>
      </c>
      <c r="B41" s="209"/>
      <c r="C41" s="209"/>
      <c r="D41" s="209"/>
      <c r="E41" s="209"/>
      <c r="F41" s="209"/>
      <c r="G41" s="209"/>
      <c r="H41" s="209"/>
      <c r="I41" s="209"/>
      <c r="J41" s="209"/>
      <c r="K41" s="209"/>
      <c r="L41" s="209"/>
      <c r="M41" s="209"/>
      <c r="N41" s="209"/>
    </row>
    <row r="42" spans="1:14" ht="12.95" customHeight="1">
      <c r="A42" s="202" t="s">
        <v>94</v>
      </c>
      <c r="B42" s="202"/>
      <c r="C42" s="202"/>
      <c r="D42" s="202"/>
      <c r="E42" s="202"/>
      <c r="F42" s="202"/>
      <c r="G42" s="202"/>
      <c r="H42" s="202"/>
      <c r="I42" s="202"/>
      <c r="J42" s="202"/>
      <c r="K42" s="202"/>
      <c r="L42" s="202"/>
      <c r="M42" s="202"/>
      <c r="N42" s="202"/>
    </row>
    <row r="43" spans="1:14" ht="12.95" customHeight="1">
      <c r="A43" s="72"/>
      <c r="B43" s="72"/>
      <c r="C43" s="72"/>
      <c r="D43" s="72"/>
      <c r="E43" s="72"/>
      <c r="F43" s="72"/>
      <c r="G43" s="72"/>
      <c r="H43" s="72"/>
      <c r="I43" s="72"/>
      <c r="J43" s="72"/>
      <c r="K43" s="72"/>
      <c r="L43" s="72"/>
      <c r="M43" s="72"/>
      <c r="N43" s="18"/>
    </row>
    <row r="44" spans="1:14" ht="12.95" customHeight="1">
      <c r="A44" s="32" t="s">
        <v>106</v>
      </c>
      <c r="B44" s="73"/>
      <c r="C44" s="61"/>
      <c r="D44" s="61"/>
      <c r="E44" s="61"/>
      <c r="F44" s="61"/>
      <c r="G44" s="61"/>
      <c r="H44" s="61"/>
      <c r="I44" s="61"/>
      <c r="J44" s="61"/>
      <c r="K44" s="61"/>
      <c r="L44" s="61"/>
      <c r="M44" s="61"/>
      <c r="N44" s="18"/>
    </row>
    <row r="45" spans="1:14" ht="12" customHeight="1">
      <c r="A45" s="48" t="s">
        <v>107</v>
      </c>
      <c r="B45" s="61"/>
      <c r="C45" s="71"/>
      <c r="D45" s="71"/>
      <c r="E45" s="71"/>
      <c r="F45" s="71"/>
      <c r="G45" s="71"/>
      <c r="H45" s="71"/>
      <c r="I45" s="71"/>
      <c r="J45" s="71"/>
      <c r="K45" s="71"/>
      <c r="L45" s="71"/>
      <c r="M45" s="71"/>
      <c r="N45" s="18"/>
    </row>
    <row r="46" spans="1:14" ht="12.95" customHeight="1">
      <c r="A46" s="17"/>
      <c r="B46" s="75"/>
      <c r="C46" s="71"/>
      <c r="D46" s="71"/>
      <c r="E46" s="71"/>
      <c r="F46" s="71"/>
      <c r="G46" s="71"/>
      <c r="H46" s="71"/>
      <c r="I46" s="71"/>
      <c r="J46" s="71"/>
      <c r="K46" s="71"/>
      <c r="L46" s="71"/>
      <c r="M46" s="71"/>
      <c r="N46" s="14"/>
    </row>
    <row r="47" spans="1:14" ht="12.95" customHeight="1">
      <c r="A47" s="32" t="s">
        <v>95</v>
      </c>
      <c r="B47" s="73"/>
      <c r="C47" s="75"/>
      <c r="D47" s="75"/>
      <c r="E47" s="75"/>
      <c r="F47" s="75"/>
      <c r="G47" s="75"/>
      <c r="H47" s="75"/>
      <c r="I47" s="75"/>
      <c r="J47" s="75"/>
      <c r="K47" s="75"/>
      <c r="L47" s="75"/>
      <c r="M47" s="75"/>
      <c r="N47" s="14"/>
    </row>
    <row r="48" spans="1:16368" ht="12.95" customHeight="1">
      <c r="A48" s="17"/>
      <c r="B48" s="17"/>
      <c r="C48" s="17"/>
      <c r="D48" s="17"/>
      <c r="E48" s="17"/>
      <c r="F48" s="17"/>
      <c r="G48" s="17"/>
      <c r="H48" s="17"/>
      <c r="I48" s="17"/>
      <c r="J48" s="17"/>
      <c r="K48" s="17"/>
      <c r="L48" s="17"/>
      <c r="M48" s="17"/>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c r="IW48" s="31"/>
      <c r="IX48" s="31"/>
      <c r="IY48" s="31"/>
      <c r="IZ48" s="31"/>
      <c r="JA48" s="31"/>
      <c r="JB48" s="31"/>
      <c r="JC48" s="31"/>
      <c r="JD48" s="31"/>
      <c r="JE48" s="31"/>
      <c r="JF48" s="31"/>
      <c r="JG48" s="31"/>
      <c r="JH48" s="31"/>
      <c r="JI48" s="31"/>
      <c r="JJ48" s="31"/>
      <c r="JK48" s="31"/>
      <c r="JL48" s="31"/>
      <c r="JM48" s="31"/>
      <c r="JN48" s="31"/>
      <c r="JO48" s="31"/>
      <c r="JP48" s="31"/>
      <c r="JQ48" s="31"/>
      <c r="JR48" s="31"/>
      <c r="JS48" s="31"/>
      <c r="JT48" s="31"/>
      <c r="JU48" s="31"/>
      <c r="JV48" s="31"/>
      <c r="JW48" s="31"/>
      <c r="JX48" s="31"/>
      <c r="JY48" s="31"/>
      <c r="JZ48" s="31"/>
      <c r="KA48" s="31"/>
      <c r="KB48" s="31"/>
      <c r="KC48" s="31"/>
      <c r="KD48" s="31"/>
      <c r="KE48" s="31"/>
      <c r="KF48" s="31"/>
      <c r="KG48" s="31"/>
      <c r="KH48" s="31"/>
      <c r="KI48" s="31"/>
      <c r="KJ48" s="31"/>
      <c r="KK48" s="31"/>
      <c r="KL48" s="31"/>
      <c r="KM48" s="31"/>
      <c r="KN48" s="31"/>
      <c r="KO48" s="31"/>
      <c r="KP48" s="31"/>
      <c r="KQ48" s="31"/>
      <c r="KR48" s="31"/>
      <c r="KS48" s="31"/>
      <c r="KT48" s="31"/>
      <c r="KU48" s="31"/>
      <c r="KV48" s="31"/>
      <c r="KW48" s="31"/>
      <c r="KX48" s="31"/>
      <c r="KY48" s="31"/>
      <c r="KZ48" s="31"/>
      <c r="LA48" s="31"/>
      <c r="LB48" s="31"/>
      <c r="LC48" s="31"/>
      <c r="LD48" s="31"/>
      <c r="LE48" s="31"/>
      <c r="LF48" s="31"/>
      <c r="LG48" s="31"/>
      <c r="LH48" s="31"/>
      <c r="LI48" s="31"/>
      <c r="LJ48" s="31"/>
      <c r="LK48" s="31"/>
      <c r="LL48" s="31"/>
      <c r="LM48" s="31"/>
      <c r="LN48" s="31"/>
      <c r="LO48" s="31"/>
      <c r="LP48" s="31"/>
      <c r="LQ48" s="31"/>
      <c r="LR48" s="31"/>
      <c r="LS48" s="31"/>
      <c r="LT48" s="31"/>
      <c r="LU48" s="31"/>
      <c r="LV48" s="31"/>
      <c r="LW48" s="31"/>
      <c r="LX48" s="31"/>
      <c r="LY48" s="31"/>
      <c r="LZ48" s="31"/>
      <c r="MA48" s="31"/>
      <c r="MB48" s="31"/>
      <c r="MC48" s="31"/>
      <c r="MD48" s="31"/>
      <c r="ME48" s="31"/>
      <c r="MF48" s="31"/>
      <c r="MG48" s="31"/>
      <c r="MH48" s="31"/>
      <c r="MI48" s="31"/>
      <c r="MJ48" s="31"/>
      <c r="MK48" s="31"/>
      <c r="ML48" s="31"/>
      <c r="MM48" s="31"/>
      <c r="MN48" s="31"/>
      <c r="MO48" s="31"/>
      <c r="MP48" s="31"/>
      <c r="MQ48" s="31"/>
      <c r="MR48" s="31"/>
      <c r="MS48" s="31"/>
      <c r="MT48" s="31"/>
      <c r="MU48" s="31"/>
      <c r="MV48" s="31"/>
      <c r="MW48" s="31"/>
      <c r="MX48" s="31"/>
      <c r="MY48" s="31"/>
      <c r="MZ48" s="31"/>
      <c r="NA48" s="31"/>
      <c r="NB48" s="31"/>
      <c r="NC48" s="31"/>
      <c r="ND48" s="31"/>
      <c r="NE48" s="31"/>
      <c r="NF48" s="31"/>
      <c r="NG48" s="31"/>
      <c r="NH48" s="31"/>
      <c r="NI48" s="31"/>
      <c r="NJ48" s="31"/>
      <c r="NK48" s="31"/>
      <c r="NL48" s="31"/>
      <c r="NM48" s="31"/>
      <c r="NN48" s="31"/>
      <c r="NO48" s="31"/>
      <c r="NP48" s="31"/>
      <c r="NQ48" s="31"/>
      <c r="NR48" s="31"/>
      <c r="NS48" s="31"/>
      <c r="NT48" s="31"/>
      <c r="NU48" s="31"/>
      <c r="NV48" s="31"/>
      <c r="NW48" s="31"/>
      <c r="NX48" s="31"/>
      <c r="NY48" s="31"/>
      <c r="NZ48" s="31"/>
      <c r="OA48" s="31"/>
      <c r="OB48" s="31"/>
      <c r="OC48" s="31"/>
      <c r="OD48" s="31"/>
      <c r="OE48" s="31"/>
      <c r="OF48" s="31"/>
      <c r="OG48" s="31"/>
      <c r="OH48" s="31"/>
      <c r="OI48" s="31"/>
      <c r="OJ48" s="31"/>
      <c r="OK48" s="31"/>
      <c r="OL48" s="31"/>
      <c r="OM48" s="31"/>
      <c r="ON48" s="31"/>
      <c r="OO48" s="31"/>
      <c r="OP48" s="31"/>
      <c r="OQ48" s="31"/>
      <c r="OR48" s="31"/>
      <c r="OS48" s="31"/>
      <c r="OT48" s="31"/>
      <c r="OU48" s="31"/>
      <c r="OV48" s="31"/>
      <c r="OW48" s="31"/>
      <c r="OX48" s="31"/>
      <c r="OY48" s="31"/>
      <c r="OZ48" s="31"/>
      <c r="PA48" s="31"/>
      <c r="PB48" s="31"/>
      <c r="PC48" s="31"/>
      <c r="PD48" s="31"/>
      <c r="PE48" s="31"/>
      <c r="PF48" s="31"/>
      <c r="PG48" s="31"/>
      <c r="PH48" s="31"/>
      <c r="PI48" s="31"/>
      <c r="PJ48" s="31"/>
      <c r="PK48" s="31"/>
      <c r="PL48" s="31"/>
      <c r="PM48" s="31"/>
      <c r="PN48" s="31"/>
      <c r="PO48" s="31"/>
      <c r="PP48" s="31"/>
      <c r="PQ48" s="31"/>
      <c r="PR48" s="31"/>
      <c r="PS48" s="31"/>
      <c r="PT48" s="31"/>
      <c r="PU48" s="31"/>
      <c r="PV48" s="31"/>
      <c r="PW48" s="31"/>
      <c r="PX48" s="31"/>
      <c r="PY48" s="31"/>
      <c r="PZ48" s="31"/>
      <c r="QA48" s="31"/>
      <c r="QB48" s="31"/>
      <c r="QC48" s="31"/>
      <c r="QD48" s="31"/>
      <c r="QE48" s="31"/>
      <c r="QF48" s="31"/>
      <c r="QG48" s="31"/>
      <c r="QH48" s="31"/>
      <c r="QI48" s="31"/>
      <c r="QJ48" s="31"/>
      <c r="QK48" s="31"/>
      <c r="QL48" s="31"/>
      <c r="QM48" s="31"/>
      <c r="QN48" s="31"/>
      <c r="QO48" s="31"/>
      <c r="QP48" s="31"/>
      <c r="QQ48" s="31"/>
      <c r="QR48" s="31"/>
      <c r="QS48" s="31"/>
      <c r="QT48" s="31"/>
      <c r="QU48" s="31"/>
      <c r="QV48" s="31"/>
      <c r="QW48" s="31"/>
      <c r="QX48" s="31"/>
      <c r="QY48" s="31"/>
      <c r="QZ48" s="31"/>
      <c r="RA48" s="31"/>
      <c r="RB48" s="31"/>
      <c r="RC48" s="31"/>
      <c r="RD48" s="31"/>
      <c r="RE48" s="31"/>
      <c r="RF48" s="31"/>
      <c r="RG48" s="31"/>
      <c r="RH48" s="31"/>
      <c r="RI48" s="31"/>
      <c r="RJ48" s="31"/>
      <c r="RK48" s="31"/>
      <c r="RL48" s="31"/>
      <c r="RM48" s="31"/>
      <c r="RN48" s="31"/>
      <c r="RO48" s="31"/>
      <c r="RP48" s="31"/>
      <c r="RQ48" s="31"/>
      <c r="RR48" s="31"/>
      <c r="RS48" s="31"/>
      <c r="RT48" s="31"/>
      <c r="RU48" s="31"/>
      <c r="RV48" s="31"/>
      <c r="RW48" s="31"/>
      <c r="RX48" s="31"/>
      <c r="RY48" s="31"/>
      <c r="RZ48" s="31"/>
      <c r="SA48" s="31"/>
      <c r="SB48" s="31"/>
      <c r="SC48" s="31"/>
      <c r="SD48" s="31"/>
      <c r="SE48" s="31"/>
      <c r="SF48" s="31"/>
      <c r="SG48" s="31"/>
      <c r="SH48" s="31"/>
      <c r="SI48" s="31"/>
      <c r="SJ48" s="31"/>
      <c r="SK48" s="31"/>
      <c r="SL48" s="31"/>
      <c r="SM48" s="31"/>
      <c r="SN48" s="31"/>
      <c r="SO48" s="31"/>
      <c r="SP48" s="31"/>
      <c r="SQ48" s="31"/>
      <c r="SR48" s="31"/>
      <c r="SS48" s="31"/>
      <c r="ST48" s="31"/>
      <c r="SU48" s="31"/>
      <c r="SV48" s="31"/>
      <c r="SW48" s="31"/>
      <c r="SX48" s="31"/>
      <c r="SY48" s="31"/>
      <c r="SZ48" s="31"/>
      <c r="TA48" s="31"/>
      <c r="TB48" s="31"/>
      <c r="TC48" s="31"/>
      <c r="TD48" s="31"/>
      <c r="TE48" s="31"/>
      <c r="TF48" s="31"/>
      <c r="TG48" s="31"/>
      <c r="TH48" s="31"/>
      <c r="TI48" s="31"/>
      <c r="TJ48" s="31"/>
      <c r="TK48" s="31"/>
      <c r="TL48" s="31"/>
      <c r="TM48" s="31"/>
      <c r="TN48" s="31"/>
      <c r="TO48" s="31"/>
      <c r="TP48" s="31"/>
      <c r="TQ48" s="31"/>
      <c r="TR48" s="31"/>
      <c r="TS48" s="31"/>
      <c r="TT48" s="31"/>
      <c r="TU48" s="31"/>
      <c r="TV48" s="31"/>
      <c r="TW48" s="31"/>
      <c r="TX48" s="31"/>
      <c r="TY48" s="31"/>
      <c r="TZ48" s="31"/>
      <c r="UA48" s="31"/>
      <c r="UB48" s="31"/>
      <c r="UC48" s="31"/>
      <c r="UD48" s="31"/>
      <c r="UE48" s="31"/>
      <c r="UF48" s="31"/>
      <c r="UG48" s="31"/>
      <c r="UH48" s="31"/>
      <c r="UI48" s="31"/>
      <c r="UJ48" s="31"/>
      <c r="UK48" s="31"/>
      <c r="UL48" s="31"/>
      <c r="UM48" s="31"/>
      <c r="UN48" s="31"/>
      <c r="UO48" s="31"/>
      <c r="UP48" s="31"/>
      <c r="UQ48" s="31"/>
      <c r="UR48" s="31"/>
      <c r="US48" s="31"/>
      <c r="UT48" s="31"/>
      <c r="UU48" s="31"/>
      <c r="UV48" s="31"/>
      <c r="UW48" s="31"/>
      <c r="UX48" s="31"/>
      <c r="UY48" s="31"/>
      <c r="UZ48" s="31"/>
      <c r="VA48" s="31"/>
      <c r="VB48" s="31"/>
      <c r="VC48" s="31"/>
      <c r="VD48" s="31"/>
      <c r="VE48" s="31"/>
      <c r="VF48" s="31"/>
      <c r="VG48" s="31"/>
      <c r="VH48" s="31"/>
      <c r="VI48" s="31"/>
      <c r="VJ48" s="31"/>
      <c r="VK48" s="31"/>
      <c r="VL48" s="31"/>
      <c r="VM48" s="31"/>
      <c r="VN48" s="31"/>
      <c r="VO48" s="31"/>
      <c r="VP48" s="31"/>
      <c r="VQ48" s="31"/>
      <c r="VR48" s="31"/>
      <c r="VS48" s="31"/>
      <c r="VT48" s="31"/>
      <c r="VU48" s="31"/>
      <c r="VV48" s="31"/>
      <c r="VW48" s="31"/>
      <c r="VX48" s="31"/>
      <c r="VY48" s="31"/>
      <c r="VZ48" s="31"/>
      <c r="WA48" s="31"/>
      <c r="WB48" s="31"/>
      <c r="WC48" s="31"/>
      <c r="WD48" s="31"/>
      <c r="WE48" s="31"/>
      <c r="WF48" s="31"/>
      <c r="WG48" s="31"/>
      <c r="WH48" s="31"/>
      <c r="WI48" s="31"/>
      <c r="WJ48" s="31"/>
      <c r="WK48" s="31"/>
      <c r="WL48" s="31"/>
      <c r="WM48" s="31"/>
      <c r="WN48" s="31"/>
      <c r="WO48" s="31"/>
      <c r="WP48" s="31"/>
      <c r="WQ48" s="31"/>
      <c r="WR48" s="31"/>
      <c r="WS48" s="31"/>
      <c r="WT48" s="31"/>
      <c r="WU48" s="31"/>
      <c r="WV48" s="31"/>
      <c r="WW48" s="31"/>
      <c r="WX48" s="31"/>
      <c r="WY48" s="31"/>
      <c r="WZ48" s="31"/>
      <c r="XA48" s="31"/>
      <c r="XB48" s="31"/>
      <c r="XC48" s="31"/>
      <c r="XD48" s="31"/>
      <c r="XE48" s="31"/>
      <c r="XF48" s="31"/>
      <c r="XG48" s="31"/>
      <c r="XH48" s="31"/>
      <c r="XI48" s="31"/>
      <c r="XJ48" s="31"/>
      <c r="XK48" s="31"/>
      <c r="XL48" s="31"/>
      <c r="XM48" s="31"/>
      <c r="XN48" s="31"/>
      <c r="XO48" s="31"/>
      <c r="XP48" s="31"/>
      <c r="XQ48" s="31"/>
      <c r="XR48" s="31"/>
      <c r="XS48" s="31"/>
      <c r="XT48" s="31"/>
      <c r="XU48" s="31"/>
      <c r="XV48" s="31"/>
      <c r="XW48" s="31"/>
      <c r="XX48" s="31"/>
      <c r="XY48" s="31"/>
      <c r="XZ48" s="31"/>
      <c r="YA48" s="31"/>
      <c r="YB48" s="31"/>
      <c r="YC48" s="31"/>
      <c r="YD48" s="31"/>
      <c r="YE48" s="31"/>
      <c r="YF48" s="31"/>
      <c r="YG48" s="31"/>
      <c r="YH48" s="31"/>
      <c r="YI48" s="31"/>
      <c r="YJ48" s="31"/>
      <c r="YK48" s="31"/>
      <c r="YL48" s="31"/>
      <c r="YM48" s="31"/>
      <c r="YN48" s="31"/>
      <c r="YO48" s="31"/>
      <c r="YP48" s="31"/>
      <c r="YQ48" s="31"/>
      <c r="YR48" s="31"/>
      <c r="YS48" s="31"/>
      <c r="YT48" s="31"/>
      <c r="YU48" s="31"/>
      <c r="YV48" s="31"/>
      <c r="YW48" s="31"/>
      <c r="YX48" s="31"/>
      <c r="YY48" s="31"/>
      <c r="YZ48" s="31"/>
      <c r="ZA48" s="31"/>
      <c r="ZB48" s="31"/>
      <c r="ZC48" s="31"/>
      <c r="ZD48" s="31"/>
      <c r="ZE48" s="31"/>
      <c r="ZF48" s="31"/>
      <c r="ZG48" s="31"/>
      <c r="ZH48" s="31"/>
      <c r="ZI48" s="31"/>
      <c r="ZJ48" s="31"/>
      <c r="ZK48" s="31"/>
      <c r="ZL48" s="31"/>
      <c r="ZM48" s="31"/>
      <c r="ZN48" s="31"/>
      <c r="ZO48" s="31"/>
      <c r="ZP48" s="31"/>
      <c r="ZQ48" s="31"/>
      <c r="ZR48" s="31"/>
      <c r="ZS48" s="31"/>
      <c r="ZT48" s="31"/>
      <c r="ZU48" s="31"/>
      <c r="ZV48" s="31"/>
      <c r="ZW48" s="31"/>
      <c r="ZX48" s="31"/>
      <c r="ZY48" s="31"/>
      <c r="ZZ48" s="31"/>
      <c r="AAA48" s="31"/>
      <c r="AAB48" s="31"/>
      <c r="AAC48" s="31"/>
      <c r="AAD48" s="31"/>
      <c r="AAE48" s="31"/>
      <c r="AAF48" s="31"/>
      <c r="AAG48" s="31"/>
      <c r="AAH48" s="31"/>
      <c r="AAI48" s="31"/>
      <c r="AAJ48" s="31"/>
      <c r="AAK48" s="31"/>
      <c r="AAL48" s="31"/>
      <c r="AAM48" s="31"/>
      <c r="AAN48" s="31"/>
      <c r="AAO48" s="31"/>
      <c r="AAP48" s="31"/>
      <c r="AAQ48" s="31"/>
      <c r="AAR48" s="31"/>
      <c r="AAS48" s="31"/>
      <c r="AAT48" s="31"/>
      <c r="AAU48" s="31"/>
      <c r="AAV48" s="31"/>
      <c r="AAW48" s="31"/>
      <c r="AAX48" s="31"/>
      <c r="AAY48" s="31"/>
      <c r="AAZ48" s="31"/>
      <c r="ABA48" s="31"/>
      <c r="ABB48" s="31"/>
      <c r="ABC48" s="31"/>
      <c r="ABD48" s="31"/>
      <c r="ABE48" s="31"/>
      <c r="ABF48" s="31"/>
      <c r="ABG48" s="31"/>
      <c r="ABH48" s="31"/>
      <c r="ABI48" s="31"/>
      <c r="ABJ48" s="31"/>
      <c r="ABK48" s="31"/>
      <c r="ABL48" s="31"/>
      <c r="ABM48" s="31"/>
      <c r="ABN48" s="31"/>
      <c r="ABO48" s="31"/>
      <c r="ABP48" s="31"/>
      <c r="ABQ48" s="31"/>
      <c r="ABR48" s="31"/>
      <c r="ABS48" s="31"/>
      <c r="ABT48" s="31"/>
      <c r="ABU48" s="31"/>
      <c r="ABV48" s="31"/>
      <c r="ABW48" s="31"/>
      <c r="ABX48" s="31"/>
      <c r="ABY48" s="31"/>
      <c r="ABZ48" s="31"/>
      <c r="ACA48" s="31"/>
      <c r="ACB48" s="31"/>
      <c r="ACC48" s="31"/>
      <c r="ACD48" s="31"/>
      <c r="ACE48" s="31"/>
      <c r="ACF48" s="31"/>
      <c r="ACG48" s="31"/>
      <c r="ACH48" s="31"/>
      <c r="ACI48" s="31"/>
      <c r="ACJ48" s="31"/>
      <c r="ACK48" s="31"/>
      <c r="ACL48" s="31"/>
      <c r="ACM48" s="31"/>
      <c r="ACN48" s="31"/>
      <c r="ACO48" s="31"/>
      <c r="ACP48" s="31"/>
      <c r="ACQ48" s="31"/>
      <c r="ACR48" s="31"/>
      <c r="ACS48" s="31"/>
      <c r="ACT48" s="31"/>
      <c r="ACU48" s="31"/>
      <c r="ACV48" s="31"/>
      <c r="ACW48" s="31"/>
      <c r="ACX48" s="31"/>
      <c r="ACY48" s="31"/>
      <c r="ACZ48" s="31"/>
      <c r="ADA48" s="31"/>
      <c r="ADB48" s="31"/>
      <c r="ADC48" s="31"/>
      <c r="ADD48" s="31"/>
      <c r="ADE48" s="31"/>
      <c r="ADF48" s="31"/>
      <c r="ADG48" s="31"/>
      <c r="ADH48" s="31"/>
      <c r="ADI48" s="31"/>
      <c r="ADJ48" s="31"/>
      <c r="ADK48" s="31"/>
      <c r="ADL48" s="31"/>
      <c r="ADM48" s="31"/>
      <c r="ADN48" s="31"/>
      <c r="ADO48" s="31"/>
      <c r="ADP48" s="31"/>
      <c r="ADQ48" s="31"/>
      <c r="ADR48" s="31"/>
      <c r="ADS48" s="31"/>
      <c r="ADT48" s="31"/>
      <c r="ADU48" s="31"/>
      <c r="ADV48" s="31"/>
      <c r="ADW48" s="31"/>
      <c r="ADX48" s="31"/>
      <c r="ADY48" s="31"/>
      <c r="ADZ48" s="31"/>
      <c r="AEA48" s="31"/>
      <c r="AEB48" s="31"/>
      <c r="AEC48" s="31"/>
      <c r="AED48" s="31"/>
      <c r="AEE48" s="31"/>
      <c r="AEF48" s="31"/>
      <c r="AEG48" s="31"/>
      <c r="AEH48" s="31"/>
      <c r="AEI48" s="31"/>
      <c r="AEJ48" s="31"/>
      <c r="AEK48" s="31"/>
      <c r="AEL48" s="31"/>
      <c r="AEM48" s="31"/>
      <c r="AEN48" s="31"/>
      <c r="AEO48" s="31"/>
      <c r="AEP48" s="31"/>
      <c r="AEQ48" s="31"/>
      <c r="AER48" s="31"/>
      <c r="AES48" s="31"/>
      <c r="AET48" s="31"/>
      <c r="AEU48" s="31"/>
      <c r="AEV48" s="31"/>
      <c r="AEW48" s="31"/>
      <c r="AEX48" s="31"/>
      <c r="AEY48" s="31"/>
      <c r="AEZ48" s="31"/>
      <c r="AFA48" s="31"/>
      <c r="AFB48" s="31"/>
      <c r="AFC48" s="31"/>
      <c r="AFD48" s="31"/>
      <c r="AFE48" s="31"/>
      <c r="AFF48" s="31"/>
      <c r="AFG48" s="31"/>
      <c r="AFH48" s="31"/>
      <c r="AFI48" s="31"/>
      <c r="AFJ48" s="31"/>
      <c r="AFK48" s="31"/>
      <c r="AFL48" s="31"/>
      <c r="AFM48" s="31"/>
      <c r="AFN48" s="31"/>
      <c r="AFO48" s="31"/>
      <c r="AFP48" s="31"/>
      <c r="AFQ48" s="31"/>
      <c r="AFR48" s="31"/>
      <c r="AFS48" s="31"/>
      <c r="AFT48" s="31"/>
      <c r="AFU48" s="31"/>
      <c r="AFV48" s="31"/>
      <c r="AFW48" s="31"/>
      <c r="AFX48" s="31"/>
      <c r="AFY48" s="31"/>
      <c r="AFZ48" s="31"/>
      <c r="AGA48" s="31"/>
      <c r="AGB48" s="31"/>
      <c r="AGC48" s="31"/>
      <c r="AGD48" s="31"/>
      <c r="AGE48" s="31"/>
      <c r="AGF48" s="31"/>
      <c r="AGG48" s="31"/>
      <c r="AGH48" s="31"/>
      <c r="AGI48" s="31"/>
      <c r="AGJ48" s="31"/>
      <c r="AGK48" s="31"/>
      <c r="AGL48" s="31"/>
      <c r="AGM48" s="31"/>
      <c r="AGN48" s="31"/>
      <c r="AGO48" s="31"/>
      <c r="AGP48" s="31"/>
      <c r="AGQ48" s="31"/>
      <c r="AGR48" s="31"/>
      <c r="AGS48" s="31"/>
      <c r="AGT48" s="31"/>
      <c r="AGU48" s="31"/>
      <c r="AGV48" s="31"/>
      <c r="AGW48" s="31"/>
      <c r="AGX48" s="31"/>
      <c r="AGY48" s="31"/>
      <c r="AGZ48" s="31"/>
      <c r="AHA48" s="31"/>
      <c r="AHB48" s="31"/>
      <c r="AHC48" s="31"/>
      <c r="AHD48" s="31"/>
      <c r="AHE48" s="31"/>
      <c r="AHF48" s="31"/>
      <c r="AHG48" s="31"/>
      <c r="AHH48" s="31"/>
      <c r="AHI48" s="31"/>
      <c r="AHJ48" s="31"/>
      <c r="AHK48" s="31"/>
      <c r="AHL48" s="31"/>
      <c r="AHM48" s="31"/>
      <c r="AHN48" s="31"/>
      <c r="AHO48" s="31"/>
      <c r="AHP48" s="31"/>
      <c r="AHQ48" s="31"/>
      <c r="AHR48" s="31"/>
      <c r="AHS48" s="31"/>
      <c r="AHT48" s="31"/>
      <c r="AHU48" s="31"/>
      <c r="AHV48" s="31"/>
      <c r="AHW48" s="31"/>
      <c r="AHX48" s="31"/>
      <c r="AHY48" s="31"/>
      <c r="AHZ48" s="31"/>
      <c r="AIA48" s="31"/>
      <c r="AIB48" s="31"/>
      <c r="AIC48" s="31"/>
      <c r="AID48" s="31"/>
      <c r="AIE48" s="31"/>
      <c r="AIF48" s="31"/>
      <c r="AIG48" s="31"/>
      <c r="AIH48" s="31"/>
      <c r="AII48" s="31"/>
      <c r="AIJ48" s="31"/>
      <c r="AIK48" s="31"/>
      <c r="AIL48" s="31"/>
      <c r="AIM48" s="31"/>
      <c r="AIN48" s="31"/>
      <c r="AIO48" s="31"/>
      <c r="AIP48" s="31"/>
      <c r="AIQ48" s="31"/>
      <c r="AIR48" s="31"/>
      <c r="AIS48" s="31"/>
      <c r="AIT48" s="31"/>
      <c r="AIU48" s="31"/>
      <c r="AIV48" s="31"/>
      <c r="AIW48" s="31"/>
      <c r="AIX48" s="31"/>
      <c r="AIY48" s="31"/>
      <c r="AIZ48" s="31"/>
      <c r="AJA48" s="31"/>
      <c r="AJB48" s="31"/>
      <c r="AJC48" s="31"/>
      <c r="AJD48" s="31"/>
      <c r="AJE48" s="31"/>
      <c r="AJF48" s="31"/>
      <c r="AJG48" s="31"/>
      <c r="AJH48" s="31"/>
      <c r="AJI48" s="31"/>
      <c r="AJJ48" s="31"/>
      <c r="AJK48" s="31"/>
      <c r="AJL48" s="31"/>
      <c r="AJM48" s="31"/>
      <c r="AJN48" s="31"/>
      <c r="AJO48" s="31"/>
      <c r="AJP48" s="31"/>
      <c r="AJQ48" s="31"/>
      <c r="AJR48" s="31"/>
      <c r="AJS48" s="31"/>
      <c r="AJT48" s="31"/>
      <c r="AJU48" s="31"/>
      <c r="AJV48" s="31"/>
      <c r="AJW48" s="31"/>
      <c r="AJX48" s="31"/>
      <c r="AJY48" s="31"/>
      <c r="AJZ48" s="31"/>
      <c r="AKA48" s="31"/>
      <c r="AKB48" s="31"/>
      <c r="AKC48" s="31"/>
      <c r="AKD48" s="31"/>
      <c r="AKE48" s="31"/>
      <c r="AKF48" s="31"/>
      <c r="AKG48" s="31"/>
      <c r="AKH48" s="31"/>
      <c r="AKI48" s="31"/>
      <c r="AKJ48" s="31"/>
      <c r="AKK48" s="31"/>
      <c r="AKL48" s="31"/>
      <c r="AKM48" s="31"/>
      <c r="AKN48" s="31"/>
      <c r="AKO48" s="31"/>
      <c r="AKP48" s="31"/>
      <c r="AKQ48" s="31"/>
      <c r="AKR48" s="31"/>
      <c r="AKS48" s="31"/>
      <c r="AKT48" s="31"/>
      <c r="AKU48" s="31"/>
      <c r="AKV48" s="31"/>
      <c r="AKW48" s="31"/>
      <c r="AKX48" s="31"/>
      <c r="AKY48" s="31"/>
      <c r="AKZ48" s="31"/>
      <c r="ALA48" s="31"/>
      <c r="ALB48" s="31"/>
      <c r="ALC48" s="31"/>
      <c r="ALD48" s="31"/>
      <c r="ALE48" s="31"/>
      <c r="ALF48" s="31"/>
      <c r="ALG48" s="31"/>
      <c r="ALH48" s="31"/>
      <c r="ALI48" s="31"/>
      <c r="ALJ48" s="31"/>
      <c r="ALK48" s="31"/>
      <c r="ALL48" s="31"/>
      <c r="ALM48" s="31"/>
      <c r="ALN48" s="31"/>
      <c r="ALO48" s="31"/>
      <c r="ALP48" s="31"/>
      <c r="ALQ48" s="31"/>
      <c r="ALR48" s="31"/>
      <c r="ALS48" s="31"/>
      <c r="ALT48" s="31"/>
      <c r="ALU48" s="31"/>
      <c r="ALV48" s="31"/>
      <c r="ALW48" s="31"/>
      <c r="ALX48" s="31"/>
      <c r="ALY48" s="31"/>
      <c r="ALZ48" s="31"/>
      <c r="AMA48" s="31"/>
      <c r="AMB48" s="31"/>
      <c r="AMC48" s="31"/>
      <c r="AMD48" s="31"/>
      <c r="AME48" s="31"/>
      <c r="AMF48" s="31"/>
      <c r="AMG48" s="31"/>
      <c r="AMH48" s="31"/>
      <c r="AMI48" s="31"/>
      <c r="AMJ48" s="31"/>
      <c r="AMK48" s="31"/>
      <c r="AML48" s="31"/>
      <c r="AMM48" s="31"/>
      <c r="AMN48" s="31"/>
      <c r="AMO48" s="31"/>
      <c r="AMP48" s="31"/>
      <c r="AMQ48" s="31"/>
      <c r="AMR48" s="31"/>
      <c r="AMS48" s="31"/>
      <c r="AMT48" s="31"/>
      <c r="AMU48" s="31"/>
      <c r="AMV48" s="31"/>
      <c r="AMW48" s="31"/>
      <c r="AMX48" s="31"/>
      <c r="AMY48" s="31"/>
      <c r="AMZ48" s="31"/>
      <c r="ANA48" s="31"/>
      <c r="ANB48" s="31"/>
      <c r="ANC48" s="31"/>
      <c r="AND48" s="31"/>
      <c r="ANE48" s="31"/>
      <c r="ANF48" s="31"/>
      <c r="ANG48" s="31"/>
      <c r="ANH48" s="31"/>
      <c r="ANI48" s="31"/>
      <c r="ANJ48" s="31"/>
      <c r="ANK48" s="31"/>
      <c r="ANL48" s="31"/>
      <c r="ANM48" s="31"/>
      <c r="ANN48" s="31"/>
      <c r="ANO48" s="31"/>
      <c r="ANP48" s="31"/>
      <c r="ANQ48" s="31"/>
      <c r="ANR48" s="31"/>
      <c r="ANS48" s="31"/>
      <c r="ANT48" s="31"/>
      <c r="ANU48" s="31"/>
      <c r="ANV48" s="31"/>
      <c r="ANW48" s="31"/>
      <c r="ANX48" s="31"/>
      <c r="ANY48" s="31"/>
      <c r="ANZ48" s="31"/>
      <c r="AOA48" s="31"/>
      <c r="AOB48" s="31"/>
      <c r="AOC48" s="31"/>
      <c r="AOD48" s="31"/>
      <c r="AOE48" s="31"/>
      <c r="AOF48" s="31"/>
      <c r="AOG48" s="31"/>
      <c r="AOH48" s="31"/>
      <c r="AOI48" s="31"/>
      <c r="AOJ48" s="31"/>
      <c r="AOK48" s="31"/>
      <c r="AOL48" s="31"/>
      <c r="AOM48" s="31"/>
      <c r="AON48" s="31"/>
      <c r="AOO48" s="31"/>
      <c r="AOP48" s="31"/>
      <c r="AOQ48" s="31"/>
      <c r="AOR48" s="31"/>
      <c r="AOS48" s="31"/>
      <c r="AOT48" s="31"/>
      <c r="AOU48" s="31"/>
      <c r="AOV48" s="31"/>
      <c r="AOW48" s="31"/>
      <c r="AOX48" s="31"/>
      <c r="AOY48" s="31"/>
      <c r="AOZ48" s="31"/>
      <c r="APA48" s="31"/>
      <c r="APB48" s="31"/>
      <c r="APC48" s="31"/>
      <c r="APD48" s="31"/>
      <c r="APE48" s="31"/>
      <c r="APF48" s="31"/>
      <c r="APG48" s="31"/>
      <c r="APH48" s="31"/>
      <c r="API48" s="31"/>
      <c r="APJ48" s="31"/>
      <c r="APK48" s="31"/>
      <c r="APL48" s="31"/>
      <c r="APM48" s="31"/>
      <c r="APN48" s="31"/>
      <c r="APO48" s="31"/>
      <c r="APP48" s="31"/>
      <c r="APQ48" s="31"/>
      <c r="APR48" s="31"/>
      <c r="APS48" s="31"/>
      <c r="APT48" s="31"/>
      <c r="APU48" s="31"/>
      <c r="APV48" s="31"/>
      <c r="APW48" s="31"/>
      <c r="APX48" s="31"/>
      <c r="APY48" s="31"/>
      <c r="APZ48" s="31"/>
      <c r="AQA48" s="31"/>
      <c r="AQB48" s="31"/>
      <c r="AQC48" s="31"/>
      <c r="AQD48" s="31"/>
      <c r="AQE48" s="31"/>
      <c r="AQF48" s="31"/>
      <c r="AQG48" s="31"/>
      <c r="AQH48" s="31"/>
      <c r="AQI48" s="31"/>
      <c r="AQJ48" s="31"/>
      <c r="AQK48" s="31"/>
      <c r="AQL48" s="31"/>
      <c r="AQM48" s="31"/>
      <c r="AQN48" s="31"/>
      <c r="AQO48" s="31"/>
      <c r="AQP48" s="31"/>
      <c r="AQQ48" s="31"/>
      <c r="AQR48" s="31"/>
      <c r="AQS48" s="31"/>
      <c r="AQT48" s="31"/>
      <c r="AQU48" s="31"/>
      <c r="AQV48" s="31"/>
      <c r="AQW48" s="31"/>
      <c r="AQX48" s="31"/>
      <c r="AQY48" s="31"/>
      <c r="AQZ48" s="31"/>
      <c r="ARA48" s="31"/>
      <c r="ARB48" s="31"/>
      <c r="ARC48" s="31"/>
      <c r="ARD48" s="31"/>
      <c r="ARE48" s="31"/>
      <c r="ARF48" s="31"/>
      <c r="ARG48" s="31"/>
      <c r="ARH48" s="31"/>
      <c r="ARI48" s="31"/>
      <c r="ARJ48" s="31"/>
      <c r="ARK48" s="31"/>
      <c r="ARL48" s="31"/>
      <c r="ARM48" s="31"/>
      <c r="ARN48" s="31"/>
      <c r="ARO48" s="31"/>
      <c r="ARP48" s="31"/>
      <c r="ARQ48" s="31"/>
      <c r="ARR48" s="31"/>
      <c r="ARS48" s="31"/>
      <c r="ART48" s="31"/>
      <c r="ARU48" s="31"/>
      <c r="ARV48" s="31"/>
      <c r="ARW48" s="31"/>
      <c r="ARX48" s="31"/>
      <c r="ARY48" s="31"/>
      <c r="ARZ48" s="31"/>
      <c r="ASA48" s="31"/>
      <c r="ASB48" s="31"/>
      <c r="ASC48" s="31"/>
      <c r="ASD48" s="31"/>
      <c r="ASE48" s="31"/>
      <c r="ASF48" s="31"/>
      <c r="ASG48" s="31"/>
      <c r="ASH48" s="31"/>
      <c r="ASI48" s="31"/>
      <c r="ASJ48" s="31"/>
      <c r="ASK48" s="31"/>
      <c r="ASL48" s="31"/>
      <c r="ASM48" s="31"/>
      <c r="ASN48" s="31"/>
      <c r="ASO48" s="31"/>
      <c r="ASP48" s="31"/>
      <c r="ASQ48" s="31"/>
      <c r="ASR48" s="31"/>
      <c r="ASS48" s="31"/>
      <c r="AST48" s="31"/>
      <c r="ASU48" s="31"/>
      <c r="ASV48" s="31"/>
      <c r="ASW48" s="31"/>
      <c r="ASX48" s="31"/>
      <c r="ASY48" s="31"/>
      <c r="ASZ48" s="31"/>
      <c r="ATA48" s="31"/>
      <c r="ATB48" s="31"/>
      <c r="ATC48" s="31"/>
      <c r="ATD48" s="31"/>
      <c r="ATE48" s="31"/>
      <c r="ATF48" s="31"/>
      <c r="ATG48" s="31"/>
      <c r="ATH48" s="31"/>
      <c r="ATI48" s="31"/>
      <c r="ATJ48" s="31"/>
      <c r="ATK48" s="31"/>
      <c r="ATL48" s="31"/>
      <c r="ATM48" s="31"/>
      <c r="ATN48" s="31"/>
      <c r="ATO48" s="31"/>
      <c r="ATP48" s="31"/>
      <c r="ATQ48" s="31"/>
      <c r="ATR48" s="31"/>
      <c r="ATS48" s="31"/>
      <c r="ATT48" s="31"/>
      <c r="ATU48" s="31"/>
      <c r="ATV48" s="31"/>
      <c r="ATW48" s="31"/>
      <c r="ATX48" s="31"/>
      <c r="ATY48" s="31"/>
      <c r="ATZ48" s="31"/>
      <c r="AUA48" s="31"/>
      <c r="AUB48" s="31"/>
      <c r="AUC48" s="31"/>
      <c r="AUD48" s="31"/>
      <c r="AUE48" s="31"/>
      <c r="AUF48" s="31"/>
      <c r="AUG48" s="31"/>
      <c r="AUH48" s="31"/>
      <c r="AUI48" s="31"/>
      <c r="AUJ48" s="31"/>
      <c r="AUK48" s="31"/>
      <c r="AUL48" s="31"/>
      <c r="AUM48" s="31"/>
      <c r="AUN48" s="31"/>
      <c r="AUO48" s="31"/>
      <c r="AUP48" s="31"/>
      <c r="AUQ48" s="31"/>
      <c r="AUR48" s="31"/>
      <c r="AUS48" s="31"/>
      <c r="AUT48" s="31"/>
      <c r="AUU48" s="31"/>
      <c r="AUV48" s="31"/>
      <c r="AUW48" s="31"/>
      <c r="AUX48" s="31"/>
      <c r="AUY48" s="31"/>
      <c r="AUZ48" s="31"/>
      <c r="AVA48" s="31"/>
      <c r="AVB48" s="31"/>
      <c r="AVC48" s="31"/>
      <c r="AVD48" s="31"/>
      <c r="AVE48" s="31"/>
      <c r="AVF48" s="31"/>
      <c r="AVG48" s="31"/>
      <c r="AVH48" s="31"/>
      <c r="AVI48" s="31"/>
      <c r="AVJ48" s="31"/>
      <c r="AVK48" s="31"/>
      <c r="AVL48" s="31"/>
      <c r="AVM48" s="31"/>
      <c r="AVN48" s="31"/>
      <c r="AVO48" s="31"/>
      <c r="AVP48" s="31"/>
      <c r="AVQ48" s="31"/>
      <c r="AVR48" s="31"/>
      <c r="AVS48" s="31"/>
      <c r="AVT48" s="31"/>
      <c r="AVU48" s="31"/>
      <c r="AVV48" s="31"/>
      <c r="AVW48" s="31"/>
      <c r="AVX48" s="31"/>
      <c r="AVY48" s="31"/>
      <c r="AVZ48" s="31"/>
      <c r="AWA48" s="31"/>
      <c r="AWB48" s="31"/>
      <c r="AWC48" s="31"/>
      <c r="AWD48" s="31"/>
      <c r="AWE48" s="31"/>
      <c r="AWF48" s="31"/>
      <c r="AWG48" s="31"/>
      <c r="AWH48" s="31"/>
      <c r="AWI48" s="31"/>
      <c r="AWJ48" s="31"/>
      <c r="AWK48" s="31"/>
      <c r="AWL48" s="31"/>
      <c r="AWM48" s="31"/>
      <c r="AWN48" s="31"/>
      <c r="AWO48" s="31"/>
      <c r="AWP48" s="31"/>
      <c r="AWQ48" s="31"/>
      <c r="AWR48" s="31"/>
      <c r="AWS48" s="31"/>
      <c r="AWT48" s="31"/>
      <c r="AWU48" s="31"/>
      <c r="AWV48" s="31"/>
      <c r="AWW48" s="31"/>
      <c r="AWX48" s="31"/>
      <c r="AWY48" s="31"/>
      <c r="AWZ48" s="31"/>
      <c r="AXA48" s="31"/>
      <c r="AXB48" s="31"/>
      <c r="AXC48" s="31"/>
      <c r="AXD48" s="31"/>
      <c r="AXE48" s="31"/>
      <c r="AXF48" s="31"/>
      <c r="AXG48" s="31"/>
      <c r="AXH48" s="31"/>
      <c r="AXI48" s="31"/>
      <c r="AXJ48" s="31"/>
      <c r="AXK48" s="31"/>
      <c r="AXL48" s="31"/>
      <c r="AXM48" s="31"/>
      <c r="AXN48" s="31"/>
      <c r="AXO48" s="31"/>
      <c r="AXP48" s="31"/>
      <c r="AXQ48" s="31"/>
      <c r="AXR48" s="31"/>
      <c r="AXS48" s="31"/>
      <c r="AXT48" s="31"/>
      <c r="AXU48" s="31"/>
      <c r="AXV48" s="31"/>
      <c r="AXW48" s="31"/>
      <c r="AXX48" s="31"/>
      <c r="AXY48" s="31"/>
      <c r="AXZ48" s="31"/>
      <c r="AYA48" s="31"/>
      <c r="AYB48" s="31"/>
      <c r="AYC48" s="31"/>
      <c r="AYD48" s="31"/>
      <c r="AYE48" s="31"/>
      <c r="AYF48" s="31"/>
      <c r="AYG48" s="31"/>
      <c r="AYH48" s="31"/>
      <c r="AYI48" s="31"/>
      <c r="AYJ48" s="31"/>
      <c r="AYK48" s="31"/>
      <c r="AYL48" s="31"/>
      <c r="AYM48" s="31"/>
      <c r="AYN48" s="31"/>
      <c r="AYO48" s="31"/>
      <c r="AYP48" s="31"/>
      <c r="AYQ48" s="31"/>
      <c r="AYR48" s="31"/>
      <c r="AYS48" s="31"/>
      <c r="AYT48" s="31"/>
      <c r="AYU48" s="31"/>
      <c r="AYV48" s="31"/>
      <c r="AYW48" s="31"/>
      <c r="AYX48" s="31"/>
      <c r="AYY48" s="31"/>
      <c r="AYZ48" s="31"/>
      <c r="AZA48" s="31"/>
      <c r="AZB48" s="31"/>
      <c r="AZC48" s="31"/>
      <c r="AZD48" s="31"/>
      <c r="AZE48" s="31"/>
      <c r="AZF48" s="31"/>
      <c r="AZG48" s="31"/>
      <c r="AZH48" s="31"/>
      <c r="AZI48" s="31"/>
      <c r="AZJ48" s="31"/>
      <c r="AZK48" s="31"/>
      <c r="AZL48" s="31"/>
      <c r="AZM48" s="31"/>
      <c r="AZN48" s="31"/>
      <c r="AZO48" s="31"/>
      <c r="AZP48" s="31"/>
      <c r="AZQ48" s="31"/>
      <c r="AZR48" s="31"/>
      <c r="AZS48" s="31"/>
      <c r="AZT48" s="31"/>
      <c r="AZU48" s="31"/>
      <c r="AZV48" s="31"/>
      <c r="AZW48" s="31"/>
      <c r="AZX48" s="31"/>
      <c r="AZY48" s="31"/>
      <c r="AZZ48" s="31"/>
      <c r="BAA48" s="31"/>
      <c r="BAB48" s="31"/>
      <c r="BAC48" s="31"/>
      <c r="BAD48" s="31"/>
      <c r="BAE48" s="31"/>
      <c r="BAF48" s="31"/>
      <c r="BAG48" s="31"/>
      <c r="BAH48" s="31"/>
      <c r="BAI48" s="31"/>
      <c r="BAJ48" s="31"/>
      <c r="BAK48" s="31"/>
      <c r="BAL48" s="31"/>
      <c r="BAM48" s="31"/>
      <c r="BAN48" s="31"/>
      <c r="BAO48" s="31"/>
      <c r="BAP48" s="31"/>
      <c r="BAQ48" s="31"/>
      <c r="BAR48" s="31"/>
      <c r="BAS48" s="31"/>
      <c r="BAT48" s="31"/>
      <c r="BAU48" s="31"/>
      <c r="BAV48" s="31"/>
      <c r="BAW48" s="31"/>
      <c r="BAX48" s="31"/>
      <c r="BAY48" s="31"/>
      <c r="BAZ48" s="31"/>
      <c r="BBA48" s="31"/>
      <c r="BBB48" s="31"/>
      <c r="BBC48" s="31"/>
      <c r="BBD48" s="31"/>
      <c r="BBE48" s="31"/>
      <c r="BBF48" s="31"/>
      <c r="BBG48" s="31"/>
      <c r="BBH48" s="31"/>
      <c r="BBI48" s="31"/>
      <c r="BBJ48" s="31"/>
      <c r="BBK48" s="31"/>
      <c r="BBL48" s="31"/>
      <c r="BBM48" s="31"/>
      <c r="BBN48" s="31"/>
      <c r="BBO48" s="31"/>
      <c r="BBP48" s="31"/>
      <c r="BBQ48" s="31"/>
      <c r="BBR48" s="31"/>
      <c r="BBS48" s="31"/>
      <c r="BBT48" s="31"/>
      <c r="BBU48" s="31"/>
      <c r="BBV48" s="31"/>
      <c r="BBW48" s="31"/>
      <c r="BBX48" s="31"/>
      <c r="BBY48" s="31"/>
      <c r="BBZ48" s="31"/>
      <c r="BCA48" s="31"/>
      <c r="BCB48" s="31"/>
      <c r="BCC48" s="31"/>
      <c r="BCD48" s="31"/>
      <c r="BCE48" s="31"/>
      <c r="BCF48" s="31"/>
      <c r="BCG48" s="31"/>
      <c r="BCH48" s="31"/>
      <c r="BCI48" s="31"/>
      <c r="BCJ48" s="31"/>
      <c r="BCK48" s="31"/>
      <c r="BCL48" s="31"/>
      <c r="BCM48" s="31"/>
      <c r="BCN48" s="31"/>
      <c r="BCO48" s="31"/>
      <c r="BCP48" s="31"/>
      <c r="BCQ48" s="31"/>
      <c r="BCR48" s="31"/>
      <c r="BCS48" s="31"/>
      <c r="BCT48" s="31"/>
      <c r="BCU48" s="31"/>
      <c r="BCV48" s="31"/>
      <c r="BCW48" s="31"/>
      <c r="BCX48" s="31"/>
      <c r="BCY48" s="31"/>
      <c r="BCZ48" s="31"/>
      <c r="BDA48" s="31"/>
      <c r="BDB48" s="31"/>
      <c r="BDC48" s="31"/>
      <c r="BDD48" s="31"/>
      <c r="BDE48" s="31"/>
      <c r="BDF48" s="31"/>
      <c r="BDG48" s="31"/>
      <c r="BDH48" s="31"/>
      <c r="BDI48" s="31"/>
      <c r="BDJ48" s="31"/>
      <c r="BDK48" s="31"/>
      <c r="BDL48" s="31"/>
      <c r="BDM48" s="31"/>
      <c r="BDN48" s="31"/>
      <c r="BDO48" s="31"/>
      <c r="BDP48" s="31"/>
      <c r="BDQ48" s="31"/>
      <c r="BDR48" s="31"/>
      <c r="BDS48" s="31"/>
      <c r="BDT48" s="31"/>
      <c r="BDU48" s="31"/>
      <c r="BDV48" s="31"/>
      <c r="BDW48" s="31"/>
      <c r="BDX48" s="31"/>
      <c r="BDY48" s="31"/>
      <c r="BDZ48" s="31"/>
      <c r="BEA48" s="31"/>
      <c r="BEB48" s="31"/>
      <c r="BEC48" s="31"/>
      <c r="BED48" s="31"/>
      <c r="BEE48" s="31"/>
      <c r="BEF48" s="31"/>
      <c r="BEG48" s="31"/>
      <c r="BEH48" s="31"/>
      <c r="BEI48" s="31"/>
      <c r="BEJ48" s="31"/>
      <c r="BEK48" s="31"/>
      <c r="BEL48" s="31"/>
      <c r="BEM48" s="31"/>
      <c r="BEN48" s="31"/>
      <c r="BEO48" s="31"/>
      <c r="BEP48" s="31"/>
      <c r="BEQ48" s="31"/>
      <c r="BER48" s="31"/>
      <c r="BES48" s="31"/>
      <c r="BET48" s="31"/>
      <c r="BEU48" s="31"/>
      <c r="BEV48" s="31"/>
      <c r="BEW48" s="31"/>
      <c r="BEX48" s="31"/>
      <c r="BEY48" s="31"/>
      <c r="BEZ48" s="31"/>
      <c r="BFA48" s="31"/>
      <c r="BFB48" s="31"/>
      <c r="BFC48" s="31"/>
      <c r="BFD48" s="31"/>
      <c r="BFE48" s="31"/>
      <c r="BFF48" s="31"/>
      <c r="BFG48" s="31"/>
      <c r="BFH48" s="31"/>
      <c r="BFI48" s="31"/>
      <c r="BFJ48" s="31"/>
      <c r="BFK48" s="31"/>
      <c r="BFL48" s="31"/>
      <c r="BFM48" s="31"/>
      <c r="BFN48" s="31"/>
      <c r="BFO48" s="31"/>
      <c r="BFP48" s="31"/>
      <c r="BFQ48" s="31"/>
      <c r="BFR48" s="31"/>
      <c r="BFS48" s="31"/>
      <c r="BFT48" s="31"/>
      <c r="BFU48" s="31"/>
      <c r="BFV48" s="31"/>
      <c r="BFW48" s="31"/>
      <c r="BFX48" s="31"/>
      <c r="BFY48" s="31"/>
      <c r="BFZ48" s="31"/>
      <c r="BGA48" s="31"/>
      <c r="BGB48" s="31"/>
      <c r="BGC48" s="31"/>
      <c r="BGD48" s="31"/>
      <c r="BGE48" s="31"/>
      <c r="BGF48" s="31"/>
      <c r="BGG48" s="31"/>
      <c r="BGH48" s="31"/>
      <c r="BGI48" s="31"/>
      <c r="BGJ48" s="31"/>
      <c r="BGK48" s="31"/>
      <c r="BGL48" s="31"/>
      <c r="BGM48" s="31"/>
      <c r="BGN48" s="31"/>
      <c r="BGO48" s="31"/>
      <c r="BGP48" s="31"/>
      <c r="BGQ48" s="31"/>
      <c r="BGR48" s="31"/>
      <c r="BGS48" s="31"/>
      <c r="BGT48" s="31"/>
      <c r="BGU48" s="31"/>
      <c r="BGV48" s="31"/>
      <c r="BGW48" s="31"/>
      <c r="BGX48" s="31"/>
      <c r="BGY48" s="31"/>
      <c r="BGZ48" s="31"/>
      <c r="BHA48" s="31"/>
      <c r="BHB48" s="31"/>
      <c r="BHC48" s="31"/>
      <c r="BHD48" s="31"/>
      <c r="BHE48" s="31"/>
      <c r="BHF48" s="31"/>
      <c r="BHG48" s="31"/>
      <c r="BHH48" s="31"/>
      <c r="BHI48" s="31"/>
      <c r="BHJ48" s="31"/>
      <c r="BHK48" s="31"/>
      <c r="BHL48" s="31"/>
      <c r="BHM48" s="31"/>
      <c r="BHN48" s="31"/>
      <c r="BHO48" s="31"/>
      <c r="BHP48" s="31"/>
      <c r="BHQ48" s="31"/>
      <c r="BHR48" s="31"/>
      <c r="BHS48" s="31"/>
      <c r="BHT48" s="31"/>
      <c r="BHU48" s="31"/>
      <c r="BHV48" s="31"/>
      <c r="BHW48" s="31"/>
      <c r="BHX48" s="31"/>
      <c r="BHY48" s="31"/>
      <c r="BHZ48" s="31"/>
      <c r="BIA48" s="31"/>
      <c r="BIB48" s="31"/>
      <c r="BIC48" s="31"/>
      <c r="BID48" s="31"/>
      <c r="BIE48" s="31"/>
      <c r="BIF48" s="31"/>
      <c r="BIG48" s="31"/>
      <c r="BIH48" s="31"/>
      <c r="BII48" s="31"/>
      <c r="BIJ48" s="31"/>
      <c r="BIK48" s="31"/>
      <c r="BIL48" s="31"/>
      <c r="BIM48" s="31"/>
      <c r="BIN48" s="31"/>
      <c r="BIO48" s="31"/>
      <c r="BIP48" s="31"/>
      <c r="BIQ48" s="31"/>
      <c r="BIR48" s="31"/>
      <c r="BIS48" s="31"/>
      <c r="BIT48" s="31"/>
      <c r="BIU48" s="31"/>
      <c r="BIV48" s="31"/>
      <c r="BIW48" s="31"/>
      <c r="BIX48" s="31"/>
      <c r="BIY48" s="31"/>
      <c r="BIZ48" s="31"/>
      <c r="BJA48" s="31"/>
      <c r="BJB48" s="31"/>
      <c r="BJC48" s="31"/>
      <c r="BJD48" s="31"/>
      <c r="BJE48" s="31"/>
      <c r="BJF48" s="31"/>
      <c r="BJG48" s="31"/>
      <c r="BJH48" s="31"/>
      <c r="BJI48" s="31"/>
      <c r="BJJ48" s="31"/>
      <c r="BJK48" s="31"/>
      <c r="BJL48" s="31"/>
      <c r="BJM48" s="31"/>
      <c r="BJN48" s="31"/>
      <c r="BJO48" s="31"/>
      <c r="BJP48" s="31"/>
      <c r="BJQ48" s="31"/>
      <c r="BJR48" s="31"/>
      <c r="BJS48" s="31"/>
      <c r="BJT48" s="31"/>
      <c r="BJU48" s="31"/>
      <c r="BJV48" s="31"/>
      <c r="BJW48" s="31"/>
      <c r="BJX48" s="31"/>
      <c r="BJY48" s="31"/>
      <c r="BJZ48" s="31"/>
      <c r="BKA48" s="31"/>
      <c r="BKB48" s="31"/>
      <c r="BKC48" s="31"/>
      <c r="BKD48" s="31"/>
      <c r="BKE48" s="31"/>
      <c r="BKF48" s="31"/>
      <c r="BKG48" s="31"/>
      <c r="BKH48" s="31"/>
      <c r="BKI48" s="31"/>
      <c r="BKJ48" s="31"/>
      <c r="BKK48" s="31"/>
      <c r="BKL48" s="31"/>
      <c r="BKM48" s="31"/>
      <c r="BKN48" s="31"/>
      <c r="BKO48" s="31"/>
      <c r="BKP48" s="31"/>
      <c r="BKQ48" s="31"/>
      <c r="BKR48" s="31"/>
      <c r="BKS48" s="31"/>
      <c r="BKT48" s="31"/>
      <c r="BKU48" s="31"/>
      <c r="BKV48" s="31"/>
      <c r="BKW48" s="31"/>
      <c r="BKX48" s="31"/>
      <c r="BKY48" s="31"/>
      <c r="BKZ48" s="31"/>
      <c r="BLA48" s="31"/>
      <c r="BLB48" s="31"/>
      <c r="BLC48" s="31"/>
      <c r="BLD48" s="31"/>
      <c r="BLE48" s="31"/>
      <c r="BLF48" s="31"/>
      <c r="BLG48" s="31"/>
      <c r="BLH48" s="31"/>
      <c r="BLI48" s="31"/>
      <c r="BLJ48" s="31"/>
      <c r="BLK48" s="31"/>
      <c r="BLL48" s="31"/>
      <c r="BLM48" s="31"/>
      <c r="BLN48" s="31"/>
      <c r="BLO48" s="31"/>
      <c r="BLP48" s="31"/>
      <c r="BLQ48" s="31"/>
      <c r="BLR48" s="31"/>
      <c r="BLS48" s="31"/>
      <c r="BLT48" s="31"/>
      <c r="BLU48" s="31"/>
      <c r="BLV48" s="31"/>
      <c r="BLW48" s="31"/>
      <c r="BLX48" s="31"/>
      <c r="BLY48" s="31"/>
      <c r="BLZ48" s="31"/>
      <c r="BMA48" s="31"/>
      <c r="BMB48" s="31"/>
      <c r="BMC48" s="31"/>
      <c r="BMD48" s="31"/>
      <c r="BME48" s="31"/>
      <c r="BMF48" s="31"/>
      <c r="BMG48" s="31"/>
      <c r="BMH48" s="31"/>
      <c r="BMI48" s="31"/>
      <c r="BMJ48" s="31"/>
      <c r="BMK48" s="31"/>
      <c r="BML48" s="31"/>
      <c r="BMM48" s="31"/>
      <c r="BMN48" s="31"/>
      <c r="BMO48" s="31"/>
      <c r="BMP48" s="31"/>
      <c r="BMQ48" s="31"/>
      <c r="BMR48" s="31"/>
      <c r="BMS48" s="31"/>
      <c r="BMT48" s="31"/>
      <c r="BMU48" s="31"/>
      <c r="BMV48" s="31"/>
      <c r="BMW48" s="31"/>
      <c r="BMX48" s="31"/>
      <c r="BMY48" s="31"/>
      <c r="BMZ48" s="31"/>
      <c r="BNA48" s="31"/>
      <c r="BNB48" s="31"/>
      <c r="BNC48" s="31"/>
      <c r="BND48" s="31"/>
      <c r="BNE48" s="31"/>
      <c r="BNF48" s="31"/>
      <c r="BNG48" s="31"/>
      <c r="BNH48" s="31"/>
      <c r="BNI48" s="31"/>
      <c r="BNJ48" s="31"/>
      <c r="BNK48" s="31"/>
      <c r="BNL48" s="31"/>
      <c r="BNM48" s="31"/>
      <c r="BNN48" s="31"/>
      <c r="BNO48" s="31"/>
      <c r="BNP48" s="31"/>
      <c r="BNQ48" s="31"/>
      <c r="BNR48" s="31"/>
      <c r="BNS48" s="31"/>
      <c r="BNT48" s="31"/>
      <c r="BNU48" s="31"/>
      <c r="BNV48" s="31"/>
      <c r="BNW48" s="31"/>
      <c r="BNX48" s="31"/>
      <c r="BNY48" s="31"/>
      <c r="BNZ48" s="31"/>
      <c r="BOA48" s="31"/>
      <c r="BOB48" s="31"/>
      <c r="BOC48" s="31"/>
      <c r="BOD48" s="31"/>
      <c r="BOE48" s="31"/>
      <c r="BOF48" s="31"/>
      <c r="BOG48" s="31"/>
      <c r="BOH48" s="31"/>
      <c r="BOI48" s="31"/>
      <c r="BOJ48" s="31"/>
      <c r="BOK48" s="31"/>
      <c r="BOL48" s="31"/>
      <c r="BOM48" s="31"/>
      <c r="BON48" s="31"/>
      <c r="BOO48" s="31"/>
      <c r="BOP48" s="31"/>
      <c r="BOQ48" s="31"/>
      <c r="BOR48" s="31"/>
      <c r="BOS48" s="31"/>
      <c r="BOT48" s="31"/>
      <c r="BOU48" s="31"/>
      <c r="BOV48" s="31"/>
      <c r="BOW48" s="31"/>
      <c r="BOX48" s="31"/>
      <c r="BOY48" s="31"/>
      <c r="BOZ48" s="31"/>
      <c r="BPA48" s="31"/>
      <c r="BPB48" s="31"/>
      <c r="BPC48" s="31"/>
      <c r="BPD48" s="31"/>
      <c r="BPE48" s="31"/>
      <c r="BPF48" s="31"/>
      <c r="BPG48" s="31"/>
      <c r="BPH48" s="31"/>
      <c r="BPI48" s="31"/>
      <c r="BPJ48" s="31"/>
      <c r="BPK48" s="31"/>
      <c r="BPL48" s="31"/>
      <c r="BPM48" s="31"/>
      <c r="BPN48" s="31"/>
      <c r="BPO48" s="31"/>
      <c r="BPP48" s="31"/>
      <c r="BPQ48" s="31"/>
      <c r="BPR48" s="31"/>
      <c r="BPS48" s="31"/>
      <c r="BPT48" s="31"/>
      <c r="BPU48" s="31"/>
      <c r="BPV48" s="31"/>
      <c r="BPW48" s="31"/>
      <c r="BPX48" s="31"/>
      <c r="BPY48" s="31"/>
      <c r="BPZ48" s="31"/>
      <c r="BQA48" s="31"/>
      <c r="BQB48" s="31"/>
      <c r="BQC48" s="31"/>
      <c r="BQD48" s="31"/>
      <c r="BQE48" s="31"/>
      <c r="BQF48" s="31"/>
      <c r="BQG48" s="31"/>
      <c r="BQH48" s="31"/>
      <c r="BQI48" s="31"/>
      <c r="BQJ48" s="31"/>
      <c r="BQK48" s="31"/>
      <c r="BQL48" s="31"/>
      <c r="BQM48" s="31"/>
      <c r="BQN48" s="31"/>
      <c r="BQO48" s="31"/>
      <c r="BQP48" s="31"/>
      <c r="BQQ48" s="31"/>
      <c r="BQR48" s="31"/>
      <c r="BQS48" s="31"/>
      <c r="BQT48" s="31"/>
      <c r="BQU48" s="31"/>
      <c r="BQV48" s="31"/>
      <c r="BQW48" s="31"/>
      <c r="BQX48" s="31"/>
      <c r="BQY48" s="31"/>
      <c r="BQZ48" s="31"/>
      <c r="BRA48" s="31"/>
      <c r="BRB48" s="31"/>
      <c r="BRC48" s="31"/>
      <c r="BRD48" s="31"/>
      <c r="BRE48" s="31"/>
      <c r="BRF48" s="31"/>
      <c r="BRG48" s="31"/>
      <c r="BRH48" s="31"/>
      <c r="BRI48" s="31"/>
      <c r="BRJ48" s="31"/>
      <c r="BRK48" s="31"/>
      <c r="BRL48" s="31"/>
      <c r="BRM48" s="31"/>
      <c r="BRN48" s="31"/>
      <c r="BRO48" s="31"/>
      <c r="BRP48" s="31"/>
      <c r="BRQ48" s="31"/>
      <c r="BRR48" s="31"/>
      <c r="BRS48" s="31"/>
      <c r="BRT48" s="31"/>
      <c r="BRU48" s="31"/>
      <c r="BRV48" s="31"/>
      <c r="BRW48" s="31"/>
      <c r="BRX48" s="31"/>
      <c r="BRY48" s="31"/>
      <c r="BRZ48" s="31"/>
      <c r="BSA48" s="31"/>
      <c r="BSB48" s="31"/>
      <c r="BSC48" s="31"/>
      <c r="BSD48" s="31"/>
      <c r="BSE48" s="31"/>
      <c r="BSF48" s="31"/>
      <c r="BSG48" s="31"/>
      <c r="BSH48" s="31"/>
      <c r="BSI48" s="31"/>
      <c r="BSJ48" s="31"/>
      <c r="BSK48" s="31"/>
      <c r="BSL48" s="31"/>
      <c r="BSM48" s="31"/>
      <c r="BSN48" s="31"/>
      <c r="BSO48" s="31"/>
      <c r="BSP48" s="31"/>
      <c r="BSQ48" s="31"/>
      <c r="BSR48" s="31"/>
      <c r="BSS48" s="31"/>
      <c r="BST48" s="31"/>
      <c r="BSU48" s="31"/>
      <c r="BSV48" s="31"/>
      <c r="BSW48" s="31"/>
      <c r="BSX48" s="31"/>
      <c r="BSY48" s="31"/>
      <c r="BSZ48" s="31"/>
      <c r="BTA48" s="31"/>
      <c r="BTB48" s="31"/>
      <c r="BTC48" s="31"/>
      <c r="BTD48" s="31"/>
      <c r="BTE48" s="31"/>
      <c r="BTF48" s="31"/>
      <c r="BTG48" s="31"/>
      <c r="BTH48" s="31"/>
      <c r="BTI48" s="31"/>
      <c r="BTJ48" s="31"/>
      <c r="BTK48" s="31"/>
      <c r="BTL48" s="31"/>
      <c r="BTM48" s="31"/>
      <c r="BTN48" s="31"/>
      <c r="BTO48" s="31"/>
      <c r="BTP48" s="31"/>
      <c r="BTQ48" s="31"/>
      <c r="BTR48" s="31"/>
      <c r="BTS48" s="31"/>
      <c r="BTT48" s="31"/>
      <c r="BTU48" s="31"/>
      <c r="BTV48" s="31"/>
      <c r="BTW48" s="31"/>
      <c r="BTX48" s="31"/>
      <c r="BTY48" s="31"/>
      <c r="BTZ48" s="31"/>
      <c r="BUA48" s="31"/>
      <c r="BUB48" s="31"/>
      <c r="BUC48" s="31"/>
      <c r="BUD48" s="31"/>
      <c r="BUE48" s="31"/>
      <c r="BUF48" s="31"/>
      <c r="BUG48" s="31"/>
      <c r="BUH48" s="31"/>
      <c r="BUI48" s="31"/>
      <c r="BUJ48" s="31"/>
      <c r="BUK48" s="31"/>
      <c r="BUL48" s="31"/>
      <c r="BUM48" s="31"/>
      <c r="BUN48" s="31"/>
      <c r="BUO48" s="31"/>
      <c r="BUP48" s="31"/>
      <c r="BUQ48" s="31"/>
      <c r="BUR48" s="31"/>
      <c r="BUS48" s="31"/>
      <c r="BUT48" s="31"/>
      <c r="BUU48" s="31"/>
      <c r="BUV48" s="31"/>
      <c r="BUW48" s="31"/>
      <c r="BUX48" s="31"/>
      <c r="BUY48" s="31"/>
      <c r="BUZ48" s="31"/>
      <c r="BVA48" s="31"/>
      <c r="BVB48" s="31"/>
      <c r="BVC48" s="31"/>
      <c r="BVD48" s="31"/>
      <c r="BVE48" s="31"/>
      <c r="BVF48" s="31"/>
      <c r="BVG48" s="31"/>
      <c r="BVH48" s="31"/>
      <c r="BVI48" s="31"/>
      <c r="BVJ48" s="31"/>
      <c r="BVK48" s="31"/>
      <c r="BVL48" s="31"/>
      <c r="BVM48" s="31"/>
      <c r="BVN48" s="31"/>
      <c r="BVO48" s="31"/>
      <c r="BVP48" s="31"/>
      <c r="BVQ48" s="31"/>
      <c r="BVR48" s="31"/>
      <c r="BVS48" s="31"/>
      <c r="BVT48" s="31"/>
      <c r="BVU48" s="31"/>
      <c r="BVV48" s="31"/>
      <c r="BVW48" s="31"/>
      <c r="BVX48" s="31"/>
      <c r="BVY48" s="31"/>
      <c r="BVZ48" s="31"/>
      <c r="BWA48" s="31"/>
      <c r="BWB48" s="31"/>
      <c r="BWC48" s="31"/>
      <c r="BWD48" s="31"/>
      <c r="BWE48" s="31"/>
      <c r="BWF48" s="31"/>
      <c r="BWG48" s="31"/>
      <c r="BWH48" s="31"/>
      <c r="BWI48" s="31"/>
      <c r="BWJ48" s="31"/>
      <c r="BWK48" s="31"/>
      <c r="BWL48" s="31"/>
      <c r="BWM48" s="31"/>
      <c r="BWN48" s="31"/>
      <c r="BWO48" s="31"/>
      <c r="BWP48" s="31"/>
      <c r="BWQ48" s="31"/>
      <c r="BWR48" s="31"/>
      <c r="BWS48" s="31"/>
      <c r="BWT48" s="31"/>
      <c r="BWU48" s="31"/>
      <c r="BWV48" s="31"/>
      <c r="BWW48" s="31"/>
      <c r="BWX48" s="31"/>
      <c r="BWY48" s="31"/>
      <c r="BWZ48" s="31"/>
      <c r="BXA48" s="31"/>
      <c r="BXB48" s="31"/>
      <c r="BXC48" s="31"/>
      <c r="BXD48" s="31"/>
      <c r="BXE48" s="31"/>
      <c r="BXF48" s="31"/>
      <c r="BXG48" s="31"/>
      <c r="BXH48" s="31"/>
      <c r="BXI48" s="31"/>
      <c r="BXJ48" s="31"/>
      <c r="BXK48" s="31"/>
      <c r="BXL48" s="31"/>
      <c r="BXM48" s="31"/>
      <c r="BXN48" s="31"/>
      <c r="BXO48" s="31"/>
      <c r="BXP48" s="31"/>
      <c r="BXQ48" s="31"/>
      <c r="BXR48" s="31"/>
      <c r="BXS48" s="31"/>
      <c r="BXT48" s="31"/>
      <c r="BXU48" s="31"/>
      <c r="BXV48" s="31"/>
      <c r="BXW48" s="31"/>
      <c r="BXX48" s="31"/>
      <c r="BXY48" s="31"/>
      <c r="BXZ48" s="31"/>
      <c r="BYA48" s="31"/>
      <c r="BYB48" s="31"/>
      <c r="BYC48" s="31"/>
      <c r="BYD48" s="31"/>
      <c r="BYE48" s="31"/>
      <c r="BYF48" s="31"/>
      <c r="BYG48" s="31"/>
      <c r="BYH48" s="31"/>
      <c r="BYI48" s="31"/>
      <c r="BYJ48" s="31"/>
      <c r="BYK48" s="31"/>
      <c r="BYL48" s="31"/>
      <c r="BYM48" s="31"/>
      <c r="BYN48" s="31"/>
      <c r="BYO48" s="31"/>
      <c r="BYP48" s="31"/>
      <c r="BYQ48" s="31"/>
      <c r="BYR48" s="31"/>
      <c r="BYS48" s="31"/>
      <c r="BYT48" s="31"/>
      <c r="BYU48" s="31"/>
      <c r="BYV48" s="31"/>
      <c r="BYW48" s="31"/>
      <c r="BYX48" s="31"/>
      <c r="BYY48" s="31"/>
      <c r="BYZ48" s="31"/>
      <c r="BZA48" s="31"/>
      <c r="BZB48" s="31"/>
      <c r="BZC48" s="31"/>
      <c r="BZD48" s="31"/>
      <c r="BZE48" s="31"/>
      <c r="BZF48" s="31"/>
      <c r="BZG48" s="31"/>
      <c r="BZH48" s="31"/>
      <c r="BZI48" s="31"/>
      <c r="BZJ48" s="31"/>
      <c r="BZK48" s="31"/>
      <c r="BZL48" s="31"/>
      <c r="BZM48" s="31"/>
      <c r="BZN48" s="31"/>
      <c r="BZO48" s="31"/>
      <c r="BZP48" s="31"/>
      <c r="BZQ48" s="31"/>
      <c r="BZR48" s="31"/>
      <c r="BZS48" s="31"/>
      <c r="BZT48" s="31"/>
      <c r="BZU48" s="31"/>
      <c r="BZV48" s="31"/>
      <c r="BZW48" s="31"/>
      <c r="BZX48" s="31"/>
      <c r="BZY48" s="31"/>
      <c r="BZZ48" s="31"/>
      <c r="CAA48" s="31"/>
      <c r="CAB48" s="31"/>
      <c r="CAC48" s="31"/>
      <c r="CAD48" s="31"/>
      <c r="CAE48" s="31"/>
      <c r="CAF48" s="31"/>
      <c r="CAG48" s="31"/>
      <c r="CAH48" s="31"/>
      <c r="CAI48" s="31"/>
      <c r="CAJ48" s="31"/>
      <c r="CAK48" s="31"/>
      <c r="CAL48" s="31"/>
      <c r="CAM48" s="31"/>
      <c r="CAN48" s="31"/>
      <c r="CAO48" s="31"/>
      <c r="CAP48" s="31"/>
      <c r="CAQ48" s="31"/>
      <c r="CAR48" s="31"/>
      <c r="CAS48" s="31"/>
      <c r="CAT48" s="31"/>
      <c r="CAU48" s="31"/>
      <c r="CAV48" s="31"/>
      <c r="CAW48" s="31"/>
      <c r="CAX48" s="31"/>
      <c r="CAY48" s="31"/>
      <c r="CAZ48" s="31"/>
      <c r="CBA48" s="31"/>
      <c r="CBB48" s="31"/>
      <c r="CBC48" s="31"/>
      <c r="CBD48" s="31"/>
      <c r="CBE48" s="31"/>
      <c r="CBF48" s="31"/>
      <c r="CBG48" s="31"/>
      <c r="CBH48" s="31"/>
      <c r="CBI48" s="31"/>
      <c r="CBJ48" s="31"/>
      <c r="CBK48" s="31"/>
      <c r="CBL48" s="31"/>
      <c r="CBM48" s="31"/>
      <c r="CBN48" s="31"/>
      <c r="CBO48" s="31"/>
      <c r="CBP48" s="31"/>
      <c r="CBQ48" s="31"/>
      <c r="CBR48" s="31"/>
      <c r="CBS48" s="31"/>
      <c r="CBT48" s="31"/>
      <c r="CBU48" s="31"/>
      <c r="CBV48" s="31"/>
      <c r="CBW48" s="31"/>
      <c r="CBX48" s="31"/>
      <c r="CBY48" s="31"/>
      <c r="CBZ48" s="31"/>
      <c r="CCA48" s="31"/>
      <c r="CCB48" s="31"/>
      <c r="CCC48" s="31"/>
      <c r="CCD48" s="31"/>
      <c r="CCE48" s="31"/>
      <c r="CCF48" s="31"/>
      <c r="CCG48" s="31"/>
      <c r="CCH48" s="31"/>
      <c r="CCI48" s="31"/>
      <c r="CCJ48" s="31"/>
      <c r="CCK48" s="31"/>
      <c r="CCL48" s="31"/>
      <c r="CCM48" s="31"/>
      <c r="CCN48" s="31"/>
      <c r="CCO48" s="31"/>
      <c r="CCP48" s="31"/>
      <c r="CCQ48" s="31"/>
      <c r="CCR48" s="31"/>
      <c r="CCS48" s="31"/>
      <c r="CCT48" s="31"/>
      <c r="CCU48" s="31"/>
      <c r="CCV48" s="31"/>
      <c r="CCW48" s="31"/>
      <c r="CCX48" s="31"/>
      <c r="CCY48" s="31"/>
      <c r="CCZ48" s="31"/>
      <c r="CDA48" s="31"/>
      <c r="CDB48" s="31"/>
      <c r="CDC48" s="31"/>
      <c r="CDD48" s="31"/>
      <c r="CDE48" s="31"/>
      <c r="CDF48" s="31"/>
      <c r="CDG48" s="31"/>
      <c r="CDH48" s="31"/>
      <c r="CDI48" s="31"/>
      <c r="CDJ48" s="31"/>
      <c r="CDK48" s="31"/>
      <c r="CDL48" s="31"/>
      <c r="CDM48" s="31"/>
      <c r="CDN48" s="31"/>
      <c r="CDO48" s="31"/>
      <c r="CDP48" s="31"/>
      <c r="CDQ48" s="31"/>
      <c r="CDR48" s="31"/>
      <c r="CDS48" s="31"/>
      <c r="CDT48" s="31"/>
      <c r="CDU48" s="31"/>
      <c r="CDV48" s="31"/>
      <c r="CDW48" s="31"/>
      <c r="CDX48" s="31"/>
      <c r="CDY48" s="31"/>
      <c r="CDZ48" s="31"/>
      <c r="CEA48" s="31"/>
      <c r="CEB48" s="31"/>
      <c r="CEC48" s="31"/>
      <c r="CED48" s="31"/>
      <c r="CEE48" s="31"/>
      <c r="CEF48" s="31"/>
      <c r="CEG48" s="31"/>
      <c r="CEH48" s="31"/>
      <c r="CEI48" s="31"/>
      <c r="CEJ48" s="31"/>
      <c r="CEK48" s="31"/>
      <c r="CEL48" s="31"/>
      <c r="CEM48" s="31"/>
      <c r="CEN48" s="31"/>
      <c r="CEO48" s="31"/>
      <c r="CEP48" s="31"/>
      <c r="CEQ48" s="31"/>
      <c r="CER48" s="31"/>
      <c r="CES48" s="31"/>
      <c r="CET48" s="31"/>
      <c r="CEU48" s="31"/>
      <c r="CEV48" s="31"/>
      <c r="CEW48" s="31"/>
      <c r="CEX48" s="31"/>
      <c r="CEY48" s="31"/>
      <c r="CEZ48" s="31"/>
      <c r="CFA48" s="31"/>
      <c r="CFB48" s="31"/>
      <c r="CFC48" s="31"/>
      <c r="CFD48" s="31"/>
      <c r="CFE48" s="31"/>
      <c r="CFF48" s="31"/>
      <c r="CFG48" s="31"/>
      <c r="CFH48" s="31"/>
      <c r="CFI48" s="31"/>
      <c r="CFJ48" s="31"/>
      <c r="CFK48" s="31"/>
      <c r="CFL48" s="31"/>
      <c r="CFM48" s="31"/>
      <c r="CFN48" s="31"/>
      <c r="CFO48" s="31"/>
      <c r="CFP48" s="31"/>
      <c r="CFQ48" s="31"/>
      <c r="CFR48" s="31"/>
      <c r="CFS48" s="31"/>
      <c r="CFT48" s="31"/>
      <c r="CFU48" s="31"/>
      <c r="CFV48" s="31"/>
      <c r="CFW48" s="31"/>
      <c r="CFX48" s="31"/>
      <c r="CFY48" s="31"/>
      <c r="CFZ48" s="31"/>
      <c r="CGA48" s="31"/>
      <c r="CGB48" s="31"/>
      <c r="CGC48" s="31"/>
      <c r="CGD48" s="31"/>
      <c r="CGE48" s="31"/>
      <c r="CGF48" s="31"/>
      <c r="CGG48" s="31"/>
      <c r="CGH48" s="31"/>
      <c r="CGI48" s="31"/>
      <c r="CGJ48" s="31"/>
      <c r="CGK48" s="31"/>
      <c r="CGL48" s="31"/>
      <c r="CGM48" s="31"/>
      <c r="CGN48" s="31"/>
      <c r="CGO48" s="31"/>
      <c r="CGP48" s="31"/>
      <c r="CGQ48" s="31"/>
      <c r="CGR48" s="31"/>
      <c r="CGS48" s="31"/>
      <c r="CGT48" s="31"/>
      <c r="CGU48" s="31"/>
      <c r="CGV48" s="31"/>
      <c r="CGW48" s="31"/>
      <c r="CGX48" s="31"/>
      <c r="CGY48" s="31"/>
      <c r="CGZ48" s="31"/>
      <c r="CHA48" s="31"/>
      <c r="CHB48" s="31"/>
      <c r="CHC48" s="31"/>
      <c r="CHD48" s="31"/>
      <c r="CHE48" s="31"/>
      <c r="CHF48" s="31"/>
      <c r="CHG48" s="31"/>
      <c r="CHH48" s="31"/>
      <c r="CHI48" s="31"/>
      <c r="CHJ48" s="31"/>
      <c r="CHK48" s="31"/>
      <c r="CHL48" s="31"/>
      <c r="CHM48" s="31"/>
      <c r="CHN48" s="31"/>
      <c r="CHO48" s="31"/>
      <c r="CHP48" s="31"/>
      <c r="CHQ48" s="31"/>
      <c r="CHR48" s="31"/>
      <c r="CHS48" s="31"/>
      <c r="CHT48" s="31"/>
      <c r="CHU48" s="31"/>
      <c r="CHV48" s="31"/>
      <c r="CHW48" s="31"/>
      <c r="CHX48" s="31"/>
      <c r="CHY48" s="31"/>
      <c r="CHZ48" s="31"/>
      <c r="CIA48" s="31"/>
      <c r="CIB48" s="31"/>
      <c r="CIC48" s="31"/>
      <c r="CID48" s="31"/>
      <c r="CIE48" s="31"/>
      <c r="CIF48" s="31"/>
      <c r="CIG48" s="31"/>
      <c r="CIH48" s="31"/>
      <c r="CII48" s="31"/>
      <c r="CIJ48" s="31"/>
      <c r="CIK48" s="31"/>
      <c r="CIL48" s="31"/>
      <c r="CIM48" s="31"/>
      <c r="CIN48" s="31"/>
      <c r="CIO48" s="31"/>
      <c r="CIP48" s="31"/>
      <c r="CIQ48" s="31"/>
      <c r="CIR48" s="31"/>
      <c r="CIS48" s="31"/>
      <c r="CIT48" s="31"/>
      <c r="CIU48" s="31"/>
      <c r="CIV48" s="31"/>
      <c r="CIW48" s="31"/>
      <c r="CIX48" s="31"/>
      <c r="CIY48" s="31"/>
      <c r="CIZ48" s="31"/>
      <c r="CJA48" s="31"/>
      <c r="CJB48" s="31"/>
      <c r="CJC48" s="31"/>
      <c r="CJD48" s="31"/>
      <c r="CJE48" s="31"/>
      <c r="CJF48" s="31"/>
      <c r="CJG48" s="31"/>
      <c r="CJH48" s="31"/>
      <c r="CJI48" s="31"/>
      <c r="CJJ48" s="31"/>
      <c r="CJK48" s="31"/>
      <c r="CJL48" s="31"/>
      <c r="CJM48" s="31"/>
      <c r="CJN48" s="31"/>
      <c r="CJO48" s="31"/>
      <c r="CJP48" s="31"/>
      <c r="CJQ48" s="31"/>
      <c r="CJR48" s="31"/>
      <c r="CJS48" s="31"/>
      <c r="CJT48" s="31"/>
      <c r="CJU48" s="31"/>
      <c r="CJV48" s="31"/>
      <c r="CJW48" s="31"/>
      <c r="CJX48" s="31"/>
      <c r="CJY48" s="31"/>
      <c r="CJZ48" s="31"/>
      <c r="CKA48" s="31"/>
      <c r="CKB48" s="31"/>
      <c r="CKC48" s="31"/>
      <c r="CKD48" s="31"/>
      <c r="CKE48" s="31"/>
      <c r="CKF48" s="31"/>
      <c r="CKG48" s="31"/>
      <c r="CKH48" s="31"/>
      <c r="CKI48" s="31"/>
      <c r="CKJ48" s="31"/>
      <c r="CKK48" s="31"/>
      <c r="CKL48" s="31"/>
      <c r="CKM48" s="31"/>
      <c r="CKN48" s="31"/>
      <c r="CKO48" s="31"/>
      <c r="CKP48" s="31"/>
      <c r="CKQ48" s="31"/>
      <c r="CKR48" s="31"/>
      <c r="CKS48" s="31"/>
      <c r="CKT48" s="31"/>
      <c r="CKU48" s="31"/>
      <c r="CKV48" s="31"/>
      <c r="CKW48" s="31"/>
      <c r="CKX48" s="31"/>
      <c r="CKY48" s="31"/>
      <c r="CKZ48" s="31"/>
      <c r="CLA48" s="31"/>
      <c r="CLB48" s="31"/>
      <c r="CLC48" s="31"/>
      <c r="CLD48" s="31"/>
      <c r="CLE48" s="31"/>
      <c r="CLF48" s="31"/>
      <c r="CLG48" s="31"/>
      <c r="CLH48" s="31"/>
      <c r="CLI48" s="31"/>
      <c r="CLJ48" s="31"/>
      <c r="CLK48" s="31"/>
      <c r="CLL48" s="31"/>
      <c r="CLM48" s="31"/>
      <c r="CLN48" s="31"/>
      <c r="CLO48" s="31"/>
      <c r="CLP48" s="31"/>
      <c r="CLQ48" s="31"/>
      <c r="CLR48" s="31"/>
      <c r="CLS48" s="31"/>
      <c r="CLT48" s="31"/>
      <c r="CLU48" s="31"/>
      <c r="CLV48" s="31"/>
      <c r="CLW48" s="31"/>
      <c r="CLX48" s="31"/>
      <c r="CLY48" s="31"/>
      <c r="CLZ48" s="31"/>
      <c r="CMA48" s="31"/>
      <c r="CMB48" s="31"/>
      <c r="CMC48" s="31"/>
      <c r="CMD48" s="31"/>
      <c r="CME48" s="31"/>
      <c r="CMF48" s="31"/>
      <c r="CMG48" s="31"/>
      <c r="CMH48" s="31"/>
      <c r="CMI48" s="31"/>
      <c r="CMJ48" s="31"/>
      <c r="CMK48" s="31"/>
      <c r="CML48" s="31"/>
      <c r="CMM48" s="31"/>
      <c r="CMN48" s="31"/>
      <c r="CMO48" s="31"/>
      <c r="CMP48" s="31"/>
      <c r="CMQ48" s="31"/>
      <c r="CMR48" s="31"/>
      <c r="CMS48" s="31"/>
      <c r="CMT48" s="31"/>
      <c r="CMU48" s="31"/>
      <c r="CMV48" s="31"/>
      <c r="CMW48" s="31"/>
      <c r="CMX48" s="31"/>
      <c r="CMY48" s="31"/>
      <c r="CMZ48" s="31"/>
      <c r="CNA48" s="31"/>
      <c r="CNB48" s="31"/>
      <c r="CNC48" s="31"/>
      <c r="CND48" s="31"/>
      <c r="CNE48" s="31"/>
      <c r="CNF48" s="31"/>
      <c r="CNG48" s="31"/>
      <c r="CNH48" s="31"/>
      <c r="CNI48" s="31"/>
      <c r="CNJ48" s="31"/>
      <c r="CNK48" s="31"/>
      <c r="CNL48" s="31"/>
      <c r="CNM48" s="31"/>
      <c r="CNN48" s="31"/>
      <c r="CNO48" s="31"/>
      <c r="CNP48" s="31"/>
      <c r="CNQ48" s="31"/>
      <c r="CNR48" s="31"/>
      <c r="CNS48" s="31"/>
      <c r="CNT48" s="31"/>
      <c r="CNU48" s="31"/>
      <c r="CNV48" s="31"/>
      <c r="CNW48" s="31"/>
      <c r="CNX48" s="31"/>
      <c r="CNY48" s="31"/>
      <c r="CNZ48" s="31"/>
      <c r="COA48" s="31"/>
      <c r="COB48" s="31"/>
      <c r="COC48" s="31"/>
      <c r="COD48" s="31"/>
      <c r="COE48" s="31"/>
      <c r="COF48" s="31"/>
      <c r="COG48" s="31"/>
      <c r="COH48" s="31"/>
      <c r="COI48" s="31"/>
      <c r="COJ48" s="31"/>
      <c r="COK48" s="31"/>
      <c r="COL48" s="31"/>
      <c r="COM48" s="31"/>
      <c r="CON48" s="31"/>
      <c r="COO48" s="31"/>
      <c r="COP48" s="31"/>
      <c r="COQ48" s="31"/>
      <c r="COR48" s="31"/>
      <c r="COS48" s="31"/>
      <c r="COT48" s="31"/>
      <c r="COU48" s="31"/>
      <c r="COV48" s="31"/>
      <c r="COW48" s="31"/>
      <c r="COX48" s="31"/>
      <c r="COY48" s="31"/>
      <c r="COZ48" s="31"/>
      <c r="CPA48" s="31"/>
      <c r="CPB48" s="31"/>
      <c r="CPC48" s="31"/>
      <c r="CPD48" s="31"/>
      <c r="CPE48" s="31"/>
      <c r="CPF48" s="31"/>
      <c r="CPG48" s="31"/>
      <c r="CPH48" s="31"/>
      <c r="CPI48" s="31"/>
      <c r="CPJ48" s="31"/>
      <c r="CPK48" s="31"/>
      <c r="CPL48" s="31"/>
      <c r="CPM48" s="31"/>
      <c r="CPN48" s="31"/>
      <c r="CPO48" s="31"/>
      <c r="CPP48" s="31"/>
      <c r="CPQ48" s="31"/>
      <c r="CPR48" s="31"/>
      <c r="CPS48" s="31"/>
      <c r="CPT48" s="31"/>
      <c r="CPU48" s="31"/>
      <c r="CPV48" s="31"/>
      <c r="CPW48" s="31"/>
      <c r="CPX48" s="31"/>
      <c r="CPY48" s="31"/>
      <c r="CPZ48" s="31"/>
      <c r="CQA48" s="31"/>
      <c r="CQB48" s="31"/>
      <c r="CQC48" s="31"/>
      <c r="CQD48" s="31"/>
      <c r="CQE48" s="31"/>
      <c r="CQF48" s="31"/>
      <c r="CQG48" s="31"/>
      <c r="CQH48" s="31"/>
      <c r="CQI48" s="31"/>
      <c r="CQJ48" s="31"/>
      <c r="CQK48" s="31"/>
      <c r="CQL48" s="31"/>
      <c r="CQM48" s="31"/>
      <c r="CQN48" s="31"/>
      <c r="CQO48" s="31"/>
      <c r="CQP48" s="31"/>
      <c r="CQQ48" s="31"/>
      <c r="CQR48" s="31"/>
      <c r="CQS48" s="31"/>
      <c r="CQT48" s="31"/>
      <c r="CQU48" s="31"/>
      <c r="CQV48" s="31"/>
      <c r="CQW48" s="31"/>
      <c r="CQX48" s="31"/>
      <c r="CQY48" s="31"/>
      <c r="CQZ48" s="31"/>
      <c r="CRA48" s="31"/>
      <c r="CRB48" s="31"/>
      <c r="CRC48" s="31"/>
      <c r="CRD48" s="31"/>
      <c r="CRE48" s="31"/>
      <c r="CRF48" s="31"/>
      <c r="CRG48" s="31"/>
      <c r="CRH48" s="31"/>
      <c r="CRI48" s="31"/>
      <c r="CRJ48" s="31"/>
      <c r="CRK48" s="31"/>
      <c r="CRL48" s="31"/>
      <c r="CRM48" s="31"/>
      <c r="CRN48" s="31"/>
      <c r="CRO48" s="31"/>
      <c r="CRP48" s="31"/>
      <c r="CRQ48" s="31"/>
      <c r="CRR48" s="31"/>
      <c r="CRS48" s="31"/>
      <c r="CRT48" s="31"/>
      <c r="CRU48" s="31"/>
      <c r="CRV48" s="31"/>
      <c r="CRW48" s="31"/>
      <c r="CRX48" s="31"/>
      <c r="CRY48" s="31"/>
      <c r="CRZ48" s="31"/>
      <c r="CSA48" s="31"/>
      <c r="CSB48" s="31"/>
      <c r="CSC48" s="31"/>
      <c r="CSD48" s="31"/>
      <c r="CSE48" s="31"/>
      <c r="CSF48" s="31"/>
      <c r="CSG48" s="31"/>
      <c r="CSH48" s="31"/>
      <c r="CSI48" s="31"/>
      <c r="CSJ48" s="31"/>
      <c r="CSK48" s="31"/>
      <c r="CSL48" s="31"/>
      <c r="CSM48" s="31"/>
      <c r="CSN48" s="31"/>
      <c r="CSO48" s="31"/>
      <c r="CSP48" s="31"/>
      <c r="CSQ48" s="31"/>
      <c r="CSR48" s="31"/>
      <c r="CSS48" s="31"/>
      <c r="CST48" s="31"/>
      <c r="CSU48" s="31"/>
      <c r="CSV48" s="31"/>
      <c r="CSW48" s="31"/>
      <c r="CSX48" s="31"/>
      <c r="CSY48" s="31"/>
      <c r="CSZ48" s="31"/>
      <c r="CTA48" s="31"/>
      <c r="CTB48" s="31"/>
      <c r="CTC48" s="31"/>
      <c r="CTD48" s="31"/>
      <c r="CTE48" s="31"/>
      <c r="CTF48" s="31"/>
      <c r="CTG48" s="31"/>
      <c r="CTH48" s="31"/>
      <c r="CTI48" s="31"/>
      <c r="CTJ48" s="31"/>
      <c r="CTK48" s="31"/>
      <c r="CTL48" s="31"/>
      <c r="CTM48" s="31"/>
      <c r="CTN48" s="31"/>
      <c r="CTO48" s="31"/>
      <c r="CTP48" s="31"/>
      <c r="CTQ48" s="31"/>
      <c r="CTR48" s="31"/>
      <c r="CTS48" s="31"/>
      <c r="CTT48" s="31"/>
      <c r="CTU48" s="31"/>
      <c r="CTV48" s="31"/>
      <c r="CTW48" s="31"/>
      <c r="CTX48" s="31"/>
      <c r="CTY48" s="31"/>
      <c r="CTZ48" s="31"/>
      <c r="CUA48" s="31"/>
      <c r="CUB48" s="31"/>
      <c r="CUC48" s="31"/>
      <c r="CUD48" s="31"/>
      <c r="CUE48" s="31"/>
      <c r="CUF48" s="31"/>
      <c r="CUG48" s="31"/>
      <c r="CUH48" s="31"/>
      <c r="CUI48" s="31"/>
      <c r="CUJ48" s="31"/>
      <c r="CUK48" s="31"/>
      <c r="CUL48" s="31"/>
      <c r="CUM48" s="31"/>
      <c r="CUN48" s="31"/>
      <c r="CUO48" s="31"/>
      <c r="CUP48" s="31"/>
      <c r="CUQ48" s="31"/>
      <c r="CUR48" s="31"/>
      <c r="CUS48" s="31"/>
      <c r="CUT48" s="31"/>
      <c r="CUU48" s="31"/>
      <c r="CUV48" s="31"/>
      <c r="CUW48" s="31"/>
      <c r="CUX48" s="31"/>
      <c r="CUY48" s="31"/>
      <c r="CUZ48" s="31"/>
      <c r="CVA48" s="31"/>
      <c r="CVB48" s="31"/>
      <c r="CVC48" s="31"/>
      <c r="CVD48" s="31"/>
      <c r="CVE48" s="31"/>
      <c r="CVF48" s="31"/>
      <c r="CVG48" s="31"/>
      <c r="CVH48" s="31"/>
      <c r="CVI48" s="31"/>
      <c r="CVJ48" s="31"/>
      <c r="CVK48" s="31"/>
      <c r="CVL48" s="31"/>
      <c r="CVM48" s="31"/>
      <c r="CVN48" s="31"/>
      <c r="CVO48" s="31"/>
      <c r="CVP48" s="31"/>
      <c r="CVQ48" s="31"/>
      <c r="CVR48" s="31"/>
      <c r="CVS48" s="31"/>
      <c r="CVT48" s="31"/>
      <c r="CVU48" s="31"/>
      <c r="CVV48" s="31"/>
      <c r="CVW48" s="31"/>
      <c r="CVX48" s="31"/>
      <c r="CVY48" s="31"/>
      <c r="CVZ48" s="31"/>
      <c r="CWA48" s="31"/>
      <c r="CWB48" s="31"/>
      <c r="CWC48" s="31"/>
      <c r="CWD48" s="31"/>
      <c r="CWE48" s="31"/>
      <c r="CWF48" s="31"/>
      <c r="CWG48" s="31"/>
      <c r="CWH48" s="31"/>
      <c r="CWI48" s="31"/>
      <c r="CWJ48" s="31"/>
      <c r="CWK48" s="31"/>
      <c r="CWL48" s="31"/>
      <c r="CWM48" s="31"/>
      <c r="CWN48" s="31"/>
      <c r="CWO48" s="31"/>
      <c r="CWP48" s="31"/>
      <c r="CWQ48" s="31"/>
      <c r="CWR48" s="31"/>
      <c r="CWS48" s="31"/>
      <c r="CWT48" s="31"/>
      <c r="CWU48" s="31"/>
      <c r="CWV48" s="31"/>
      <c r="CWW48" s="31"/>
      <c r="CWX48" s="31"/>
      <c r="CWY48" s="31"/>
      <c r="CWZ48" s="31"/>
      <c r="CXA48" s="31"/>
      <c r="CXB48" s="31"/>
      <c r="CXC48" s="31"/>
      <c r="CXD48" s="31"/>
      <c r="CXE48" s="31"/>
      <c r="CXF48" s="31"/>
      <c r="CXG48" s="31"/>
      <c r="CXH48" s="31"/>
      <c r="CXI48" s="31"/>
      <c r="CXJ48" s="31"/>
      <c r="CXK48" s="31"/>
      <c r="CXL48" s="31"/>
      <c r="CXM48" s="31"/>
      <c r="CXN48" s="31"/>
      <c r="CXO48" s="31"/>
      <c r="CXP48" s="31"/>
      <c r="CXQ48" s="31"/>
      <c r="CXR48" s="31"/>
      <c r="CXS48" s="31"/>
      <c r="CXT48" s="31"/>
      <c r="CXU48" s="31"/>
      <c r="CXV48" s="31"/>
      <c r="CXW48" s="31"/>
      <c r="CXX48" s="31"/>
      <c r="CXY48" s="31"/>
      <c r="CXZ48" s="31"/>
      <c r="CYA48" s="31"/>
      <c r="CYB48" s="31"/>
      <c r="CYC48" s="31"/>
      <c r="CYD48" s="31"/>
      <c r="CYE48" s="31"/>
      <c r="CYF48" s="31"/>
      <c r="CYG48" s="31"/>
      <c r="CYH48" s="31"/>
      <c r="CYI48" s="31"/>
      <c r="CYJ48" s="31"/>
      <c r="CYK48" s="31"/>
      <c r="CYL48" s="31"/>
      <c r="CYM48" s="31"/>
      <c r="CYN48" s="31"/>
      <c r="CYO48" s="31"/>
      <c r="CYP48" s="31"/>
      <c r="CYQ48" s="31"/>
      <c r="CYR48" s="31"/>
      <c r="CYS48" s="31"/>
      <c r="CYT48" s="31"/>
      <c r="CYU48" s="31"/>
      <c r="CYV48" s="31"/>
      <c r="CYW48" s="31"/>
      <c r="CYX48" s="31"/>
      <c r="CYY48" s="31"/>
      <c r="CYZ48" s="31"/>
      <c r="CZA48" s="31"/>
      <c r="CZB48" s="31"/>
      <c r="CZC48" s="31"/>
      <c r="CZD48" s="31"/>
      <c r="CZE48" s="31"/>
      <c r="CZF48" s="31"/>
      <c r="CZG48" s="31"/>
      <c r="CZH48" s="31"/>
      <c r="CZI48" s="31"/>
      <c r="CZJ48" s="31"/>
      <c r="CZK48" s="31"/>
      <c r="CZL48" s="31"/>
      <c r="CZM48" s="31"/>
      <c r="CZN48" s="31"/>
      <c r="CZO48" s="31"/>
      <c r="CZP48" s="31"/>
      <c r="CZQ48" s="31"/>
      <c r="CZR48" s="31"/>
      <c r="CZS48" s="31"/>
      <c r="CZT48" s="31"/>
      <c r="CZU48" s="31"/>
      <c r="CZV48" s="31"/>
      <c r="CZW48" s="31"/>
      <c r="CZX48" s="31"/>
      <c r="CZY48" s="31"/>
      <c r="CZZ48" s="31"/>
      <c r="DAA48" s="31"/>
      <c r="DAB48" s="31"/>
      <c r="DAC48" s="31"/>
      <c r="DAD48" s="31"/>
      <c r="DAE48" s="31"/>
      <c r="DAF48" s="31"/>
      <c r="DAG48" s="31"/>
      <c r="DAH48" s="31"/>
      <c r="DAI48" s="31"/>
      <c r="DAJ48" s="31"/>
      <c r="DAK48" s="31"/>
      <c r="DAL48" s="31"/>
      <c r="DAM48" s="31"/>
      <c r="DAN48" s="31"/>
      <c r="DAO48" s="31"/>
      <c r="DAP48" s="31"/>
      <c r="DAQ48" s="31"/>
      <c r="DAR48" s="31"/>
      <c r="DAS48" s="31"/>
      <c r="DAT48" s="31"/>
      <c r="DAU48" s="31"/>
      <c r="DAV48" s="31"/>
      <c r="DAW48" s="31"/>
      <c r="DAX48" s="31"/>
      <c r="DAY48" s="31"/>
      <c r="DAZ48" s="31"/>
      <c r="DBA48" s="31"/>
      <c r="DBB48" s="31"/>
      <c r="DBC48" s="31"/>
      <c r="DBD48" s="31"/>
      <c r="DBE48" s="31"/>
      <c r="DBF48" s="31"/>
      <c r="DBG48" s="31"/>
      <c r="DBH48" s="31"/>
      <c r="DBI48" s="31"/>
      <c r="DBJ48" s="31"/>
      <c r="DBK48" s="31"/>
      <c r="DBL48" s="31"/>
      <c r="DBM48" s="31"/>
      <c r="DBN48" s="31"/>
      <c r="DBO48" s="31"/>
      <c r="DBP48" s="31"/>
      <c r="DBQ48" s="31"/>
      <c r="DBR48" s="31"/>
      <c r="DBS48" s="31"/>
      <c r="DBT48" s="31"/>
      <c r="DBU48" s="31"/>
      <c r="DBV48" s="31"/>
      <c r="DBW48" s="31"/>
      <c r="DBX48" s="31"/>
      <c r="DBY48" s="31"/>
      <c r="DBZ48" s="31"/>
      <c r="DCA48" s="31"/>
      <c r="DCB48" s="31"/>
      <c r="DCC48" s="31"/>
      <c r="DCD48" s="31"/>
      <c r="DCE48" s="31"/>
      <c r="DCF48" s="31"/>
      <c r="DCG48" s="31"/>
      <c r="DCH48" s="31"/>
      <c r="DCI48" s="31"/>
      <c r="DCJ48" s="31"/>
      <c r="DCK48" s="31"/>
      <c r="DCL48" s="31"/>
      <c r="DCM48" s="31"/>
      <c r="DCN48" s="31"/>
      <c r="DCO48" s="31"/>
      <c r="DCP48" s="31"/>
      <c r="DCQ48" s="31"/>
      <c r="DCR48" s="31"/>
      <c r="DCS48" s="31"/>
      <c r="DCT48" s="31"/>
      <c r="DCU48" s="31"/>
      <c r="DCV48" s="31"/>
      <c r="DCW48" s="31"/>
      <c r="DCX48" s="31"/>
      <c r="DCY48" s="31"/>
      <c r="DCZ48" s="31"/>
      <c r="DDA48" s="31"/>
      <c r="DDB48" s="31"/>
      <c r="DDC48" s="31"/>
      <c r="DDD48" s="31"/>
      <c r="DDE48" s="31"/>
      <c r="DDF48" s="31"/>
      <c r="DDG48" s="31"/>
      <c r="DDH48" s="31"/>
      <c r="DDI48" s="31"/>
      <c r="DDJ48" s="31"/>
      <c r="DDK48" s="31"/>
      <c r="DDL48" s="31"/>
      <c r="DDM48" s="31"/>
      <c r="DDN48" s="31"/>
      <c r="DDO48" s="31"/>
      <c r="DDP48" s="31"/>
      <c r="DDQ48" s="31"/>
      <c r="DDR48" s="31"/>
      <c r="DDS48" s="31"/>
      <c r="DDT48" s="31"/>
      <c r="DDU48" s="31"/>
      <c r="DDV48" s="31"/>
      <c r="DDW48" s="31"/>
      <c r="DDX48" s="31"/>
      <c r="DDY48" s="31"/>
      <c r="DDZ48" s="31"/>
      <c r="DEA48" s="31"/>
      <c r="DEB48" s="31"/>
      <c r="DEC48" s="31"/>
      <c r="DED48" s="31"/>
      <c r="DEE48" s="31"/>
      <c r="DEF48" s="31"/>
      <c r="DEG48" s="31"/>
      <c r="DEH48" s="31"/>
      <c r="DEI48" s="31"/>
      <c r="DEJ48" s="31"/>
      <c r="DEK48" s="31"/>
      <c r="DEL48" s="31"/>
      <c r="DEM48" s="31"/>
      <c r="DEN48" s="31"/>
      <c r="DEO48" s="31"/>
      <c r="DEP48" s="31"/>
      <c r="DEQ48" s="31"/>
      <c r="DER48" s="31"/>
      <c r="DES48" s="31"/>
      <c r="DET48" s="31"/>
      <c r="DEU48" s="31"/>
      <c r="DEV48" s="31"/>
      <c r="DEW48" s="31"/>
      <c r="DEX48" s="31"/>
      <c r="DEY48" s="31"/>
      <c r="DEZ48" s="31"/>
      <c r="DFA48" s="31"/>
      <c r="DFB48" s="31"/>
      <c r="DFC48" s="31"/>
      <c r="DFD48" s="31"/>
      <c r="DFE48" s="31"/>
      <c r="DFF48" s="31"/>
      <c r="DFG48" s="31"/>
      <c r="DFH48" s="31"/>
      <c r="DFI48" s="31"/>
      <c r="DFJ48" s="31"/>
      <c r="DFK48" s="31"/>
      <c r="DFL48" s="31"/>
      <c r="DFM48" s="31"/>
      <c r="DFN48" s="31"/>
      <c r="DFO48" s="31"/>
      <c r="DFP48" s="31"/>
      <c r="DFQ48" s="31"/>
      <c r="DFR48" s="31"/>
      <c r="DFS48" s="31"/>
      <c r="DFT48" s="31"/>
      <c r="DFU48" s="31"/>
      <c r="DFV48" s="31"/>
      <c r="DFW48" s="31"/>
      <c r="DFX48" s="31"/>
      <c r="DFY48" s="31"/>
      <c r="DFZ48" s="31"/>
      <c r="DGA48" s="31"/>
      <c r="DGB48" s="31"/>
      <c r="DGC48" s="31"/>
      <c r="DGD48" s="31"/>
      <c r="DGE48" s="31"/>
      <c r="DGF48" s="31"/>
      <c r="DGG48" s="31"/>
      <c r="DGH48" s="31"/>
      <c r="DGI48" s="31"/>
      <c r="DGJ48" s="31"/>
      <c r="DGK48" s="31"/>
      <c r="DGL48" s="31"/>
      <c r="DGM48" s="31"/>
      <c r="DGN48" s="31"/>
      <c r="DGO48" s="31"/>
      <c r="DGP48" s="31"/>
      <c r="DGQ48" s="31"/>
      <c r="DGR48" s="31"/>
      <c r="DGS48" s="31"/>
      <c r="DGT48" s="31"/>
      <c r="DGU48" s="31"/>
      <c r="DGV48" s="31"/>
      <c r="DGW48" s="31"/>
      <c r="DGX48" s="31"/>
      <c r="DGY48" s="31"/>
      <c r="DGZ48" s="31"/>
      <c r="DHA48" s="31"/>
      <c r="DHB48" s="31"/>
      <c r="DHC48" s="31"/>
      <c r="DHD48" s="31"/>
      <c r="DHE48" s="31"/>
      <c r="DHF48" s="31"/>
      <c r="DHG48" s="31"/>
      <c r="DHH48" s="31"/>
      <c r="DHI48" s="31"/>
      <c r="DHJ48" s="31"/>
      <c r="DHK48" s="31"/>
      <c r="DHL48" s="31"/>
      <c r="DHM48" s="31"/>
      <c r="DHN48" s="31"/>
      <c r="DHO48" s="31"/>
      <c r="DHP48" s="31"/>
      <c r="DHQ48" s="31"/>
      <c r="DHR48" s="31"/>
      <c r="DHS48" s="31"/>
      <c r="DHT48" s="31"/>
      <c r="DHU48" s="31"/>
      <c r="DHV48" s="31"/>
      <c r="DHW48" s="31"/>
      <c r="DHX48" s="31"/>
      <c r="DHY48" s="31"/>
      <c r="DHZ48" s="31"/>
      <c r="DIA48" s="31"/>
      <c r="DIB48" s="31"/>
      <c r="DIC48" s="31"/>
      <c r="DID48" s="31"/>
      <c r="DIE48" s="31"/>
      <c r="DIF48" s="31"/>
      <c r="DIG48" s="31"/>
      <c r="DIH48" s="31"/>
      <c r="DII48" s="31"/>
      <c r="DIJ48" s="31"/>
      <c r="DIK48" s="31"/>
      <c r="DIL48" s="31"/>
      <c r="DIM48" s="31"/>
      <c r="DIN48" s="31"/>
      <c r="DIO48" s="31"/>
      <c r="DIP48" s="31"/>
      <c r="DIQ48" s="31"/>
      <c r="DIR48" s="31"/>
      <c r="DIS48" s="31"/>
      <c r="DIT48" s="31"/>
      <c r="DIU48" s="31"/>
      <c r="DIV48" s="31"/>
      <c r="DIW48" s="31"/>
      <c r="DIX48" s="31"/>
      <c r="DIY48" s="31"/>
      <c r="DIZ48" s="31"/>
      <c r="DJA48" s="31"/>
      <c r="DJB48" s="31"/>
      <c r="DJC48" s="31"/>
      <c r="DJD48" s="31"/>
      <c r="DJE48" s="31"/>
      <c r="DJF48" s="31"/>
      <c r="DJG48" s="31"/>
      <c r="DJH48" s="31"/>
      <c r="DJI48" s="31"/>
      <c r="DJJ48" s="31"/>
      <c r="DJK48" s="31"/>
      <c r="DJL48" s="31"/>
      <c r="DJM48" s="31"/>
      <c r="DJN48" s="31"/>
      <c r="DJO48" s="31"/>
      <c r="DJP48" s="31"/>
      <c r="DJQ48" s="31"/>
      <c r="DJR48" s="31"/>
      <c r="DJS48" s="31"/>
      <c r="DJT48" s="31"/>
      <c r="DJU48" s="31"/>
      <c r="DJV48" s="31"/>
      <c r="DJW48" s="31"/>
      <c r="DJX48" s="31"/>
      <c r="DJY48" s="31"/>
      <c r="DJZ48" s="31"/>
      <c r="DKA48" s="31"/>
      <c r="DKB48" s="31"/>
      <c r="DKC48" s="31"/>
      <c r="DKD48" s="31"/>
      <c r="DKE48" s="31"/>
      <c r="DKF48" s="31"/>
      <c r="DKG48" s="31"/>
      <c r="DKH48" s="31"/>
      <c r="DKI48" s="31"/>
      <c r="DKJ48" s="31"/>
      <c r="DKK48" s="31"/>
      <c r="DKL48" s="31"/>
      <c r="DKM48" s="31"/>
      <c r="DKN48" s="31"/>
      <c r="DKO48" s="31"/>
      <c r="DKP48" s="31"/>
      <c r="DKQ48" s="31"/>
      <c r="DKR48" s="31"/>
      <c r="DKS48" s="31"/>
      <c r="DKT48" s="31"/>
      <c r="DKU48" s="31"/>
      <c r="DKV48" s="31"/>
      <c r="DKW48" s="31"/>
      <c r="DKX48" s="31"/>
      <c r="DKY48" s="31"/>
      <c r="DKZ48" s="31"/>
      <c r="DLA48" s="31"/>
      <c r="DLB48" s="31"/>
      <c r="DLC48" s="31"/>
      <c r="DLD48" s="31"/>
      <c r="DLE48" s="31"/>
      <c r="DLF48" s="31"/>
      <c r="DLG48" s="31"/>
      <c r="DLH48" s="31"/>
      <c r="DLI48" s="31"/>
      <c r="DLJ48" s="31"/>
      <c r="DLK48" s="31"/>
      <c r="DLL48" s="31"/>
      <c r="DLM48" s="31"/>
      <c r="DLN48" s="31"/>
      <c r="DLO48" s="31"/>
      <c r="DLP48" s="31"/>
      <c r="DLQ48" s="31"/>
      <c r="DLR48" s="31"/>
      <c r="DLS48" s="31"/>
      <c r="DLT48" s="31"/>
      <c r="DLU48" s="31"/>
      <c r="DLV48" s="31"/>
      <c r="DLW48" s="31"/>
      <c r="DLX48" s="31"/>
      <c r="DLY48" s="31"/>
      <c r="DLZ48" s="31"/>
      <c r="DMA48" s="31"/>
      <c r="DMB48" s="31"/>
      <c r="DMC48" s="31"/>
      <c r="DMD48" s="31"/>
      <c r="DME48" s="31"/>
      <c r="DMF48" s="31"/>
      <c r="DMG48" s="31"/>
      <c r="DMH48" s="31"/>
      <c r="DMI48" s="31"/>
      <c r="DMJ48" s="31"/>
      <c r="DMK48" s="31"/>
      <c r="DML48" s="31"/>
      <c r="DMM48" s="31"/>
      <c r="DMN48" s="31"/>
      <c r="DMO48" s="31"/>
      <c r="DMP48" s="31"/>
      <c r="DMQ48" s="31"/>
      <c r="DMR48" s="31"/>
      <c r="DMS48" s="31"/>
      <c r="DMT48" s="31"/>
      <c r="DMU48" s="31"/>
      <c r="DMV48" s="31"/>
      <c r="DMW48" s="31"/>
      <c r="DMX48" s="31"/>
      <c r="DMY48" s="31"/>
      <c r="DMZ48" s="31"/>
      <c r="DNA48" s="31"/>
      <c r="DNB48" s="31"/>
      <c r="DNC48" s="31"/>
      <c r="DND48" s="31"/>
      <c r="DNE48" s="31"/>
      <c r="DNF48" s="31"/>
      <c r="DNG48" s="31"/>
      <c r="DNH48" s="31"/>
      <c r="DNI48" s="31"/>
      <c r="DNJ48" s="31"/>
      <c r="DNK48" s="31"/>
      <c r="DNL48" s="31"/>
      <c r="DNM48" s="31"/>
      <c r="DNN48" s="31"/>
      <c r="DNO48" s="31"/>
      <c r="DNP48" s="31"/>
      <c r="DNQ48" s="31"/>
      <c r="DNR48" s="31"/>
      <c r="DNS48" s="31"/>
      <c r="DNT48" s="31"/>
      <c r="DNU48" s="31"/>
      <c r="DNV48" s="31"/>
      <c r="DNW48" s="31"/>
      <c r="DNX48" s="31"/>
      <c r="DNY48" s="31"/>
      <c r="DNZ48" s="31"/>
      <c r="DOA48" s="31"/>
      <c r="DOB48" s="31"/>
      <c r="DOC48" s="31"/>
      <c r="DOD48" s="31"/>
      <c r="DOE48" s="31"/>
      <c r="DOF48" s="31"/>
      <c r="DOG48" s="31"/>
      <c r="DOH48" s="31"/>
      <c r="DOI48" s="31"/>
      <c r="DOJ48" s="31"/>
      <c r="DOK48" s="31"/>
      <c r="DOL48" s="31"/>
      <c r="DOM48" s="31"/>
      <c r="DON48" s="31"/>
      <c r="DOO48" s="31"/>
      <c r="DOP48" s="31"/>
      <c r="DOQ48" s="31"/>
      <c r="DOR48" s="31"/>
      <c r="DOS48" s="31"/>
      <c r="DOT48" s="31"/>
      <c r="DOU48" s="31"/>
      <c r="DOV48" s="31"/>
      <c r="DOW48" s="31"/>
      <c r="DOX48" s="31"/>
      <c r="DOY48" s="31"/>
      <c r="DOZ48" s="31"/>
      <c r="DPA48" s="31"/>
      <c r="DPB48" s="31"/>
      <c r="DPC48" s="31"/>
      <c r="DPD48" s="31"/>
      <c r="DPE48" s="31"/>
      <c r="DPF48" s="31"/>
      <c r="DPG48" s="31"/>
      <c r="DPH48" s="31"/>
      <c r="DPI48" s="31"/>
      <c r="DPJ48" s="31"/>
      <c r="DPK48" s="31"/>
      <c r="DPL48" s="31"/>
      <c r="DPM48" s="31"/>
      <c r="DPN48" s="31"/>
      <c r="DPO48" s="31"/>
      <c r="DPP48" s="31"/>
      <c r="DPQ48" s="31"/>
      <c r="DPR48" s="31"/>
      <c r="DPS48" s="31"/>
      <c r="DPT48" s="31"/>
      <c r="DPU48" s="31"/>
      <c r="DPV48" s="31"/>
      <c r="DPW48" s="31"/>
      <c r="DPX48" s="31"/>
      <c r="DPY48" s="31"/>
      <c r="DPZ48" s="31"/>
      <c r="DQA48" s="31"/>
      <c r="DQB48" s="31"/>
      <c r="DQC48" s="31"/>
      <c r="DQD48" s="31"/>
      <c r="DQE48" s="31"/>
      <c r="DQF48" s="31"/>
      <c r="DQG48" s="31"/>
      <c r="DQH48" s="31"/>
      <c r="DQI48" s="31"/>
      <c r="DQJ48" s="31"/>
      <c r="DQK48" s="31"/>
      <c r="DQL48" s="31"/>
      <c r="DQM48" s="31"/>
      <c r="DQN48" s="31"/>
      <c r="DQO48" s="31"/>
      <c r="DQP48" s="31"/>
      <c r="DQQ48" s="31"/>
      <c r="DQR48" s="31"/>
      <c r="DQS48" s="31"/>
      <c r="DQT48" s="31"/>
      <c r="DQU48" s="31"/>
      <c r="DQV48" s="31"/>
      <c r="DQW48" s="31"/>
      <c r="DQX48" s="31"/>
      <c r="DQY48" s="31"/>
      <c r="DQZ48" s="31"/>
      <c r="DRA48" s="31"/>
      <c r="DRB48" s="31"/>
      <c r="DRC48" s="31"/>
      <c r="DRD48" s="31"/>
      <c r="DRE48" s="31"/>
      <c r="DRF48" s="31"/>
      <c r="DRG48" s="31"/>
      <c r="DRH48" s="31"/>
      <c r="DRI48" s="31"/>
      <c r="DRJ48" s="31"/>
      <c r="DRK48" s="31"/>
      <c r="DRL48" s="31"/>
      <c r="DRM48" s="31"/>
      <c r="DRN48" s="31"/>
      <c r="DRO48" s="31"/>
      <c r="DRP48" s="31"/>
      <c r="DRQ48" s="31"/>
      <c r="DRR48" s="31"/>
      <c r="DRS48" s="31"/>
      <c r="DRT48" s="31"/>
      <c r="DRU48" s="31"/>
      <c r="DRV48" s="31"/>
      <c r="DRW48" s="31"/>
      <c r="DRX48" s="31"/>
      <c r="DRY48" s="31"/>
      <c r="DRZ48" s="31"/>
      <c r="DSA48" s="31"/>
      <c r="DSB48" s="31"/>
      <c r="DSC48" s="31"/>
      <c r="DSD48" s="31"/>
      <c r="DSE48" s="31"/>
      <c r="DSF48" s="31"/>
      <c r="DSG48" s="31"/>
      <c r="DSH48" s="31"/>
      <c r="DSI48" s="31"/>
      <c r="DSJ48" s="31"/>
      <c r="DSK48" s="31"/>
      <c r="DSL48" s="31"/>
      <c r="DSM48" s="31"/>
      <c r="DSN48" s="31"/>
      <c r="DSO48" s="31"/>
      <c r="DSP48" s="31"/>
      <c r="DSQ48" s="31"/>
      <c r="DSR48" s="31"/>
      <c r="DSS48" s="31"/>
      <c r="DST48" s="31"/>
      <c r="DSU48" s="31"/>
      <c r="DSV48" s="31"/>
      <c r="DSW48" s="31"/>
      <c r="DSX48" s="31"/>
      <c r="DSY48" s="31"/>
      <c r="DSZ48" s="31"/>
      <c r="DTA48" s="31"/>
      <c r="DTB48" s="31"/>
      <c r="DTC48" s="31"/>
      <c r="DTD48" s="31"/>
      <c r="DTE48" s="31"/>
      <c r="DTF48" s="31"/>
      <c r="DTG48" s="31"/>
      <c r="DTH48" s="31"/>
      <c r="DTI48" s="31"/>
      <c r="DTJ48" s="31"/>
      <c r="DTK48" s="31"/>
      <c r="DTL48" s="31"/>
      <c r="DTM48" s="31"/>
      <c r="DTN48" s="31"/>
      <c r="DTO48" s="31"/>
      <c r="DTP48" s="31"/>
      <c r="DTQ48" s="31"/>
      <c r="DTR48" s="31"/>
      <c r="DTS48" s="31"/>
      <c r="DTT48" s="31"/>
      <c r="DTU48" s="31"/>
      <c r="DTV48" s="31"/>
      <c r="DTW48" s="31"/>
      <c r="DTX48" s="31"/>
      <c r="DTY48" s="31"/>
      <c r="DTZ48" s="31"/>
      <c r="DUA48" s="31"/>
      <c r="DUB48" s="31"/>
      <c r="DUC48" s="31"/>
      <c r="DUD48" s="31"/>
      <c r="DUE48" s="31"/>
      <c r="DUF48" s="31"/>
      <c r="DUG48" s="31"/>
      <c r="DUH48" s="31"/>
      <c r="DUI48" s="31"/>
      <c r="DUJ48" s="31"/>
      <c r="DUK48" s="31"/>
      <c r="DUL48" s="31"/>
      <c r="DUM48" s="31"/>
      <c r="DUN48" s="31"/>
      <c r="DUO48" s="31"/>
      <c r="DUP48" s="31"/>
      <c r="DUQ48" s="31"/>
      <c r="DUR48" s="31"/>
      <c r="DUS48" s="31"/>
      <c r="DUT48" s="31"/>
      <c r="DUU48" s="31"/>
      <c r="DUV48" s="31"/>
      <c r="DUW48" s="31"/>
      <c r="DUX48" s="31"/>
      <c r="DUY48" s="31"/>
      <c r="DUZ48" s="31"/>
      <c r="DVA48" s="31"/>
      <c r="DVB48" s="31"/>
      <c r="DVC48" s="31"/>
      <c r="DVD48" s="31"/>
      <c r="DVE48" s="31"/>
      <c r="DVF48" s="31"/>
      <c r="DVG48" s="31"/>
      <c r="DVH48" s="31"/>
      <c r="DVI48" s="31"/>
      <c r="DVJ48" s="31"/>
      <c r="DVK48" s="31"/>
      <c r="DVL48" s="31"/>
      <c r="DVM48" s="31"/>
      <c r="DVN48" s="31"/>
      <c r="DVO48" s="31"/>
      <c r="DVP48" s="31"/>
      <c r="DVQ48" s="31"/>
      <c r="DVR48" s="31"/>
      <c r="DVS48" s="31"/>
      <c r="DVT48" s="31"/>
      <c r="DVU48" s="31"/>
      <c r="DVV48" s="31"/>
      <c r="DVW48" s="31"/>
      <c r="DVX48" s="31"/>
      <c r="DVY48" s="31"/>
      <c r="DVZ48" s="31"/>
      <c r="DWA48" s="31"/>
      <c r="DWB48" s="31"/>
      <c r="DWC48" s="31"/>
      <c r="DWD48" s="31"/>
      <c r="DWE48" s="31"/>
      <c r="DWF48" s="31"/>
      <c r="DWG48" s="31"/>
      <c r="DWH48" s="31"/>
      <c r="DWI48" s="31"/>
      <c r="DWJ48" s="31"/>
      <c r="DWK48" s="31"/>
      <c r="DWL48" s="31"/>
      <c r="DWM48" s="31"/>
      <c r="DWN48" s="31"/>
      <c r="DWO48" s="31"/>
      <c r="DWP48" s="31"/>
      <c r="DWQ48" s="31"/>
      <c r="DWR48" s="31"/>
      <c r="DWS48" s="31"/>
      <c r="DWT48" s="31"/>
      <c r="DWU48" s="31"/>
      <c r="DWV48" s="31"/>
      <c r="DWW48" s="31"/>
      <c r="DWX48" s="31"/>
      <c r="DWY48" s="31"/>
      <c r="DWZ48" s="31"/>
      <c r="DXA48" s="31"/>
      <c r="DXB48" s="31"/>
      <c r="DXC48" s="31"/>
      <c r="DXD48" s="31"/>
      <c r="DXE48" s="31"/>
      <c r="DXF48" s="31"/>
      <c r="DXG48" s="31"/>
      <c r="DXH48" s="31"/>
      <c r="DXI48" s="31"/>
      <c r="DXJ48" s="31"/>
      <c r="DXK48" s="31"/>
      <c r="DXL48" s="31"/>
      <c r="DXM48" s="31"/>
      <c r="DXN48" s="31"/>
      <c r="DXO48" s="31"/>
      <c r="DXP48" s="31"/>
      <c r="DXQ48" s="31"/>
      <c r="DXR48" s="31"/>
      <c r="DXS48" s="31"/>
      <c r="DXT48" s="31"/>
      <c r="DXU48" s="31"/>
      <c r="DXV48" s="31"/>
      <c r="DXW48" s="31"/>
      <c r="DXX48" s="31"/>
      <c r="DXY48" s="31"/>
      <c r="DXZ48" s="31"/>
      <c r="DYA48" s="31"/>
      <c r="DYB48" s="31"/>
      <c r="DYC48" s="31"/>
      <c r="DYD48" s="31"/>
      <c r="DYE48" s="31"/>
      <c r="DYF48" s="31"/>
      <c r="DYG48" s="31"/>
      <c r="DYH48" s="31"/>
      <c r="DYI48" s="31"/>
      <c r="DYJ48" s="31"/>
      <c r="DYK48" s="31"/>
      <c r="DYL48" s="31"/>
      <c r="DYM48" s="31"/>
      <c r="DYN48" s="31"/>
      <c r="DYO48" s="31"/>
      <c r="DYP48" s="31"/>
      <c r="DYQ48" s="31"/>
      <c r="DYR48" s="31"/>
      <c r="DYS48" s="31"/>
      <c r="DYT48" s="31"/>
      <c r="DYU48" s="31"/>
      <c r="DYV48" s="31"/>
      <c r="DYW48" s="31"/>
      <c r="DYX48" s="31"/>
      <c r="DYY48" s="31"/>
      <c r="DYZ48" s="31"/>
      <c r="DZA48" s="31"/>
      <c r="DZB48" s="31"/>
      <c r="DZC48" s="31"/>
      <c r="DZD48" s="31"/>
      <c r="DZE48" s="31"/>
      <c r="DZF48" s="31"/>
      <c r="DZG48" s="31"/>
      <c r="DZH48" s="31"/>
      <c r="DZI48" s="31"/>
      <c r="DZJ48" s="31"/>
      <c r="DZK48" s="31"/>
      <c r="DZL48" s="31"/>
      <c r="DZM48" s="31"/>
      <c r="DZN48" s="31"/>
      <c r="DZO48" s="31"/>
      <c r="DZP48" s="31"/>
      <c r="DZQ48" s="31"/>
      <c r="DZR48" s="31"/>
      <c r="DZS48" s="31"/>
      <c r="DZT48" s="31"/>
      <c r="DZU48" s="31"/>
      <c r="DZV48" s="31"/>
      <c r="DZW48" s="31"/>
      <c r="DZX48" s="31"/>
      <c r="DZY48" s="31"/>
      <c r="DZZ48" s="31"/>
      <c r="EAA48" s="31"/>
      <c r="EAB48" s="31"/>
      <c r="EAC48" s="31"/>
      <c r="EAD48" s="31"/>
      <c r="EAE48" s="31"/>
      <c r="EAF48" s="31"/>
      <c r="EAG48" s="31"/>
      <c r="EAH48" s="31"/>
      <c r="EAI48" s="31"/>
      <c r="EAJ48" s="31"/>
      <c r="EAK48" s="31"/>
      <c r="EAL48" s="31"/>
      <c r="EAM48" s="31"/>
      <c r="EAN48" s="31"/>
      <c r="EAO48" s="31"/>
      <c r="EAP48" s="31"/>
      <c r="EAQ48" s="31"/>
      <c r="EAR48" s="31"/>
      <c r="EAS48" s="31"/>
      <c r="EAT48" s="31"/>
      <c r="EAU48" s="31"/>
      <c r="EAV48" s="31"/>
      <c r="EAW48" s="31"/>
      <c r="EAX48" s="31"/>
      <c r="EAY48" s="31"/>
      <c r="EAZ48" s="31"/>
      <c r="EBA48" s="31"/>
      <c r="EBB48" s="31"/>
      <c r="EBC48" s="31"/>
      <c r="EBD48" s="31"/>
      <c r="EBE48" s="31"/>
      <c r="EBF48" s="31"/>
      <c r="EBG48" s="31"/>
      <c r="EBH48" s="31"/>
      <c r="EBI48" s="31"/>
      <c r="EBJ48" s="31"/>
      <c r="EBK48" s="31"/>
      <c r="EBL48" s="31"/>
      <c r="EBM48" s="31"/>
      <c r="EBN48" s="31"/>
      <c r="EBO48" s="31"/>
      <c r="EBP48" s="31"/>
      <c r="EBQ48" s="31"/>
      <c r="EBR48" s="31"/>
      <c r="EBS48" s="31"/>
      <c r="EBT48" s="31"/>
      <c r="EBU48" s="31"/>
      <c r="EBV48" s="31"/>
      <c r="EBW48" s="31"/>
      <c r="EBX48" s="31"/>
      <c r="EBY48" s="31"/>
      <c r="EBZ48" s="31"/>
      <c r="ECA48" s="31"/>
      <c r="ECB48" s="31"/>
      <c r="ECC48" s="31"/>
      <c r="ECD48" s="31"/>
      <c r="ECE48" s="31"/>
      <c r="ECF48" s="31"/>
      <c r="ECG48" s="31"/>
      <c r="ECH48" s="31"/>
      <c r="ECI48" s="31"/>
      <c r="ECJ48" s="31"/>
      <c r="ECK48" s="31"/>
      <c r="ECL48" s="31"/>
      <c r="ECM48" s="31"/>
      <c r="ECN48" s="31"/>
      <c r="ECO48" s="31"/>
      <c r="ECP48" s="31"/>
      <c r="ECQ48" s="31"/>
      <c r="ECR48" s="31"/>
      <c r="ECS48" s="31"/>
      <c r="ECT48" s="31"/>
      <c r="ECU48" s="31"/>
      <c r="ECV48" s="31"/>
      <c r="ECW48" s="31"/>
      <c r="ECX48" s="31"/>
      <c r="ECY48" s="31"/>
      <c r="ECZ48" s="31"/>
      <c r="EDA48" s="31"/>
      <c r="EDB48" s="31"/>
      <c r="EDC48" s="31"/>
      <c r="EDD48" s="31"/>
      <c r="EDE48" s="31"/>
      <c r="EDF48" s="31"/>
      <c r="EDG48" s="31"/>
      <c r="EDH48" s="31"/>
      <c r="EDI48" s="31"/>
      <c r="EDJ48" s="31"/>
      <c r="EDK48" s="31"/>
      <c r="EDL48" s="31"/>
      <c r="EDM48" s="31"/>
      <c r="EDN48" s="31"/>
      <c r="EDO48" s="31"/>
      <c r="EDP48" s="31"/>
      <c r="EDQ48" s="31"/>
      <c r="EDR48" s="31"/>
      <c r="EDS48" s="31"/>
      <c r="EDT48" s="31"/>
      <c r="EDU48" s="31"/>
      <c r="EDV48" s="31"/>
      <c r="EDW48" s="31"/>
      <c r="EDX48" s="31"/>
      <c r="EDY48" s="31"/>
      <c r="EDZ48" s="31"/>
      <c r="EEA48" s="31"/>
      <c r="EEB48" s="31"/>
      <c r="EEC48" s="31"/>
      <c r="EED48" s="31"/>
      <c r="EEE48" s="31"/>
      <c r="EEF48" s="31"/>
      <c r="EEG48" s="31"/>
      <c r="EEH48" s="31"/>
      <c r="EEI48" s="31"/>
      <c r="EEJ48" s="31"/>
      <c r="EEK48" s="31"/>
      <c r="EEL48" s="31"/>
      <c r="EEM48" s="31"/>
      <c r="EEN48" s="31"/>
      <c r="EEO48" s="31"/>
      <c r="EEP48" s="31"/>
      <c r="EEQ48" s="31"/>
      <c r="EER48" s="31"/>
      <c r="EES48" s="31"/>
      <c r="EET48" s="31"/>
      <c r="EEU48" s="31"/>
      <c r="EEV48" s="31"/>
      <c r="EEW48" s="31"/>
      <c r="EEX48" s="31"/>
      <c r="EEY48" s="31"/>
      <c r="EEZ48" s="31"/>
      <c r="EFA48" s="31"/>
      <c r="EFB48" s="31"/>
      <c r="EFC48" s="31"/>
      <c r="EFD48" s="31"/>
      <c r="EFE48" s="31"/>
      <c r="EFF48" s="31"/>
      <c r="EFG48" s="31"/>
      <c r="EFH48" s="31"/>
      <c r="EFI48" s="31"/>
      <c r="EFJ48" s="31"/>
      <c r="EFK48" s="31"/>
      <c r="EFL48" s="31"/>
      <c r="EFM48" s="31"/>
      <c r="EFN48" s="31"/>
      <c r="EFO48" s="31"/>
      <c r="EFP48" s="31"/>
      <c r="EFQ48" s="31"/>
      <c r="EFR48" s="31"/>
      <c r="EFS48" s="31"/>
      <c r="EFT48" s="31"/>
      <c r="EFU48" s="31"/>
      <c r="EFV48" s="31"/>
      <c r="EFW48" s="31"/>
      <c r="EFX48" s="31"/>
      <c r="EFY48" s="31"/>
      <c r="EFZ48" s="31"/>
      <c r="EGA48" s="31"/>
      <c r="EGB48" s="31"/>
      <c r="EGC48" s="31"/>
      <c r="EGD48" s="31"/>
      <c r="EGE48" s="31"/>
      <c r="EGF48" s="31"/>
      <c r="EGG48" s="31"/>
      <c r="EGH48" s="31"/>
      <c r="EGI48" s="31"/>
      <c r="EGJ48" s="31"/>
      <c r="EGK48" s="31"/>
      <c r="EGL48" s="31"/>
      <c r="EGM48" s="31"/>
      <c r="EGN48" s="31"/>
      <c r="EGO48" s="31"/>
      <c r="EGP48" s="31"/>
      <c r="EGQ48" s="31"/>
      <c r="EGR48" s="31"/>
      <c r="EGS48" s="31"/>
      <c r="EGT48" s="31"/>
      <c r="EGU48" s="31"/>
      <c r="EGV48" s="31"/>
      <c r="EGW48" s="31"/>
      <c r="EGX48" s="31"/>
      <c r="EGY48" s="31"/>
      <c r="EGZ48" s="31"/>
      <c r="EHA48" s="31"/>
      <c r="EHB48" s="31"/>
      <c r="EHC48" s="31"/>
      <c r="EHD48" s="31"/>
      <c r="EHE48" s="31"/>
      <c r="EHF48" s="31"/>
      <c r="EHG48" s="31"/>
      <c r="EHH48" s="31"/>
      <c r="EHI48" s="31"/>
      <c r="EHJ48" s="31"/>
      <c r="EHK48" s="31"/>
      <c r="EHL48" s="31"/>
      <c r="EHM48" s="31"/>
      <c r="EHN48" s="31"/>
      <c r="EHO48" s="31"/>
      <c r="EHP48" s="31"/>
      <c r="EHQ48" s="31"/>
      <c r="EHR48" s="31"/>
      <c r="EHS48" s="31"/>
      <c r="EHT48" s="31"/>
      <c r="EHU48" s="31"/>
      <c r="EHV48" s="31"/>
      <c r="EHW48" s="31"/>
      <c r="EHX48" s="31"/>
      <c r="EHY48" s="31"/>
      <c r="EHZ48" s="31"/>
      <c r="EIA48" s="31"/>
      <c r="EIB48" s="31"/>
      <c r="EIC48" s="31"/>
      <c r="EID48" s="31"/>
      <c r="EIE48" s="31"/>
      <c r="EIF48" s="31"/>
      <c r="EIG48" s="31"/>
      <c r="EIH48" s="31"/>
      <c r="EII48" s="31"/>
      <c r="EIJ48" s="31"/>
      <c r="EIK48" s="31"/>
      <c r="EIL48" s="31"/>
      <c r="EIM48" s="31"/>
      <c r="EIN48" s="31"/>
      <c r="EIO48" s="31"/>
      <c r="EIP48" s="31"/>
      <c r="EIQ48" s="31"/>
      <c r="EIR48" s="31"/>
      <c r="EIS48" s="31"/>
      <c r="EIT48" s="31"/>
      <c r="EIU48" s="31"/>
      <c r="EIV48" s="31"/>
      <c r="EIW48" s="31"/>
      <c r="EIX48" s="31"/>
      <c r="EIY48" s="31"/>
      <c r="EIZ48" s="31"/>
      <c r="EJA48" s="31"/>
      <c r="EJB48" s="31"/>
      <c r="EJC48" s="31"/>
      <c r="EJD48" s="31"/>
      <c r="EJE48" s="31"/>
      <c r="EJF48" s="31"/>
      <c r="EJG48" s="31"/>
      <c r="EJH48" s="31"/>
      <c r="EJI48" s="31"/>
      <c r="EJJ48" s="31"/>
      <c r="EJK48" s="31"/>
      <c r="EJL48" s="31"/>
      <c r="EJM48" s="31"/>
      <c r="EJN48" s="31"/>
      <c r="EJO48" s="31"/>
      <c r="EJP48" s="31"/>
      <c r="EJQ48" s="31"/>
      <c r="EJR48" s="31"/>
      <c r="EJS48" s="31"/>
      <c r="EJT48" s="31"/>
      <c r="EJU48" s="31"/>
      <c r="EJV48" s="31"/>
      <c r="EJW48" s="31"/>
      <c r="EJX48" s="31"/>
      <c r="EJY48" s="31"/>
      <c r="EJZ48" s="31"/>
      <c r="EKA48" s="31"/>
      <c r="EKB48" s="31"/>
      <c r="EKC48" s="31"/>
      <c r="EKD48" s="31"/>
      <c r="EKE48" s="31"/>
      <c r="EKF48" s="31"/>
      <c r="EKG48" s="31"/>
      <c r="EKH48" s="31"/>
      <c r="EKI48" s="31"/>
      <c r="EKJ48" s="31"/>
      <c r="EKK48" s="31"/>
      <c r="EKL48" s="31"/>
      <c r="EKM48" s="31"/>
      <c r="EKN48" s="31"/>
      <c r="EKO48" s="31"/>
      <c r="EKP48" s="31"/>
      <c r="EKQ48" s="31"/>
      <c r="EKR48" s="31"/>
      <c r="EKS48" s="31"/>
      <c r="EKT48" s="31"/>
      <c r="EKU48" s="31"/>
      <c r="EKV48" s="31"/>
      <c r="EKW48" s="31"/>
      <c r="EKX48" s="31"/>
      <c r="EKY48" s="31"/>
      <c r="EKZ48" s="31"/>
      <c r="ELA48" s="31"/>
      <c r="ELB48" s="31"/>
      <c r="ELC48" s="31"/>
      <c r="ELD48" s="31"/>
      <c r="ELE48" s="31"/>
      <c r="ELF48" s="31"/>
      <c r="ELG48" s="31"/>
      <c r="ELH48" s="31"/>
      <c r="ELI48" s="31"/>
      <c r="ELJ48" s="31"/>
      <c r="ELK48" s="31"/>
      <c r="ELL48" s="31"/>
      <c r="ELM48" s="31"/>
      <c r="ELN48" s="31"/>
      <c r="ELO48" s="31"/>
      <c r="ELP48" s="31"/>
      <c r="ELQ48" s="31"/>
      <c r="ELR48" s="31"/>
      <c r="ELS48" s="31"/>
      <c r="ELT48" s="31"/>
      <c r="ELU48" s="31"/>
      <c r="ELV48" s="31"/>
      <c r="ELW48" s="31"/>
      <c r="ELX48" s="31"/>
      <c r="ELY48" s="31"/>
      <c r="ELZ48" s="31"/>
      <c r="EMA48" s="31"/>
      <c r="EMB48" s="31"/>
      <c r="EMC48" s="31"/>
      <c r="EMD48" s="31"/>
      <c r="EME48" s="31"/>
      <c r="EMF48" s="31"/>
      <c r="EMG48" s="31"/>
      <c r="EMH48" s="31"/>
      <c r="EMI48" s="31"/>
      <c r="EMJ48" s="31"/>
      <c r="EMK48" s="31"/>
      <c r="EML48" s="31"/>
      <c r="EMM48" s="31"/>
      <c r="EMN48" s="31"/>
      <c r="EMO48" s="31"/>
      <c r="EMP48" s="31"/>
      <c r="EMQ48" s="31"/>
      <c r="EMR48" s="31"/>
      <c r="EMS48" s="31"/>
      <c r="EMT48" s="31"/>
      <c r="EMU48" s="31"/>
      <c r="EMV48" s="31"/>
      <c r="EMW48" s="31"/>
      <c r="EMX48" s="31"/>
      <c r="EMY48" s="31"/>
      <c r="EMZ48" s="31"/>
      <c r="ENA48" s="31"/>
      <c r="ENB48" s="31"/>
      <c r="ENC48" s="31"/>
      <c r="END48" s="31"/>
      <c r="ENE48" s="31"/>
      <c r="ENF48" s="31"/>
      <c r="ENG48" s="31"/>
      <c r="ENH48" s="31"/>
      <c r="ENI48" s="31"/>
      <c r="ENJ48" s="31"/>
      <c r="ENK48" s="31"/>
      <c r="ENL48" s="31"/>
      <c r="ENM48" s="31"/>
      <c r="ENN48" s="31"/>
      <c r="ENO48" s="31"/>
      <c r="ENP48" s="31"/>
      <c r="ENQ48" s="31"/>
      <c r="ENR48" s="31"/>
      <c r="ENS48" s="31"/>
      <c r="ENT48" s="31"/>
      <c r="ENU48" s="31"/>
      <c r="ENV48" s="31"/>
      <c r="ENW48" s="31"/>
      <c r="ENX48" s="31"/>
      <c r="ENY48" s="31"/>
      <c r="ENZ48" s="31"/>
      <c r="EOA48" s="31"/>
      <c r="EOB48" s="31"/>
      <c r="EOC48" s="31"/>
      <c r="EOD48" s="31"/>
      <c r="EOE48" s="31"/>
      <c r="EOF48" s="31"/>
      <c r="EOG48" s="31"/>
      <c r="EOH48" s="31"/>
      <c r="EOI48" s="31"/>
      <c r="EOJ48" s="31"/>
      <c r="EOK48" s="31"/>
      <c r="EOL48" s="31"/>
      <c r="EOM48" s="31"/>
      <c r="EON48" s="31"/>
      <c r="EOO48" s="31"/>
      <c r="EOP48" s="31"/>
      <c r="EOQ48" s="31"/>
      <c r="EOR48" s="31"/>
      <c r="EOS48" s="31"/>
      <c r="EOT48" s="31"/>
      <c r="EOU48" s="31"/>
      <c r="EOV48" s="31"/>
      <c r="EOW48" s="31"/>
      <c r="EOX48" s="31"/>
      <c r="EOY48" s="31"/>
      <c r="EOZ48" s="31"/>
      <c r="EPA48" s="31"/>
      <c r="EPB48" s="31"/>
      <c r="EPC48" s="31"/>
      <c r="EPD48" s="31"/>
      <c r="EPE48" s="31"/>
      <c r="EPF48" s="31"/>
      <c r="EPG48" s="31"/>
      <c r="EPH48" s="31"/>
      <c r="EPI48" s="31"/>
      <c r="EPJ48" s="31"/>
      <c r="EPK48" s="31"/>
      <c r="EPL48" s="31"/>
      <c r="EPM48" s="31"/>
      <c r="EPN48" s="31"/>
      <c r="EPO48" s="31"/>
      <c r="EPP48" s="31"/>
      <c r="EPQ48" s="31"/>
      <c r="EPR48" s="31"/>
      <c r="EPS48" s="31"/>
      <c r="EPT48" s="31"/>
      <c r="EPU48" s="31"/>
      <c r="EPV48" s="31"/>
      <c r="EPW48" s="31"/>
      <c r="EPX48" s="31"/>
      <c r="EPY48" s="31"/>
      <c r="EPZ48" s="31"/>
      <c r="EQA48" s="31"/>
      <c r="EQB48" s="31"/>
      <c r="EQC48" s="31"/>
      <c r="EQD48" s="31"/>
      <c r="EQE48" s="31"/>
      <c r="EQF48" s="31"/>
      <c r="EQG48" s="31"/>
      <c r="EQH48" s="31"/>
      <c r="EQI48" s="31"/>
      <c r="EQJ48" s="31"/>
      <c r="EQK48" s="31"/>
      <c r="EQL48" s="31"/>
      <c r="EQM48" s="31"/>
      <c r="EQN48" s="31"/>
      <c r="EQO48" s="31"/>
      <c r="EQP48" s="31"/>
      <c r="EQQ48" s="31"/>
      <c r="EQR48" s="31"/>
      <c r="EQS48" s="31"/>
      <c r="EQT48" s="31"/>
      <c r="EQU48" s="31"/>
      <c r="EQV48" s="31"/>
      <c r="EQW48" s="31"/>
      <c r="EQX48" s="31"/>
      <c r="EQY48" s="31"/>
      <c r="EQZ48" s="31"/>
      <c r="ERA48" s="31"/>
      <c r="ERB48" s="31"/>
      <c r="ERC48" s="31"/>
      <c r="ERD48" s="31"/>
      <c r="ERE48" s="31"/>
      <c r="ERF48" s="31"/>
      <c r="ERG48" s="31"/>
      <c r="ERH48" s="31"/>
      <c r="ERI48" s="31"/>
      <c r="ERJ48" s="31"/>
      <c r="ERK48" s="31"/>
      <c r="ERL48" s="31"/>
      <c r="ERM48" s="31"/>
      <c r="ERN48" s="31"/>
      <c r="ERO48" s="31"/>
      <c r="ERP48" s="31"/>
      <c r="ERQ48" s="31"/>
      <c r="ERR48" s="31"/>
      <c r="ERS48" s="31"/>
      <c r="ERT48" s="31"/>
      <c r="ERU48" s="31"/>
      <c r="ERV48" s="31"/>
      <c r="ERW48" s="31"/>
      <c r="ERX48" s="31"/>
      <c r="ERY48" s="31"/>
      <c r="ERZ48" s="31"/>
      <c r="ESA48" s="31"/>
      <c r="ESB48" s="31"/>
      <c r="ESC48" s="31"/>
      <c r="ESD48" s="31"/>
      <c r="ESE48" s="31"/>
      <c r="ESF48" s="31"/>
      <c r="ESG48" s="31"/>
      <c r="ESH48" s="31"/>
      <c r="ESI48" s="31"/>
      <c r="ESJ48" s="31"/>
      <c r="ESK48" s="31"/>
      <c r="ESL48" s="31"/>
      <c r="ESM48" s="31"/>
      <c r="ESN48" s="31"/>
      <c r="ESO48" s="31"/>
      <c r="ESP48" s="31"/>
      <c r="ESQ48" s="31"/>
      <c r="ESR48" s="31"/>
      <c r="ESS48" s="31"/>
      <c r="EST48" s="31"/>
      <c r="ESU48" s="31"/>
      <c r="ESV48" s="31"/>
      <c r="ESW48" s="31"/>
      <c r="ESX48" s="31"/>
      <c r="ESY48" s="31"/>
      <c r="ESZ48" s="31"/>
      <c r="ETA48" s="31"/>
      <c r="ETB48" s="31"/>
      <c r="ETC48" s="31"/>
      <c r="ETD48" s="31"/>
      <c r="ETE48" s="31"/>
      <c r="ETF48" s="31"/>
      <c r="ETG48" s="31"/>
      <c r="ETH48" s="31"/>
      <c r="ETI48" s="31"/>
      <c r="ETJ48" s="31"/>
      <c r="ETK48" s="31"/>
      <c r="ETL48" s="31"/>
      <c r="ETM48" s="31"/>
      <c r="ETN48" s="31"/>
      <c r="ETO48" s="31"/>
      <c r="ETP48" s="31"/>
      <c r="ETQ48" s="31"/>
      <c r="ETR48" s="31"/>
      <c r="ETS48" s="31"/>
      <c r="ETT48" s="31"/>
      <c r="ETU48" s="31"/>
      <c r="ETV48" s="31"/>
      <c r="ETW48" s="31"/>
      <c r="ETX48" s="31"/>
      <c r="ETY48" s="31"/>
      <c r="ETZ48" s="31"/>
      <c r="EUA48" s="31"/>
      <c r="EUB48" s="31"/>
      <c r="EUC48" s="31"/>
      <c r="EUD48" s="31"/>
      <c r="EUE48" s="31"/>
      <c r="EUF48" s="31"/>
      <c r="EUG48" s="31"/>
      <c r="EUH48" s="31"/>
      <c r="EUI48" s="31"/>
      <c r="EUJ48" s="31"/>
      <c r="EUK48" s="31"/>
      <c r="EUL48" s="31"/>
      <c r="EUM48" s="31"/>
      <c r="EUN48" s="31"/>
      <c r="EUO48" s="31"/>
      <c r="EUP48" s="31"/>
      <c r="EUQ48" s="31"/>
      <c r="EUR48" s="31"/>
      <c r="EUS48" s="31"/>
      <c r="EUT48" s="31"/>
      <c r="EUU48" s="31"/>
      <c r="EUV48" s="31"/>
      <c r="EUW48" s="31"/>
      <c r="EUX48" s="31"/>
      <c r="EUY48" s="31"/>
      <c r="EUZ48" s="31"/>
      <c r="EVA48" s="31"/>
      <c r="EVB48" s="31"/>
      <c r="EVC48" s="31"/>
      <c r="EVD48" s="31"/>
      <c r="EVE48" s="31"/>
      <c r="EVF48" s="31"/>
      <c r="EVG48" s="31"/>
      <c r="EVH48" s="31"/>
      <c r="EVI48" s="31"/>
      <c r="EVJ48" s="31"/>
      <c r="EVK48" s="31"/>
      <c r="EVL48" s="31"/>
      <c r="EVM48" s="31"/>
      <c r="EVN48" s="31"/>
      <c r="EVO48" s="31"/>
      <c r="EVP48" s="31"/>
      <c r="EVQ48" s="31"/>
      <c r="EVR48" s="31"/>
      <c r="EVS48" s="31"/>
      <c r="EVT48" s="31"/>
      <c r="EVU48" s="31"/>
      <c r="EVV48" s="31"/>
      <c r="EVW48" s="31"/>
      <c r="EVX48" s="31"/>
      <c r="EVY48" s="31"/>
      <c r="EVZ48" s="31"/>
      <c r="EWA48" s="31"/>
      <c r="EWB48" s="31"/>
      <c r="EWC48" s="31"/>
      <c r="EWD48" s="31"/>
      <c r="EWE48" s="31"/>
      <c r="EWF48" s="31"/>
      <c r="EWG48" s="31"/>
      <c r="EWH48" s="31"/>
      <c r="EWI48" s="31"/>
      <c r="EWJ48" s="31"/>
      <c r="EWK48" s="31"/>
      <c r="EWL48" s="31"/>
      <c r="EWM48" s="31"/>
      <c r="EWN48" s="31"/>
      <c r="EWO48" s="31"/>
      <c r="EWP48" s="31"/>
      <c r="EWQ48" s="31"/>
      <c r="EWR48" s="31"/>
      <c r="EWS48" s="31"/>
      <c r="EWT48" s="31"/>
      <c r="EWU48" s="31"/>
      <c r="EWV48" s="31"/>
      <c r="EWW48" s="31"/>
      <c r="EWX48" s="31"/>
      <c r="EWY48" s="31"/>
      <c r="EWZ48" s="31"/>
      <c r="EXA48" s="31"/>
      <c r="EXB48" s="31"/>
      <c r="EXC48" s="31"/>
      <c r="EXD48" s="31"/>
      <c r="EXE48" s="31"/>
      <c r="EXF48" s="31"/>
      <c r="EXG48" s="31"/>
      <c r="EXH48" s="31"/>
      <c r="EXI48" s="31"/>
      <c r="EXJ48" s="31"/>
      <c r="EXK48" s="31"/>
      <c r="EXL48" s="31"/>
      <c r="EXM48" s="31"/>
      <c r="EXN48" s="31"/>
      <c r="EXO48" s="31"/>
      <c r="EXP48" s="31"/>
      <c r="EXQ48" s="31"/>
      <c r="EXR48" s="31"/>
      <c r="EXS48" s="31"/>
      <c r="EXT48" s="31"/>
      <c r="EXU48" s="31"/>
      <c r="EXV48" s="31"/>
      <c r="EXW48" s="31"/>
      <c r="EXX48" s="31"/>
      <c r="EXY48" s="31"/>
      <c r="EXZ48" s="31"/>
      <c r="EYA48" s="31"/>
      <c r="EYB48" s="31"/>
      <c r="EYC48" s="31"/>
      <c r="EYD48" s="31"/>
      <c r="EYE48" s="31"/>
      <c r="EYF48" s="31"/>
      <c r="EYG48" s="31"/>
      <c r="EYH48" s="31"/>
      <c r="EYI48" s="31"/>
      <c r="EYJ48" s="31"/>
      <c r="EYK48" s="31"/>
      <c r="EYL48" s="31"/>
      <c r="EYM48" s="31"/>
      <c r="EYN48" s="31"/>
      <c r="EYO48" s="31"/>
      <c r="EYP48" s="31"/>
      <c r="EYQ48" s="31"/>
      <c r="EYR48" s="31"/>
      <c r="EYS48" s="31"/>
      <c r="EYT48" s="31"/>
      <c r="EYU48" s="31"/>
      <c r="EYV48" s="31"/>
      <c r="EYW48" s="31"/>
      <c r="EYX48" s="31"/>
      <c r="EYY48" s="31"/>
      <c r="EYZ48" s="31"/>
      <c r="EZA48" s="31"/>
      <c r="EZB48" s="31"/>
      <c r="EZC48" s="31"/>
      <c r="EZD48" s="31"/>
      <c r="EZE48" s="31"/>
      <c r="EZF48" s="31"/>
      <c r="EZG48" s="31"/>
      <c r="EZH48" s="31"/>
      <c r="EZI48" s="31"/>
      <c r="EZJ48" s="31"/>
      <c r="EZK48" s="31"/>
      <c r="EZL48" s="31"/>
      <c r="EZM48" s="31"/>
      <c r="EZN48" s="31"/>
      <c r="EZO48" s="31"/>
      <c r="EZP48" s="31"/>
      <c r="EZQ48" s="31"/>
      <c r="EZR48" s="31"/>
      <c r="EZS48" s="31"/>
      <c r="EZT48" s="31"/>
      <c r="EZU48" s="31"/>
      <c r="EZV48" s="31"/>
      <c r="EZW48" s="31"/>
      <c r="EZX48" s="31"/>
      <c r="EZY48" s="31"/>
      <c r="EZZ48" s="31"/>
      <c r="FAA48" s="31"/>
      <c r="FAB48" s="31"/>
      <c r="FAC48" s="31"/>
      <c r="FAD48" s="31"/>
      <c r="FAE48" s="31"/>
      <c r="FAF48" s="31"/>
      <c r="FAG48" s="31"/>
      <c r="FAH48" s="31"/>
      <c r="FAI48" s="31"/>
      <c r="FAJ48" s="31"/>
      <c r="FAK48" s="31"/>
      <c r="FAL48" s="31"/>
      <c r="FAM48" s="31"/>
      <c r="FAN48" s="31"/>
      <c r="FAO48" s="31"/>
      <c r="FAP48" s="31"/>
      <c r="FAQ48" s="31"/>
      <c r="FAR48" s="31"/>
      <c r="FAS48" s="31"/>
      <c r="FAT48" s="31"/>
      <c r="FAU48" s="31"/>
      <c r="FAV48" s="31"/>
      <c r="FAW48" s="31"/>
      <c r="FAX48" s="31"/>
      <c r="FAY48" s="31"/>
      <c r="FAZ48" s="31"/>
      <c r="FBA48" s="31"/>
      <c r="FBB48" s="31"/>
      <c r="FBC48" s="31"/>
      <c r="FBD48" s="31"/>
      <c r="FBE48" s="31"/>
      <c r="FBF48" s="31"/>
      <c r="FBG48" s="31"/>
      <c r="FBH48" s="31"/>
      <c r="FBI48" s="31"/>
      <c r="FBJ48" s="31"/>
      <c r="FBK48" s="31"/>
      <c r="FBL48" s="31"/>
      <c r="FBM48" s="31"/>
      <c r="FBN48" s="31"/>
      <c r="FBO48" s="31"/>
      <c r="FBP48" s="31"/>
      <c r="FBQ48" s="31"/>
      <c r="FBR48" s="31"/>
      <c r="FBS48" s="31"/>
      <c r="FBT48" s="31"/>
      <c r="FBU48" s="31"/>
      <c r="FBV48" s="31"/>
      <c r="FBW48" s="31"/>
      <c r="FBX48" s="31"/>
      <c r="FBY48" s="31"/>
      <c r="FBZ48" s="31"/>
      <c r="FCA48" s="31"/>
      <c r="FCB48" s="31"/>
      <c r="FCC48" s="31"/>
      <c r="FCD48" s="31"/>
      <c r="FCE48" s="31"/>
      <c r="FCF48" s="31"/>
      <c r="FCG48" s="31"/>
      <c r="FCH48" s="31"/>
      <c r="FCI48" s="31"/>
      <c r="FCJ48" s="31"/>
      <c r="FCK48" s="31"/>
      <c r="FCL48" s="31"/>
      <c r="FCM48" s="31"/>
      <c r="FCN48" s="31"/>
      <c r="FCO48" s="31"/>
      <c r="FCP48" s="31"/>
      <c r="FCQ48" s="31"/>
      <c r="FCR48" s="31"/>
      <c r="FCS48" s="31"/>
      <c r="FCT48" s="31"/>
      <c r="FCU48" s="31"/>
      <c r="FCV48" s="31"/>
      <c r="FCW48" s="31"/>
      <c r="FCX48" s="31"/>
      <c r="FCY48" s="31"/>
      <c r="FCZ48" s="31"/>
      <c r="FDA48" s="31"/>
      <c r="FDB48" s="31"/>
      <c r="FDC48" s="31"/>
      <c r="FDD48" s="31"/>
      <c r="FDE48" s="31"/>
      <c r="FDF48" s="31"/>
      <c r="FDG48" s="31"/>
      <c r="FDH48" s="31"/>
      <c r="FDI48" s="31"/>
      <c r="FDJ48" s="31"/>
      <c r="FDK48" s="31"/>
      <c r="FDL48" s="31"/>
      <c r="FDM48" s="31"/>
      <c r="FDN48" s="31"/>
      <c r="FDO48" s="31"/>
      <c r="FDP48" s="31"/>
      <c r="FDQ48" s="31"/>
      <c r="FDR48" s="31"/>
      <c r="FDS48" s="31"/>
      <c r="FDT48" s="31"/>
      <c r="FDU48" s="31"/>
      <c r="FDV48" s="31"/>
      <c r="FDW48" s="31"/>
      <c r="FDX48" s="31"/>
      <c r="FDY48" s="31"/>
      <c r="FDZ48" s="31"/>
      <c r="FEA48" s="31"/>
      <c r="FEB48" s="31"/>
      <c r="FEC48" s="31"/>
      <c r="FED48" s="31"/>
      <c r="FEE48" s="31"/>
      <c r="FEF48" s="31"/>
      <c r="FEG48" s="31"/>
      <c r="FEH48" s="31"/>
      <c r="FEI48" s="31"/>
      <c r="FEJ48" s="31"/>
      <c r="FEK48" s="31"/>
      <c r="FEL48" s="31"/>
      <c r="FEM48" s="31"/>
      <c r="FEN48" s="31"/>
      <c r="FEO48" s="31"/>
      <c r="FEP48" s="31"/>
      <c r="FEQ48" s="31"/>
      <c r="FER48" s="31"/>
      <c r="FES48" s="31"/>
      <c r="FET48" s="31"/>
      <c r="FEU48" s="31"/>
      <c r="FEV48" s="31"/>
      <c r="FEW48" s="31"/>
      <c r="FEX48" s="31"/>
      <c r="FEY48" s="31"/>
      <c r="FEZ48" s="31"/>
      <c r="FFA48" s="31"/>
      <c r="FFB48" s="31"/>
      <c r="FFC48" s="31"/>
      <c r="FFD48" s="31"/>
      <c r="FFE48" s="31"/>
      <c r="FFF48" s="31"/>
      <c r="FFG48" s="31"/>
      <c r="FFH48" s="31"/>
      <c r="FFI48" s="31"/>
      <c r="FFJ48" s="31"/>
      <c r="FFK48" s="31"/>
      <c r="FFL48" s="31"/>
      <c r="FFM48" s="31"/>
      <c r="FFN48" s="31"/>
      <c r="FFO48" s="31"/>
      <c r="FFP48" s="31"/>
      <c r="FFQ48" s="31"/>
      <c r="FFR48" s="31"/>
      <c r="FFS48" s="31"/>
      <c r="FFT48" s="31"/>
      <c r="FFU48" s="31"/>
      <c r="FFV48" s="31"/>
      <c r="FFW48" s="31"/>
      <c r="FFX48" s="31"/>
      <c r="FFY48" s="31"/>
      <c r="FFZ48" s="31"/>
      <c r="FGA48" s="31"/>
      <c r="FGB48" s="31"/>
      <c r="FGC48" s="31"/>
      <c r="FGD48" s="31"/>
      <c r="FGE48" s="31"/>
      <c r="FGF48" s="31"/>
      <c r="FGG48" s="31"/>
      <c r="FGH48" s="31"/>
      <c r="FGI48" s="31"/>
      <c r="FGJ48" s="31"/>
      <c r="FGK48" s="31"/>
      <c r="FGL48" s="31"/>
      <c r="FGM48" s="31"/>
      <c r="FGN48" s="31"/>
      <c r="FGO48" s="31"/>
      <c r="FGP48" s="31"/>
      <c r="FGQ48" s="31"/>
      <c r="FGR48" s="31"/>
      <c r="FGS48" s="31"/>
      <c r="FGT48" s="31"/>
      <c r="FGU48" s="31"/>
      <c r="FGV48" s="31"/>
      <c r="FGW48" s="31"/>
      <c r="FGX48" s="31"/>
      <c r="FGY48" s="31"/>
      <c r="FGZ48" s="31"/>
      <c r="FHA48" s="31"/>
      <c r="FHB48" s="31"/>
      <c r="FHC48" s="31"/>
      <c r="FHD48" s="31"/>
      <c r="FHE48" s="31"/>
      <c r="FHF48" s="31"/>
      <c r="FHG48" s="31"/>
      <c r="FHH48" s="31"/>
      <c r="FHI48" s="31"/>
      <c r="FHJ48" s="31"/>
      <c r="FHK48" s="31"/>
      <c r="FHL48" s="31"/>
      <c r="FHM48" s="31"/>
      <c r="FHN48" s="31"/>
      <c r="FHO48" s="31"/>
      <c r="FHP48" s="31"/>
      <c r="FHQ48" s="31"/>
      <c r="FHR48" s="31"/>
      <c r="FHS48" s="31"/>
      <c r="FHT48" s="31"/>
      <c r="FHU48" s="31"/>
      <c r="FHV48" s="31"/>
      <c r="FHW48" s="31"/>
      <c r="FHX48" s="31"/>
      <c r="FHY48" s="31"/>
      <c r="FHZ48" s="31"/>
      <c r="FIA48" s="31"/>
      <c r="FIB48" s="31"/>
      <c r="FIC48" s="31"/>
      <c r="FID48" s="31"/>
      <c r="FIE48" s="31"/>
      <c r="FIF48" s="31"/>
      <c r="FIG48" s="31"/>
      <c r="FIH48" s="31"/>
      <c r="FII48" s="31"/>
      <c r="FIJ48" s="31"/>
      <c r="FIK48" s="31"/>
      <c r="FIL48" s="31"/>
      <c r="FIM48" s="31"/>
      <c r="FIN48" s="31"/>
      <c r="FIO48" s="31"/>
      <c r="FIP48" s="31"/>
      <c r="FIQ48" s="31"/>
      <c r="FIR48" s="31"/>
      <c r="FIS48" s="31"/>
      <c r="FIT48" s="31"/>
      <c r="FIU48" s="31"/>
      <c r="FIV48" s="31"/>
      <c r="FIW48" s="31"/>
      <c r="FIX48" s="31"/>
      <c r="FIY48" s="31"/>
      <c r="FIZ48" s="31"/>
      <c r="FJA48" s="31"/>
      <c r="FJB48" s="31"/>
      <c r="FJC48" s="31"/>
      <c r="FJD48" s="31"/>
      <c r="FJE48" s="31"/>
      <c r="FJF48" s="31"/>
      <c r="FJG48" s="31"/>
      <c r="FJH48" s="31"/>
      <c r="FJI48" s="31"/>
      <c r="FJJ48" s="31"/>
      <c r="FJK48" s="31"/>
      <c r="FJL48" s="31"/>
      <c r="FJM48" s="31"/>
      <c r="FJN48" s="31"/>
      <c r="FJO48" s="31"/>
      <c r="FJP48" s="31"/>
      <c r="FJQ48" s="31"/>
      <c r="FJR48" s="31"/>
      <c r="FJS48" s="31"/>
      <c r="FJT48" s="31"/>
      <c r="FJU48" s="31"/>
      <c r="FJV48" s="31"/>
      <c r="FJW48" s="31"/>
      <c r="FJX48" s="31"/>
      <c r="FJY48" s="31"/>
      <c r="FJZ48" s="31"/>
      <c r="FKA48" s="31"/>
      <c r="FKB48" s="31"/>
      <c r="FKC48" s="31"/>
      <c r="FKD48" s="31"/>
      <c r="FKE48" s="31"/>
      <c r="FKF48" s="31"/>
      <c r="FKG48" s="31"/>
      <c r="FKH48" s="31"/>
      <c r="FKI48" s="31"/>
      <c r="FKJ48" s="31"/>
      <c r="FKK48" s="31"/>
      <c r="FKL48" s="31"/>
      <c r="FKM48" s="31"/>
      <c r="FKN48" s="31"/>
      <c r="FKO48" s="31"/>
      <c r="FKP48" s="31"/>
      <c r="FKQ48" s="31"/>
      <c r="FKR48" s="31"/>
      <c r="FKS48" s="31"/>
      <c r="FKT48" s="31"/>
      <c r="FKU48" s="31"/>
      <c r="FKV48" s="31"/>
      <c r="FKW48" s="31"/>
      <c r="FKX48" s="31"/>
      <c r="FKY48" s="31"/>
      <c r="FKZ48" s="31"/>
      <c r="FLA48" s="31"/>
      <c r="FLB48" s="31"/>
      <c r="FLC48" s="31"/>
      <c r="FLD48" s="31"/>
      <c r="FLE48" s="31"/>
      <c r="FLF48" s="31"/>
      <c r="FLG48" s="31"/>
      <c r="FLH48" s="31"/>
      <c r="FLI48" s="31"/>
      <c r="FLJ48" s="31"/>
      <c r="FLK48" s="31"/>
      <c r="FLL48" s="31"/>
      <c r="FLM48" s="31"/>
      <c r="FLN48" s="31"/>
      <c r="FLO48" s="31"/>
      <c r="FLP48" s="31"/>
      <c r="FLQ48" s="31"/>
      <c r="FLR48" s="31"/>
      <c r="FLS48" s="31"/>
      <c r="FLT48" s="31"/>
      <c r="FLU48" s="31"/>
      <c r="FLV48" s="31"/>
      <c r="FLW48" s="31"/>
      <c r="FLX48" s="31"/>
      <c r="FLY48" s="31"/>
      <c r="FLZ48" s="31"/>
      <c r="FMA48" s="31"/>
      <c r="FMB48" s="31"/>
      <c r="FMC48" s="31"/>
      <c r="FMD48" s="31"/>
      <c r="FME48" s="31"/>
      <c r="FMF48" s="31"/>
      <c r="FMG48" s="31"/>
      <c r="FMH48" s="31"/>
      <c r="FMI48" s="31"/>
      <c r="FMJ48" s="31"/>
      <c r="FMK48" s="31"/>
      <c r="FML48" s="31"/>
      <c r="FMM48" s="31"/>
      <c r="FMN48" s="31"/>
      <c r="FMO48" s="31"/>
      <c r="FMP48" s="31"/>
      <c r="FMQ48" s="31"/>
      <c r="FMR48" s="31"/>
      <c r="FMS48" s="31"/>
      <c r="FMT48" s="31"/>
      <c r="FMU48" s="31"/>
      <c r="FMV48" s="31"/>
      <c r="FMW48" s="31"/>
      <c r="FMX48" s="31"/>
      <c r="FMY48" s="31"/>
      <c r="FMZ48" s="31"/>
      <c r="FNA48" s="31"/>
      <c r="FNB48" s="31"/>
      <c r="FNC48" s="31"/>
      <c r="FND48" s="31"/>
      <c r="FNE48" s="31"/>
      <c r="FNF48" s="31"/>
      <c r="FNG48" s="31"/>
      <c r="FNH48" s="31"/>
      <c r="FNI48" s="31"/>
      <c r="FNJ48" s="31"/>
      <c r="FNK48" s="31"/>
      <c r="FNL48" s="31"/>
      <c r="FNM48" s="31"/>
      <c r="FNN48" s="31"/>
      <c r="FNO48" s="31"/>
      <c r="FNP48" s="31"/>
      <c r="FNQ48" s="31"/>
      <c r="FNR48" s="31"/>
      <c r="FNS48" s="31"/>
      <c r="FNT48" s="31"/>
      <c r="FNU48" s="31"/>
      <c r="FNV48" s="31"/>
      <c r="FNW48" s="31"/>
      <c r="FNX48" s="31"/>
      <c r="FNY48" s="31"/>
      <c r="FNZ48" s="31"/>
      <c r="FOA48" s="31"/>
      <c r="FOB48" s="31"/>
      <c r="FOC48" s="31"/>
      <c r="FOD48" s="31"/>
      <c r="FOE48" s="31"/>
      <c r="FOF48" s="31"/>
      <c r="FOG48" s="31"/>
      <c r="FOH48" s="31"/>
      <c r="FOI48" s="31"/>
      <c r="FOJ48" s="31"/>
      <c r="FOK48" s="31"/>
      <c r="FOL48" s="31"/>
      <c r="FOM48" s="31"/>
      <c r="FON48" s="31"/>
      <c r="FOO48" s="31"/>
      <c r="FOP48" s="31"/>
      <c r="FOQ48" s="31"/>
      <c r="FOR48" s="31"/>
      <c r="FOS48" s="31"/>
      <c r="FOT48" s="31"/>
      <c r="FOU48" s="31"/>
      <c r="FOV48" s="31"/>
      <c r="FOW48" s="31"/>
      <c r="FOX48" s="31"/>
      <c r="FOY48" s="31"/>
      <c r="FOZ48" s="31"/>
      <c r="FPA48" s="31"/>
      <c r="FPB48" s="31"/>
      <c r="FPC48" s="31"/>
      <c r="FPD48" s="31"/>
      <c r="FPE48" s="31"/>
      <c r="FPF48" s="31"/>
      <c r="FPG48" s="31"/>
      <c r="FPH48" s="31"/>
      <c r="FPI48" s="31"/>
      <c r="FPJ48" s="31"/>
      <c r="FPK48" s="31"/>
      <c r="FPL48" s="31"/>
      <c r="FPM48" s="31"/>
      <c r="FPN48" s="31"/>
      <c r="FPO48" s="31"/>
      <c r="FPP48" s="31"/>
      <c r="FPQ48" s="31"/>
      <c r="FPR48" s="31"/>
      <c r="FPS48" s="31"/>
      <c r="FPT48" s="31"/>
      <c r="FPU48" s="31"/>
      <c r="FPV48" s="31"/>
      <c r="FPW48" s="31"/>
      <c r="FPX48" s="31"/>
      <c r="FPY48" s="31"/>
      <c r="FPZ48" s="31"/>
      <c r="FQA48" s="31"/>
      <c r="FQB48" s="31"/>
      <c r="FQC48" s="31"/>
      <c r="FQD48" s="31"/>
      <c r="FQE48" s="31"/>
      <c r="FQF48" s="31"/>
      <c r="FQG48" s="31"/>
      <c r="FQH48" s="31"/>
      <c r="FQI48" s="31"/>
      <c r="FQJ48" s="31"/>
      <c r="FQK48" s="31"/>
      <c r="FQL48" s="31"/>
      <c r="FQM48" s="31"/>
      <c r="FQN48" s="31"/>
      <c r="FQO48" s="31"/>
      <c r="FQP48" s="31"/>
      <c r="FQQ48" s="31"/>
      <c r="FQR48" s="31"/>
      <c r="FQS48" s="31"/>
      <c r="FQT48" s="31"/>
      <c r="FQU48" s="31"/>
      <c r="FQV48" s="31"/>
      <c r="FQW48" s="31"/>
      <c r="FQX48" s="31"/>
      <c r="FQY48" s="31"/>
      <c r="FQZ48" s="31"/>
      <c r="FRA48" s="31"/>
      <c r="FRB48" s="31"/>
      <c r="FRC48" s="31"/>
      <c r="FRD48" s="31"/>
      <c r="FRE48" s="31"/>
      <c r="FRF48" s="31"/>
      <c r="FRG48" s="31"/>
      <c r="FRH48" s="31"/>
      <c r="FRI48" s="31"/>
      <c r="FRJ48" s="31"/>
      <c r="FRK48" s="31"/>
      <c r="FRL48" s="31"/>
      <c r="FRM48" s="31"/>
      <c r="FRN48" s="31"/>
      <c r="FRO48" s="31"/>
      <c r="FRP48" s="31"/>
      <c r="FRQ48" s="31"/>
      <c r="FRR48" s="31"/>
      <c r="FRS48" s="31"/>
      <c r="FRT48" s="31"/>
      <c r="FRU48" s="31"/>
      <c r="FRV48" s="31"/>
      <c r="FRW48" s="31"/>
      <c r="FRX48" s="31"/>
      <c r="FRY48" s="31"/>
      <c r="FRZ48" s="31"/>
      <c r="FSA48" s="31"/>
      <c r="FSB48" s="31"/>
      <c r="FSC48" s="31"/>
      <c r="FSD48" s="31"/>
      <c r="FSE48" s="31"/>
      <c r="FSF48" s="31"/>
      <c r="FSG48" s="31"/>
      <c r="FSH48" s="31"/>
      <c r="FSI48" s="31"/>
      <c r="FSJ48" s="31"/>
      <c r="FSK48" s="31"/>
      <c r="FSL48" s="31"/>
      <c r="FSM48" s="31"/>
      <c r="FSN48" s="31"/>
      <c r="FSO48" s="31"/>
      <c r="FSP48" s="31"/>
      <c r="FSQ48" s="31"/>
      <c r="FSR48" s="31"/>
      <c r="FSS48" s="31"/>
      <c r="FST48" s="31"/>
      <c r="FSU48" s="31"/>
      <c r="FSV48" s="31"/>
      <c r="FSW48" s="31"/>
      <c r="FSX48" s="31"/>
      <c r="FSY48" s="31"/>
      <c r="FSZ48" s="31"/>
      <c r="FTA48" s="31"/>
      <c r="FTB48" s="31"/>
      <c r="FTC48" s="31"/>
      <c r="FTD48" s="31"/>
      <c r="FTE48" s="31"/>
      <c r="FTF48" s="31"/>
      <c r="FTG48" s="31"/>
      <c r="FTH48" s="31"/>
      <c r="FTI48" s="31"/>
      <c r="FTJ48" s="31"/>
      <c r="FTK48" s="31"/>
      <c r="FTL48" s="31"/>
      <c r="FTM48" s="31"/>
      <c r="FTN48" s="31"/>
      <c r="FTO48" s="31"/>
      <c r="FTP48" s="31"/>
      <c r="FTQ48" s="31"/>
      <c r="FTR48" s="31"/>
      <c r="FTS48" s="31"/>
      <c r="FTT48" s="31"/>
      <c r="FTU48" s="31"/>
      <c r="FTV48" s="31"/>
      <c r="FTW48" s="31"/>
      <c r="FTX48" s="31"/>
      <c r="FTY48" s="31"/>
      <c r="FTZ48" s="31"/>
      <c r="FUA48" s="31"/>
      <c r="FUB48" s="31"/>
      <c r="FUC48" s="31"/>
      <c r="FUD48" s="31"/>
      <c r="FUE48" s="31"/>
      <c r="FUF48" s="31"/>
      <c r="FUG48" s="31"/>
      <c r="FUH48" s="31"/>
      <c r="FUI48" s="31"/>
      <c r="FUJ48" s="31"/>
      <c r="FUK48" s="31"/>
      <c r="FUL48" s="31"/>
      <c r="FUM48" s="31"/>
      <c r="FUN48" s="31"/>
      <c r="FUO48" s="31"/>
      <c r="FUP48" s="31"/>
      <c r="FUQ48" s="31"/>
      <c r="FUR48" s="31"/>
      <c r="FUS48" s="31"/>
      <c r="FUT48" s="31"/>
      <c r="FUU48" s="31"/>
      <c r="FUV48" s="31"/>
      <c r="FUW48" s="31"/>
      <c r="FUX48" s="31"/>
      <c r="FUY48" s="31"/>
      <c r="FUZ48" s="31"/>
      <c r="FVA48" s="31"/>
      <c r="FVB48" s="31"/>
      <c r="FVC48" s="31"/>
      <c r="FVD48" s="31"/>
      <c r="FVE48" s="31"/>
      <c r="FVF48" s="31"/>
      <c r="FVG48" s="31"/>
      <c r="FVH48" s="31"/>
      <c r="FVI48" s="31"/>
      <c r="FVJ48" s="31"/>
      <c r="FVK48" s="31"/>
      <c r="FVL48" s="31"/>
      <c r="FVM48" s="31"/>
      <c r="FVN48" s="31"/>
      <c r="FVO48" s="31"/>
      <c r="FVP48" s="31"/>
      <c r="FVQ48" s="31"/>
      <c r="FVR48" s="31"/>
      <c r="FVS48" s="31"/>
      <c r="FVT48" s="31"/>
      <c r="FVU48" s="31"/>
      <c r="FVV48" s="31"/>
      <c r="FVW48" s="31"/>
      <c r="FVX48" s="31"/>
      <c r="FVY48" s="31"/>
      <c r="FVZ48" s="31"/>
      <c r="FWA48" s="31"/>
      <c r="FWB48" s="31"/>
      <c r="FWC48" s="31"/>
      <c r="FWD48" s="31"/>
      <c r="FWE48" s="31"/>
      <c r="FWF48" s="31"/>
      <c r="FWG48" s="31"/>
      <c r="FWH48" s="31"/>
      <c r="FWI48" s="31"/>
      <c r="FWJ48" s="31"/>
      <c r="FWK48" s="31"/>
      <c r="FWL48" s="31"/>
      <c r="FWM48" s="31"/>
      <c r="FWN48" s="31"/>
      <c r="FWO48" s="31"/>
      <c r="FWP48" s="31"/>
      <c r="FWQ48" s="31"/>
      <c r="FWR48" s="31"/>
      <c r="FWS48" s="31"/>
      <c r="FWT48" s="31"/>
      <c r="FWU48" s="31"/>
      <c r="FWV48" s="31"/>
      <c r="FWW48" s="31"/>
      <c r="FWX48" s="31"/>
      <c r="FWY48" s="31"/>
      <c r="FWZ48" s="31"/>
      <c r="FXA48" s="31"/>
      <c r="FXB48" s="31"/>
      <c r="FXC48" s="31"/>
      <c r="FXD48" s="31"/>
      <c r="FXE48" s="31"/>
      <c r="FXF48" s="31"/>
      <c r="FXG48" s="31"/>
      <c r="FXH48" s="31"/>
      <c r="FXI48" s="31"/>
      <c r="FXJ48" s="31"/>
      <c r="FXK48" s="31"/>
      <c r="FXL48" s="31"/>
      <c r="FXM48" s="31"/>
      <c r="FXN48" s="31"/>
      <c r="FXO48" s="31"/>
      <c r="FXP48" s="31"/>
      <c r="FXQ48" s="31"/>
      <c r="FXR48" s="31"/>
      <c r="FXS48" s="31"/>
      <c r="FXT48" s="31"/>
      <c r="FXU48" s="31"/>
      <c r="FXV48" s="31"/>
      <c r="FXW48" s="31"/>
      <c r="FXX48" s="31"/>
      <c r="FXY48" s="31"/>
      <c r="FXZ48" s="31"/>
      <c r="FYA48" s="31"/>
      <c r="FYB48" s="31"/>
      <c r="FYC48" s="31"/>
      <c r="FYD48" s="31"/>
      <c r="FYE48" s="31"/>
      <c r="FYF48" s="31"/>
      <c r="FYG48" s="31"/>
      <c r="FYH48" s="31"/>
      <c r="FYI48" s="31"/>
      <c r="FYJ48" s="31"/>
      <c r="FYK48" s="31"/>
      <c r="FYL48" s="31"/>
      <c r="FYM48" s="31"/>
      <c r="FYN48" s="31"/>
      <c r="FYO48" s="31"/>
      <c r="FYP48" s="31"/>
      <c r="FYQ48" s="31"/>
      <c r="FYR48" s="31"/>
      <c r="FYS48" s="31"/>
      <c r="FYT48" s="31"/>
      <c r="FYU48" s="31"/>
      <c r="FYV48" s="31"/>
      <c r="FYW48" s="31"/>
      <c r="FYX48" s="31"/>
      <c r="FYY48" s="31"/>
      <c r="FYZ48" s="31"/>
      <c r="FZA48" s="31"/>
      <c r="FZB48" s="31"/>
      <c r="FZC48" s="31"/>
      <c r="FZD48" s="31"/>
      <c r="FZE48" s="31"/>
      <c r="FZF48" s="31"/>
      <c r="FZG48" s="31"/>
      <c r="FZH48" s="31"/>
      <c r="FZI48" s="31"/>
      <c r="FZJ48" s="31"/>
      <c r="FZK48" s="31"/>
      <c r="FZL48" s="31"/>
      <c r="FZM48" s="31"/>
      <c r="FZN48" s="31"/>
      <c r="FZO48" s="31"/>
      <c r="FZP48" s="31"/>
      <c r="FZQ48" s="31"/>
      <c r="FZR48" s="31"/>
      <c r="FZS48" s="31"/>
      <c r="FZT48" s="31"/>
      <c r="FZU48" s="31"/>
      <c r="FZV48" s="31"/>
      <c r="FZW48" s="31"/>
      <c r="FZX48" s="31"/>
      <c r="FZY48" s="31"/>
      <c r="FZZ48" s="31"/>
      <c r="GAA48" s="31"/>
      <c r="GAB48" s="31"/>
      <c r="GAC48" s="31"/>
      <c r="GAD48" s="31"/>
      <c r="GAE48" s="31"/>
      <c r="GAF48" s="31"/>
      <c r="GAG48" s="31"/>
      <c r="GAH48" s="31"/>
      <c r="GAI48" s="31"/>
      <c r="GAJ48" s="31"/>
      <c r="GAK48" s="31"/>
      <c r="GAL48" s="31"/>
      <c r="GAM48" s="31"/>
      <c r="GAN48" s="31"/>
      <c r="GAO48" s="31"/>
      <c r="GAP48" s="31"/>
      <c r="GAQ48" s="31"/>
      <c r="GAR48" s="31"/>
      <c r="GAS48" s="31"/>
      <c r="GAT48" s="31"/>
      <c r="GAU48" s="31"/>
      <c r="GAV48" s="31"/>
      <c r="GAW48" s="31"/>
      <c r="GAX48" s="31"/>
      <c r="GAY48" s="31"/>
      <c r="GAZ48" s="31"/>
      <c r="GBA48" s="31"/>
      <c r="GBB48" s="31"/>
      <c r="GBC48" s="31"/>
      <c r="GBD48" s="31"/>
      <c r="GBE48" s="31"/>
      <c r="GBF48" s="31"/>
      <c r="GBG48" s="31"/>
      <c r="GBH48" s="31"/>
      <c r="GBI48" s="31"/>
      <c r="GBJ48" s="31"/>
      <c r="GBK48" s="31"/>
      <c r="GBL48" s="31"/>
      <c r="GBM48" s="31"/>
      <c r="GBN48" s="31"/>
      <c r="GBO48" s="31"/>
      <c r="GBP48" s="31"/>
      <c r="GBQ48" s="31"/>
      <c r="GBR48" s="31"/>
      <c r="GBS48" s="31"/>
      <c r="GBT48" s="31"/>
      <c r="GBU48" s="31"/>
      <c r="GBV48" s="31"/>
      <c r="GBW48" s="31"/>
      <c r="GBX48" s="31"/>
      <c r="GBY48" s="31"/>
      <c r="GBZ48" s="31"/>
      <c r="GCA48" s="31"/>
      <c r="GCB48" s="31"/>
      <c r="GCC48" s="31"/>
      <c r="GCD48" s="31"/>
      <c r="GCE48" s="31"/>
      <c r="GCF48" s="31"/>
      <c r="GCG48" s="31"/>
      <c r="GCH48" s="31"/>
      <c r="GCI48" s="31"/>
      <c r="GCJ48" s="31"/>
      <c r="GCK48" s="31"/>
      <c r="GCL48" s="31"/>
      <c r="GCM48" s="31"/>
      <c r="GCN48" s="31"/>
      <c r="GCO48" s="31"/>
      <c r="GCP48" s="31"/>
      <c r="GCQ48" s="31"/>
      <c r="GCR48" s="31"/>
      <c r="GCS48" s="31"/>
      <c r="GCT48" s="31"/>
      <c r="GCU48" s="31"/>
      <c r="GCV48" s="31"/>
      <c r="GCW48" s="31"/>
      <c r="GCX48" s="31"/>
      <c r="GCY48" s="31"/>
      <c r="GCZ48" s="31"/>
      <c r="GDA48" s="31"/>
      <c r="GDB48" s="31"/>
      <c r="GDC48" s="31"/>
      <c r="GDD48" s="31"/>
      <c r="GDE48" s="31"/>
      <c r="GDF48" s="31"/>
      <c r="GDG48" s="31"/>
      <c r="GDH48" s="31"/>
      <c r="GDI48" s="31"/>
      <c r="GDJ48" s="31"/>
      <c r="GDK48" s="31"/>
      <c r="GDL48" s="31"/>
      <c r="GDM48" s="31"/>
      <c r="GDN48" s="31"/>
      <c r="GDO48" s="31"/>
      <c r="GDP48" s="31"/>
      <c r="GDQ48" s="31"/>
      <c r="GDR48" s="31"/>
      <c r="GDS48" s="31"/>
      <c r="GDT48" s="31"/>
      <c r="GDU48" s="31"/>
      <c r="GDV48" s="31"/>
      <c r="GDW48" s="31"/>
      <c r="GDX48" s="31"/>
      <c r="GDY48" s="31"/>
      <c r="GDZ48" s="31"/>
      <c r="GEA48" s="31"/>
      <c r="GEB48" s="31"/>
      <c r="GEC48" s="31"/>
      <c r="GED48" s="31"/>
      <c r="GEE48" s="31"/>
      <c r="GEF48" s="31"/>
      <c r="GEG48" s="31"/>
      <c r="GEH48" s="31"/>
      <c r="GEI48" s="31"/>
      <c r="GEJ48" s="31"/>
      <c r="GEK48" s="31"/>
      <c r="GEL48" s="31"/>
      <c r="GEM48" s="31"/>
      <c r="GEN48" s="31"/>
      <c r="GEO48" s="31"/>
      <c r="GEP48" s="31"/>
      <c r="GEQ48" s="31"/>
      <c r="GER48" s="31"/>
      <c r="GES48" s="31"/>
      <c r="GET48" s="31"/>
      <c r="GEU48" s="31"/>
      <c r="GEV48" s="31"/>
      <c r="GEW48" s="31"/>
      <c r="GEX48" s="31"/>
      <c r="GEY48" s="31"/>
      <c r="GEZ48" s="31"/>
      <c r="GFA48" s="31"/>
      <c r="GFB48" s="31"/>
      <c r="GFC48" s="31"/>
      <c r="GFD48" s="31"/>
      <c r="GFE48" s="31"/>
      <c r="GFF48" s="31"/>
      <c r="GFG48" s="31"/>
      <c r="GFH48" s="31"/>
      <c r="GFI48" s="31"/>
      <c r="GFJ48" s="31"/>
      <c r="GFK48" s="31"/>
      <c r="GFL48" s="31"/>
      <c r="GFM48" s="31"/>
      <c r="GFN48" s="31"/>
      <c r="GFO48" s="31"/>
      <c r="GFP48" s="31"/>
      <c r="GFQ48" s="31"/>
      <c r="GFR48" s="31"/>
      <c r="GFS48" s="31"/>
      <c r="GFT48" s="31"/>
      <c r="GFU48" s="31"/>
      <c r="GFV48" s="31"/>
      <c r="GFW48" s="31"/>
      <c r="GFX48" s="31"/>
      <c r="GFY48" s="31"/>
      <c r="GFZ48" s="31"/>
      <c r="GGA48" s="31"/>
      <c r="GGB48" s="31"/>
      <c r="GGC48" s="31"/>
      <c r="GGD48" s="31"/>
      <c r="GGE48" s="31"/>
      <c r="GGF48" s="31"/>
      <c r="GGG48" s="31"/>
      <c r="GGH48" s="31"/>
      <c r="GGI48" s="31"/>
      <c r="GGJ48" s="31"/>
      <c r="GGK48" s="31"/>
      <c r="GGL48" s="31"/>
      <c r="GGM48" s="31"/>
      <c r="GGN48" s="31"/>
      <c r="GGO48" s="31"/>
      <c r="GGP48" s="31"/>
      <c r="GGQ48" s="31"/>
      <c r="GGR48" s="31"/>
      <c r="GGS48" s="31"/>
      <c r="GGT48" s="31"/>
      <c r="GGU48" s="31"/>
      <c r="GGV48" s="31"/>
      <c r="GGW48" s="31"/>
      <c r="GGX48" s="31"/>
      <c r="GGY48" s="31"/>
      <c r="GGZ48" s="31"/>
      <c r="GHA48" s="31"/>
      <c r="GHB48" s="31"/>
      <c r="GHC48" s="31"/>
      <c r="GHD48" s="31"/>
      <c r="GHE48" s="31"/>
      <c r="GHF48" s="31"/>
      <c r="GHG48" s="31"/>
      <c r="GHH48" s="31"/>
      <c r="GHI48" s="31"/>
      <c r="GHJ48" s="31"/>
      <c r="GHK48" s="31"/>
      <c r="GHL48" s="31"/>
      <c r="GHM48" s="31"/>
      <c r="GHN48" s="31"/>
      <c r="GHO48" s="31"/>
      <c r="GHP48" s="31"/>
      <c r="GHQ48" s="31"/>
      <c r="GHR48" s="31"/>
      <c r="GHS48" s="31"/>
      <c r="GHT48" s="31"/>
      <c r="GHU48" s="31"/>
      <c r="GHV48" s="31"/>
      <c r="GHW48" s="31"/>
      <c r="GHX48" s="31"/>
      <c r="GHY48" s="31"/>
      <c r="GHZ48" s="31"/>
      <c r="GIA48" s="31"/>
      <c r="GIB48" s="31"/>
      <c r="GIC48" s="31"/>
      <c r="GID48" s="31"/>
      <c r="GIE48" s="31"/>
      <c r="GIF48" s="31"/>
      <c r="GIG48" s="31"/>
      <c r="GIH48" s="31"/>
      <c r="GII48" s="31"/>
      <c r="GIJ48" s="31"/>
      <c r="GIK48" s="31"/>
      <c r="GIL48" s="31"/>
      <c r="GIM48" s="31"/>
      <c r="GIN48" s="31"/>
      <c r="GIO48" s="31"/>
      <c r="GIP48" s="31"/>
      <c r="GIQ48" s="31"/>
      <c r="GIR48" s="31"/>
      <c r="GIS48" s="31"/>
      <c r="GIT48" s="31"/>
      <c r="GIU48" s="31"/>
      <c r="GIV48" s="31"/>
      <c r="GIW48" s="31"/>
      <c r="GIX48" s="31"/>
      <c r="GIY48" s="31"/>
      <c r="GIZ48" s="31"/>
      <c r="GJA48" s="31"/>
      <c r="GJB48" s="31"/>
      <c r="GJC48" s="31"/>
      <c r="GJD48" s="31"/>
      <c r="GJE48" s="31"/>
      <c r="GJF48" s="31"/>
      <c r="GJG48" s="31"/>
      <c r="GJH48" s="31"/>
      <c r="GJI48" s="31"/>
      <c r="GJJ48" s="31"/>
      <c r="GJK48" s="31"/>
      <c r="GJL48" s="31"/>
      <c r="GJM48" s="31"/>
      <c r="GJN48" s="31"/>
      <c r="GJO48" s="31"/>
      <c r="GJP48" s="31"/>
      <c r="GJQ48" s="31"/>
      <c r="GJR48" s="31"/>
      <c r="GJS48" s="31"/>
      <c r="GJT48" s="31"/>
      <c r="GJU48" s="31"/>
      <c r="GJV48" s="31"/>
      <c r="GJW48" s="31"/>
      <c r="GJX48" s="31"/>
      <c r="GJY48" s="31"/>
      <c r="GJZ48" s="31"/>
      <c r="GKA48" s="31"/>
      <c r="GKB48" s="31"/>
      <c r="GKC48" s="31"/>
      <c r="GKD48" s="31"/>
      <c r="GKE48" s="31"/>
      <c r="GKF48" s="31"/>
      <c r="GKG48" s="31"/>
      <c r="GKH48" s="31"/>
      <c r="GKI48" s="31"/>
      <c r="GKJ48" s="31"/>
      <c r="GKK48" s="31"/>
      <c r="GKL48" s="31"/>
      <c r="GKM48" s="31"/>
      <c r="GKN48" s="31"/>
      <c r="GKO48" s="31"/>
      <c r="GKP48" s="31"/>
      <c r="GKQ48" s="31"/>
      <c r="GKR48" s="31"/>
      <c r="GKS48" s="31"/>
      <c r="GKT48" s="31"/>
      <c r="GKU48" s="31"/>
      <c r="GKV48" s="31"/>
      <c r="GKW48" s="31"/>
      <c r="GKX48" s="31"/>
      <c r="GKY48" s="31"/>
      <c r="GKZ48" s="31"/>
      <c r="GLA48" s="31"/>
      <c r="GLB48" s="31"/>
      <c r="GLC48" s="31"/>
      <c r="GLD48" s="31"/>
      <c r="GLE48" s="31"/>
      <c r="GLF48" s="31"/>
      <c r="GLG48" s="31"/>
      <c r="GLH48" s="31"/>
      <c r="GLI48" s="31"/>
      <c r="GLJ48" s="31"/>
      <c r="GLK48" s="31"/>
      <c r="GLL48" s="31"/>
      <c r="GLM48" s="31"/>
      <c r="GLN48" s="31"/>
      <c r="GLO48" s="31"/>
      <c r="GLP48" s="31"/>
      <c r="GLQ48" s="31"/>
      <c r="GLR48" s="31"/>
      <c r="GLS48" s="31"/>
      <c r="GLT48" s="31"/>
      <c r="GLU48" s="31"/>
      <c r="GLV48" s="31"/>
      <c r="GLW48" s="31"/>
      <c r="GLX48" s="31"/>
      <c r="GLY48" s="31"/>
      <c r="GLZ48" s="31"/>
      <c r="GMA48" s="31"/>
      <c r="GMB48" s="31"/>
      <c r="GMC48" s="31"/>
      <c r="GMD48" s="31"/>
      <c r="GME48" s="31"/>
      <c r="GMF48" s="31"/>
      <c r="GMG48" s="31"/>
      <c r="GMH48" s="31"/>
      <c r="GMI48" s="31"/>
      <c r="GMJ48" s="31"/>
      <c r="GMK48" s="31"/>
      <c r="GML48" s="31"/>
      <c r="GMM48" s="31"/>
      <c r="GMN48" s="31"/>
      <c r="GMO48" s="31"/>
      <c r="GMP48" s="31"/>
      <c r="GMQ48" s="31"/>
      <c r="GMR48" s="31"/>
      <c r="GMS48" s="31"/>
      <c r="GMT48" s="31"/>
      <c r="GMU48" s="31"/>
      <c r="GMV48" s="31"/>
      <c r="GMW48" s="31"/>
      <c r="GMX48" s="31"/>
      <c r="GMY48" s="31"/>
      <c r="GMZ48" s="31"/>
      <c r="GNA48" s="31"/>
      <c r="GNB48" s="31"/>
      <c r="GNC48" s="31"/>
      <c r="GND48" s="31"/>
      <c r="GNE48" s="31"/>
      <c r="GNF48" s="31"/>
      <c r="GNG48" s="31"/>
      <c r="GNH48" s="31"/>
      <c r="GNI48" s="31"/>
      <c r="GNJ48" s="31"/>
      <c r="GNK48" s="31"/>
      <c r="GNL48" s="31"/>
      <c r="GNM48" s="31"/>
      <c r="GNN48" s="31"/>
      <c r="GNO48" s="31"/>
      <c r="GNP48" s="31"/>
      <c r="GNQ48" s="31"/>
      <c r="GNR48" s="31"/>
      <c r="GNS48" s="31"/>
      <c r="GNT48" s="31"/>
      <c r="GNU48" s="31"/>
      <c r="GNV48" s="31"/>
      <c r="GNW48" s="31"/>
      <c r="GNX48" s="31"/>
      <c r="GNY48" s="31"/>
      <c r="GNZ48" s="31"/>
      <c r="GOA48" s="31"/>
      <c r="GOB48" s="31"/>
      <c r="GOC48" s="31"/>
      <c r="GOD48" s="31"/>
      <c r="GOE48" s="31"/>
      <c r="GOF48" s="31"/>
      <c r="GOG48" s="31"/>
      <c r="GOH48" s="31"/>
      <c r="GOI48" s="31"/>
      <c r="GOJ48" s="31"/>
      <c r="GOK48" s="31"/>
      <c r="GOL48" s="31"/>
      <c r="GOM48" s="31"/>
      <c r="GON48" s="31"/>
      <c r="GOO48" s="31"/>
      <c r="GOP48" s="31"/>
      <c r="GOQ48" s="31"/>
      <c r="GOR48" s="31"/>
      <c r="GOS48" s="31"/>
      <c r="GOT48" s="31"/>
      <c r="GOU48" s="31"/>
      <c r="GOV48" s="31"/>
      <c r="GOW48" s="31"/>
      <c r="GOX48" s="31"/>
      <c r="GOY48" s="31"/>
      <c r="GOZ48" s="31"/>
      <c r="GPA48" s="31"/>
      <c r="GPB48" s="31"/>
      <c r="GPC48" s="31"/>
      <c r="GPD48" s="31"/>
      <c r="GPE48" s="31"/>
      <c r="GPF48" s="31"/>
      <c r="GPG48" s="31"/>
      <c r="GPH48" s="31"/>
      <c r="GPI48" s="31"/>
      <c r="GPJ48" s="31"/>
      <c r="GPK48" s="31"/>
      <c r="GPL48" s="31"/>
      <c r="GPM48" s="31"/>
      <c r="GPN48" s="31"/>
      <c r="GPO48" s="31"/>
      <c r="GPP48" s="31"/>
      <c r="GPQ48" s="31"/>
      <c r="GPR48" s="31"/>
      <c r="GPS48" s="31"/>
      <c r="GPT48" s="31"/>
      <c r="GPU48" s="31"/>
      <c r="GPV48" s="31"/>
      <c r="GPW48" s="31"/>
      <c r="GPX48" s="31"/>
      <c r="GPY48" s="31"/>
      <c r="GPZ48" s="31"/>
      <c r="GQA48" s="31"/>
      <c r="GQB48" s="31"/>
      <c r="GQC48" s="31"/>
      <c r="GQD48" s="31"/>
      <c r="GQE48" s="31"/>
      <c r="GQF48" s="31"/>
      <c r="GQG48" s="31"/>
      <c r="GQH48" s="31"/>
      <c r="GQI48" s="31"/>
      <c r="GQJ48" s="31"/>
      <c r="GQK48" s="31"/>
      <c r="GQL48" s="31"/>
      <c r="GQM48" s="31"/>
      <c r="GQN48" s="31"/>
      <c r="GQO48" s="31"/>
      <c r="GQP48" s="31"/>
      <c r="GQQ48" s="31"/>
      <c r="GQR48" s="31"/>
      <c r="GQS48" s="31"/>
      <c r="GQT48" s="31"/>
      <c r="GQU48" s="31"/>
      <c r="GQV48" s="31"/>
      <c r="GQW48" s="31"/>
      <c r="GQX48" s="31"/>
      <c r="GQY48" s="31"/>
      <c r="GQZ48" s="31"/>
      <c r="GRA48" s="31"/>
      <c r="GRB48" s="31"/>
      <c r="GRC48" s="31"/>
      <c r="GRD48" s="31"/>
      <c r="GRE48" s="31"/>
      <c r="GRF48" s="31"/>
      <c r="GRG48" s="31"/>
      <c r="GRH48" s="31"/>
      <c r="GRI48" s="31"/>
      <c r="GRJ48" s="31"/>
      <c r="GRK48" s="31"/>
      <c r="GRL48" s="31"/>
      <c r="GRM48" s="31"/>
      <c r="GRN48" s="31"/>
      <c r="GRO48" s="31"/>
      <c r="GRP48" s="31"/>
      <c r="GRQ48" s="31"/>
      <c r="GRR48" s="31"/>
      <c r="GRS48" s="31"/>
      <c r="GRT48" s="31"/>
      <c r="GRU48" s="31"/>
      <c r="GRV48" s="31"/>
      <c r="GRW48" s="31"/>
      <c r="GRX48" s="31"/>
      <c r="GRY48" s="31"/>
      <c r="GRZ48" s="31"/>
      <c r="GSA48" s="31"/>
      <c r="GSB48" s="31"/>
      <c r="GSC48" s="31"/>
      <c r="GSD48" s="31"/>
      <c r="GSE48" s="31"/>
      <c r="GSF48" s="31"/>
      <c r="GSG48" s="31"/>
      <c r="GSH48" s="31"/>
      <c r="GSI48" s="31"/>
      <c r="GSJ48" s="31"/>
      <c r="GSK48" s="31"/>
      <c r="GSL48" s="31"/>
      <c r="GSM48" s="31"/>
      <c r="GSN48" s="31"/>
      <c r="GSO48" s="31"/>
      <c r="GSP48" s="31"/>
      <c r="GSQ48" s="31"/>
      <c r="GSR48" s="31"/>
      <c r="GSS48" s="31"/>
      <c r="GST48" s="31"/>
      <c r="GSU48" s="31"/>
      <c r="GSV48" s="31"/>
      <c r="GSW48" s="31"/>
      <c r="GSX48" s="31"/>
      <c r="GSY48" s="31"/>
      <c r="GSZ48" s="31"/>
      <c r="GTA48" s="31"/>
      <c r="GTB48" s="31"/>
      <c r="GTC48" s="31"/>
      <c r="GTD48" s="31"/>
      <c r="GTE48" s="31"/>
      <c r="GTF48" s="31"/>
      <c r="GTG48" s="31"/>
      <c r="GTH48" s="31"/>
      <c r="GTI48" s="31"/>
      <c r="GTJ48" s="31"/>
      <c r="GTK48" s="31"/>
      <c r="GTL48" s="31"/>
      <c r="GTM48" s="31"/>
      <c r="GTN48" s="31"/>
      <c r="GTO48" s="31"/>
      <c r="GTP48" s="31"/>
      <c r="GTQ48" s="31"/>
      <c r="GTR48" s="31"/>
      <c r="GTS48" s="31"/>
      <c r="GTT48" s="31"/>
      <c r="GTU48" s="31"/>
      <c r="GTV48" s="31"/>
      <c r="GTW48" s="31"/>
      <c r="GTX48" s="31"/>
      <c r="GTY48" s="31"/>
      <c r="GTZ48" s="31"/>
      <c r="GUA48" s="31"/>
      <c r="GUB48" s="31"/>
      <c r="GUC48" s="31"/>
      <c r="GUD48" s="31"/>
      <c r="GUE48" s="31"/>
      <c r="GUF48" s="31"/>
      <c r="GUG48" s="31"/>
      <c r="GUH48" s="31"/>
      <c r="GUI48" s="31"/>
      <c r="GUJ48" s="31"/>
      <c r="GUK48" s="31"/>
      <c r="GUL48" s="31"/>
      <c r="GUM48" s="31"/>
      <c r="GUN48" s="31"/>
      <c r="GUO48" s="31"/>
      <c r="GUP48" s="31"/>
      <c r="GUQ48" s="31"/>
      <c r="GUR48" s="31"/>
      <c r="GUS48" s="31"/>
      <c r="GUT48" s="31"/>
      <c r="GUU48" s="31"/>
      <c r="GUV48" s="31"/>
      <c r="GUW48" s="31"/>
      <c r="GUX48" s="31"/>
      <c r="GUY48" s="31"/>
      <c r="GUZ48" s="31"/>
      <c r="GVA48" s="31"/>
      <c r="GVB48" s="31"/>
      <c r="GVC48" s="31"/>
      <c r="GVD48" s="31"/>
      <c r="GVE48" s="31"/>
      <c r="GVF48" s="31"/>
      <c r="GVG48" s="31"/>
      <c r="GVH48" s="31"/>
      <c r="GVI48" s="31"/>
      <c r="GVJ48" s="31"/>
      <c r="GVK48" s="31"/>
      <c r="GVL48" s="31"/>
      <c r="GVM48" s="31"/>
      <c r="GVN48" s="31"/>
      <c r="GVO48" s="31"/>
      <c r="GVP48" s="31"/>
      <c r="GVQ48" s="31"/>
      <c r="GVR48" s="31"/>
      <c r="GVS48" s="31"/>
      <c r="GVT48" s="31"/>
      <c r="GVU48" s="31"/>
      <c r="GVV48" s="31"/>
      <c r="GVW48" s="31"/>
      <c r="GVX48" s="31"/>
      <c r="GVY48" s="31"/>
      <c r="GVZ48" s="31"/>
      <c r="GWA48" s="31"/>
      <c r="GWB48" s="31"/>
      <c r="GWC48" s="31"/>
      <c r="GWD48" s="31"/>
      <c r="GWE48" s="31"/>
      <c r="GWF48" s="31"/>
      <c r="GWG48" s="31"/>
      <c r="GWH48" s="31"/>
      <c r="GWI48" s="31"/>
      <c r="GWJ48" s="31"/>
      <c r="GWK48" s="31"/>
      <c r="GWL48" s="31"/>
      <c r="GWM48" s="31"/>
      <c r="GWN48" s="31"/>
      <c r="GWO48" s="31"/>
      <c r="GWP48" s="31"/>
      <c r="GWQ48" s="31"/>
      <c r="GWR48" s="31"/>
      <c r="GWS48" s="31"/>
      <c r="GWT48" s="31"/>
      <c r="GWU48" s="31"/>
      <c r="GWV48" s="31"/>
      <c r="GWW48" s="31"/>
      <c r="GWX48" s="31"/>
      <c r="GWY48" s="31"/>
      <c r="GWZ48" s="31"/>
      <c r="GXA48" s="31"/>
      <c r="GXB48" s="31"/>
      <c r="GXC48" s="31"/>
      <c r="GXD48" s="31"/>
      <c r="GXE48" s="31"/>
      <c r="GXF48" s="31"/>
      <c r="GXG48" s="31"/>
      <c r="GXH48" s="31"/>
      <c r="GXI48" s="31"/>
      <c r="GXJ48" s="31"/>
      <c r="GXK48" s="31"/>
      <c r="GXL48" s="31"/>
      <c r="GXM48" s="31"/>
      <c r="GXN48" s="31"/>
      <c r="GXO48" s="31"/>
      <c r="GXP48" s="31"/>
      <c r="GXQ48" s="31"/>
      <c r="GXR48" s="31"/>
      <c r="GXS48" s="31"/>
      <c r="GXT48" s="31"/>
      <c r="GXU48" s="31"/>
      <c r="GXV48" s="31"/>
      <c r="GXW48" s="31"/>
      <c r="GXX48" s="31"/>
      <c r="GXY48" s="31"/>
      <c r="GXZ48" s="31"/>
      <c r="GYA48" s="31"/>
      <c r="GYB48" s="31"/>
      <c r="GYC48" s="31"/>
      <c r="GYD48" s="31"/>
      <c r="GYE48" s="31"/>
      <c r="GYF48" s="31"/>
      <c r="GYG48" s="31"/>
      <c r="GYH48" s="31"/>
      <c r="GYI48" s="31"/>
      <c r="GYJ48" s="31"/>
      <c r="GYK48" s="31"/>
      <c r="GYL48" s="31"/>
      <c r="GYM48" s="31"/>
      <c r="GYN48" s="31"/>
      <c r="GYO48" s="31"/>
      <c r="GYP48" s="31"/>
      <c r="GYQ48" s="31"/>
      <c r="GYR48" s="31"/>
      <c r="GYS48" s="31"/>
      <c r="GYT48" s="31"/>
      <c r="GYU48" s="31"/>
      <c r="GYV48" s="31"/>
      <c r="GYW48" s="31"/>
      <c r="GYX48" s="31"/>
      <c r="GYY48" s="31"/>
      <c r="GYZ48" s="31"/>
      <c r="GZA48" s="31"/>
      <c r="GZB48" s="31"/>
      <c r="GZC48" s="31"/>
      <c r="GZD48" s="31"/>
      <c r="GZE48" s="31"/>
      <c r="GZF48" s="31"/>
      <c r="GZG48" s="31"/>
      <c r="GZH48" s="31"/>
      <c r="GZI48" s="31"/>
      <c r="GZJ48" s="31"/>
      <c r="GZK48" s="31"/>
      <c r="GZL48" s="31"/>
      <c r="GZM48" s="31"/>
      <c r="GZN48" s="31"/>
      <c r="GZO48" s="31"/>
      <c r="GZP48" s="31"/>
      <c r="GZQ48" s="31"/>
      <c r="GZR48" s="31"/>
      <c r="GZS48" s="31"/>
      <c r="GZT48" s="31"/>
      <c r="GZU48" s="31"/>
      <c r="GZV48" s="31"/>
      <c r="GZW48" s="31"/>
      <c r="GZX48" s="31"/>
      <c r="GZY48" s="31"/>
      <c r="GZZ48" s="31"/>
      <c r="HAA48" s="31"/>
      <c r="HAB48" s="31"/>
      <c r="HAC48" s="31"/>
      <c r="HAD48" s="31"/>
      <c r="HAE48" s="31"/>
      <c r="HAF48" s="31"/>
      <c r="HAG48" s="31"/>
      <c r="HAH48" s="31"/>
      <c r="HAI48" s="31"/>
      <c r="HAJ48" s="31"/>
      <c r="HAK48" s="31"/>
      <c r="HAL48" s="31"/>
      <c r="HAM48" s="31"/>
      <c r="HAN48" s="31"/>
      <c r="HAO48" s="31"/>
      <c r="HAP48" s="31"/>
      <c r="HAQ48" s="31"/>
      <c r="HAR48" s="31"/>
      <c r="HAS48" s="31"/>
      <c r="HAT48" s="31"/>
      <c r="HAU48" s="31"/>
      <c r="HAV48" s="31"/>
      <c r="HAW48" s="31"/>
      <c r="HAX48" s="31"/>
      <c r="HAY48" s="31"/>
      <c r="HAZ48" s="31"/>
      <c r="HBA48" s="31"/>
      <c r="HBB48" s="31"/>
      <c r="HBC48" s="31"/>
      <c r="HBD48" s="31"/>
      <c r="HBE48" s="31"/>
      <c r="HBF48" s="31"/>
      <c r="HBG48" s="31"/>
      <c r="HBH48" s="31"/>
      <c r="HBI48" s="31"/>
      <c r="HBJ48" s="31"/>
      <c r="HBK48" s="31"/>
      <c r="HBL48" s="31"/>
      <c r="HBM48" s="31"/>
      <c r="HBN48" s="31"/>
      <c r="HBO48" s="31"/>
      <c r="HBP48" s="31"/>
      <c r="HBQ48" s="31"/>
      <c r="HBR48" s="31"/>
      <c r="HBS48" s="31"/>
      <c r="HBT48" s="31"/>
      <c r="HBU48" s="31"/>
      <c r="HBV48" s="31"/>
      <c r="HBW48" s="31"/>
      <c r="HBX48" s="31"/>
      <c r="HBY48" s="31"/>
      <c r="HBZ48" s="31"/>
      <c r="HCA48" s="31"/>
      <c r="HCB48" s="31"/>
      <c r="HCC48" s="31"/>
      <c r="HCD48" s="31"/>
      <c r="HCE48" s="31"/>
      <c r="HCF48" s="31"/>
      <c r="HCG48" s="31"/>
      <c r="HCH48" s="31"/>
      <c r="HCI48" s="31"/>
      <c r="HCJ48" s="31"/>
      <c r="HCK48" s="31"/>
      <c r="HCL48" s="31"/>
      <c r="HCM48" s="31"/>
      <c r="HCN48" s="31"/>
      <c r="HCO48" s="31"/>
      <c r="HCP48" s="31"/>
      <c r="HCQ48" s="31"/>
      <c r="HCR48" s="31"/>
      <c r="HCS48" s="31"/>
      <c r="HCT48" s="31"/>
      <c r="HCU48" s="31"/>
      <c r="HCV48" s="31"/>
      <c r="HCW48" s="31"/>
      <c r="HCX48" s="31"/>
      <c r="HCY48" s="31"/>
      <c r="HCZ48" s="31"/>
      <c r="HDA48" s="31"/>
      <c r="HDB48" s="31"/>
      <c r="HDC48" s="31"/>
      <c r="HDD48" s="31"/>
      <c r="HDE48" s="31"/>
      <c r="HDF48" s="31"/>
      <c r="HDG48" s="31"/>
      <c r="HDH48" s="31"/>
      <c r="HDI48" s="31"/>
      <c r="HDJ48" s="31"/>
      <c r="HDK48" s="31"/>
      <c r="HDL48" s="31"/>
      <c r="HDM48" s="31"/>
      <c r="HDN48" s="31"/>
      <c r="HDO48" s="31"/>
      <c r="HDP48" s="31"/>
      <c r="HDQ48" s="31"/>
      <c r="HDR48" s="31"/>
      <c r="HDS48" s="31"/>
      <c r="HDT48" s="31"/>
      <c r="HDU48" s="31"/>
      <c r="HDV48" s="31"/>
      <c r="HDW48" s="31"/>
      <c r="HDX48" s="31"/>
      <c r="HDY48" s="31"/>
      <c r="HDZ48" s="31"/>
      <c r="HEA48" s="31"/>
      <c r="HEB48" s="31"/>
      <c r="HEC48" s="31"/>
      <c r="HED48" s="31"/>
      <c r="HEE48" s="31"/>
      <c r="HEF48" s="31"/>
      <c r="HEG48" s="31"/>
      <c r="HEH48" s="31"/>
      <c r="HEI48" s="31"/>
      <c r="HEJ48" s="31"/>
      <c r="HEK48" s="31"/>
      <c r="HEL48" s="31"/>
      <c r="HEM48" s="31"/>
      <c r="HEN48" s="31"/>
      <c r="HEO48" s="31"/>
      <c r="HEP48" s="31"/>
      <c r="HEQ48" s="31"/>
      <c r="HER48" s="31"/>
      <c r="HES48" s="31"/>
      <c r="HET48" s="31"/>
      <c r="HEU48" s="31"/>
      <c r="HEV48" s="31"/>
      <c r="HEW48" s="31"/>
      <c r="HEX48" s="31"/>
      <c r="HEY48" s="31"/>
      <c r="HEZ48" s="31"/>
      <c r="HFA48" s="31"/>
      <c r="HFB48" s="31"/>
      <c r="HFC48" s="31"/>
      <c r="HFD48" s="31"/>
      <c r="HFE48" s="31"/>
      <c r="HFF48" s="31"/>
      <c r="HFG48" s="31"/>
      <c r="HFH48" s="31"/>
      <c r="HFI48" s="31"/>
      <c r="HFJ48" s="31"/>
      <c r="HFK48" s="31"/>
      <c r="HFL48" s="31"/>
      <c r="HFM48" s="31"/>
      <c r="HFN48" s="31"/>
      <c r="HFO48" s="31"/>
      <c r="HFP48" s="31"/>
      <c r="HFQ48" s="31"/>
      <c r="HFR48" s="31"/>
      <c r="HFS48" s="31"/>
      <c r="HFT48" s="31"/>
      <c r="HFU48" s="31"/>
      <c r="HFV48" s="31"/>
      <c r="HFW48" s="31"/>
      <c r="HFX48" s="31"/>
      <c r="HFY48" s="31"/>
      <c r="HFZ48" s="31"/>
      <c r="HGA48" s="31"/>
      <c r="HGB48" s="31"/>
      <c r="HGC48" s="31"/>
      <c r="HGD48" s="31"/>
      <c r="HGE48" s="31"/>
      <c r="HGF48" s="31"/>
      <c r="HGG48" s="31"/>
      <c r="HGH48" s="31"/>
      <c r="HGI48" s="31"/>
      <c r="HGJ48" s="31"/>
      <c r="HGK48" s="31"/>
      <c r="HGL48" s="31"/>
      <c r="HGM48" s="31"/>
      <c r="HGN48" s="31"/>
      <c r="HGO48" s="31"/>
      <c r="HGP48" s="31"/>
      <c r="HGQ48" s="31"/>
      <c r="HGR48" s="31"/>
      <c r="HGS48" s="31"/>
      <c r="HGT48" s="31"/>
      <c r="HGU48" s="31"/>
      <c r="HGV48" s="31"/>
      <c r="HGW48" s="31"/>
      <c r="HGX48" s="31"/>
      <c r="HGY48" s="31"/>
      <c r="HGZ48" s="31"/>
      <c r="HHA48" s="31"/>
      <c r="HHB48" s="31"/>
      <c r="HHC48" s="31"/>
      <c r="HHD48" s="31"/>
      <c r="HHE48" s="31"/>
      <c r="HHF48" s="31"/>
      <c r="HHG48" s="31"/>
      <c r="HHH48" s="31"/>
      <c r="HHI48" s="31"/>
      <c r="HHJ48" s="31"/>
      <c r="HHK48" s="31"/>
      <c r="HHL48" s="31"/>
      <c r="HHM48" s="31"/>
      <c r="HHN48" s="31"/>
      <c r="HHO48" s="31"/>
      <c r="HHP48" s="31"/>
      <c r="HHQ48" s="31"/>
      <c r="HHR48" s="31"/>
      <c r="HHS48" s="31"/>
      <c r="HHT48" s="31"/>
      <c r="HHU48" s="31"/>
      <c r="HHV48" s="31"/>
      <c r="HHW48" s="31"/>
      <c r="HHX48" s="31"/>
      <c r="HHY48" s="31"/>
      <c r="HHZ48" s="31"/>
      <c r="HIA48" s="31"/>
      <c r="HIB48" s="31"/>
      <c r="HIC48" s="31"/>
      <c r="HID48" s="31"/>
      <c r="HIE48" s="31"/>
      <c r="HIF48" s="31"/>
      <c r="HIG48" s="31"/>
      <c r="HIH48" s="31"/>
      <c r="HII48" s="31"/>
      <c r="HIJ48" s="31"/>
      <c r="HIK48" s="31"/>
      <c r="HIL48" s="31"/>
      <c r="HIM48" s="31"/>
      <c r="HIN48" s="31"/>
      <c r="HIO48" s="31"/>
      <c r="HIP48" s="31"/>
      <c r="HIQ48" s="31"/>
      <c r="HIR48" s="31"/>
      <c r="HIS48" s="31"/>
      <c r="HIT48" s="31"/>
      <c r="HIU48" s="31"/>
      <c r="HIV48" s="31"/>
      <c r="HIW48" s="31"/>
      <c r="HIX48" s="31"/>
      <c r="HIY48" s="31"/>
      <c r="HIZ48" s="31"/>
      <c r="HJA48" s="31"/>
      <c r="HJB48" s="31"/>
      <c r="HJC48" s="31"/>
      <c r="HJD48" s="31"/>
      <c r="HJE48" s="31"/>
      <c r="HJF48" s="31"/>
      <c r="HJG48" s="31"/>
      <c r="HJH48" s="31"/>
      <c r="HJI48" s="31"/>
      <c r="HJJ48" s="31"/>
      <c r="HJK48" s="31"/>
      <c r="HJL48" s="31"/>
      <c r="HJM48" s="31"/>
      <c r="HJN48" s="31"/>
      <c r="HJO48" s="31"/>
      <c r="HJP48" s="31"/>
      <c r="HJQ48" s="31"/>
      <c r="HJR48" s="31"/>
      <c r="HJS48" s="31"/>
      <c r="HJT48" s="31"/>
      <c r="HJU48" s="31"/>
      <c r="HJV48" s="31"/>
      <c r="HJW48" s="31"/>
      <c r="HJX48" s="31"/>
      <c r="HJY48" s="31"/>
      <c r="HJZ48" s="31"/>
      <c r="HKA48" s="31"/>
      <c r="HKB48" s="31"/>
      <c r="HKC48" s="31"/>
      <c r="HKD48" s="31"/>
      <c r="HKE48" s="31"/>
      <c r="HKF48" s="31"/>
      <c r="HKG48" s="31"/>
      <c r="HKH48" s="31"/>
      <c r="HKI48" s="31"/>
      <c r="HKJ48" s="31"/>
      <c r="HKK48" s="31"/>
      <c r="HKL48" s="31"/>
      <c r="HKM48" s="31"/>
      <c r="HKN48" s="31"/>
      <c r="HKO48" s="31"/>
      <c r="HKP48" s="31"/>
      <c r="HKQ48" s="31"/>
      <c r="HKR48" s="31"/>
      <c r="HKS48" s="31"/>
      <c r="HKT48" s="31"/>
      <c r="HKU48" s="31"/>
      <c r="HKV48" s="31"/>
      <c r="HKW48" s="31"/>
      <c r="HKX48" s="31"/>
      <c r="HKY48" s="31"/>
      <c r="HKZ48" s="31"/>
      <c r="HLA48" s="31"/>
      <c r="HLB48" s="31"/>
      <c r="HLC48" s="31"/>
      <c r="HLD48" s="31"/>
      <c r="HLE48" s="31"/>
      <c r="HLF48" s="31"/>
      <c r="HLG48" s="31"/>
      <c r="HLH48" s="31"/>
      <c r="HLI48" s="31"/>
      <c r="HLJ48" s="31"/>
      <c r="HLK48" s="31"/>
      <c r="HLL48" s="31"/>
      <c r="HLM48" s="31"/>
      <c r="HLN48" s="31"/>
      <c r="HLO48" s="31"/>
      <c r="HLP48" s="31"/>
      <c r="HLQ48" s="31"/>
      <c r="HLR48" s="31"/>
      <c r="HLS48" s="31"/>
      <c r="HLT48" s="31"/>
      <c r="HLU48" s="31"/>
      <c r="HLV48" s="31"/>
      <c r="HLW48" s="31"/>
      <c r="HLX48" s="31"/>
      <c r="HLY48" s="31"/>
      <c r="HLZ48" s="31"/>
      <c r="HMA48" s="31"/>
      <c r="HMB48" s="31"/>
      <c r="HMC48" s="31"/>
      <c r="HMD48" s="31"/>
      <c r="HME48" s="31"/>
      <c r="HMF48" s="31"/>
      <c r="HMG48" s="31"/>
      <c r="HMH48" s="31"/>
      <c r="HMI48" s="31"/>
      <c r="HMJ48" s="31"/>
      <c r="HMK48" s="31"/>
      <c r="HML48" s="31"/>
      <c r="HMM48" s="31"/>
      <c r="HMN48" s="31"/>
      <c r="HMO48" s="31"/>
      <c r="HMP48" s="31"/>
      <c r="HMQ48" s="31"/>
      <c r="HMR48" s="31"/>
      <c r="HMS48" s="31"/>
      <c r="HMT48" s="31"/>
      <c r="HMU48" s="31"/>
      <c r="HMV48" s="31"/>
      <c r="HMW48" s="31"/>
      <c r="HMX48" s="31"/>
      <c r="HMY48" s="31"/>
      <c r="HMZ48" s="31"/>
      <c r="HNA48" s="31"/>
      <c r="HNB48" s="31"/>
      <c r="HNC48" s="31"/>
      <c r="HND48" s="31"/>
      <c r="HNE48" s="31"/>
      <c r="HNF48" s="31"/>
      <c r="HNG48" s="31"/>
      <c r="HNH48" s="31"/>
      <c r="HNI48" s="31"/>
      <c r="HNJ48" s="31"/>
      <c r="HNK48" s="31"/>
      <c r="HNL48" s="31"/>
      <c r="HNM48" s="31"/>
      <c r="HNN48" s="31"/>
      <c r="HNO48" s="31"/>
      <c r="HNP48" s="31"/>
      <c r="HNQ48" s="31"/>
      <c r="HNR48" s="31"/>
      <c r="HNS48" s="31"/>
      <c r="HNT48" s="31"/>
      <c r="HNU48" s="31"/>
      <c r="HNV48" s="31"/>
      <c r="HNW48" s="31"/>
      <c r="HNX48" s="31"/>
      <c r="HNY48" s="31"/>
      <c r="HNZ48" s="31"/>
      <c r="HOA48" s="31"/>
      <c r="HOB48" s="31"/>
      <c r="HOC48" s="31"/>
      <c r="HOD48" s="31"/>
      <c r="HOE48" s="31"/>
      <c r="HOF48" s="31"/>
      <c r="HOG48" s="31"/>
      <c r="HOH48" s="31"/>
      <c r="HOI48" s="31"/>
      <c r="HOJ48" s="31"/>
      <c r="HOK48" s="31"/>
      <c r="HOL48" s="31"/>
      <c r="HOM48" s="31"/>
      <c r="HON48" s="31"/>
      <c r="HOO48" s="31"/>
      <c r="HOP48" s="31"/>
      <c r="HOQ48" s="31"/>
      <c r="HOR48" s="31"/>
      <c r="HOS48" s="31"/>
      <c r="HOT48" s="31"/>
      <c r="HOU48" s="31"/>
      <c r="HOV48" s="31"/>
      <c r="HOW48" s="31"/>
      <c r="HOX48" s="31"/>
      <c r="HOY48" s="31"/>
      <c r="HOZ48" s="31"/>
      <c r="HPA48" s="31"/>
      <c r="HPB48" s="31"/>
      <c r="HPC48" s="31"/>
      <c r="HPD48" s="31"/>
      <c r="HPE48" s="31"/>
      <c r="HPF48" s="31"/>
      <c r="HPG48" s="31"/>
      <c r="HPH48" s="31"/>
      <c r="HPI48" s="31"/>
      <c r="HPJ48" s="31"/>
      <c r="HPK48" s="31"/>
      <c r="HPL48" s="31"/>
      <c r="HPM48" s="31"/>
      <c r="HPN48" s="31"/>
      <c r="HPO48" s="31"/>
      <c r="HPP48" s="31"/>
      <c r="HPQ48" s="31"/>
      <c r="HPR48" s="31"/>
      <c r="HPS48" s="31"/>
      <c r="HPT48" s="31"/>
      <c r="HPU48" s="31"/>
      <c r="HPV48" s="31"/>
      <c r="HPW48" s="31"/>
      <c r="HPX48" s="31"/>
      <c r="HPY48" s="31"/>
      <c r="HPZ48" s="31"/>
      <c r="HQA48" s="31"/>
      <c r="HQB48" s="31"/>
      <c r="HQC48" s="31"/>
      <c r="HQD48" s="31"/>
      <c r="HQE48" s="31"/>
      <c r="HQF48" s="31"/>
      <c r="HQG48" s="31"/>
      <c r="HQH48" s="31"/>
      <c r="HQI48" s="31"/>
      <c r="HQJ48" s="31"/>
      <c r="HQK48" s="31"/>
      <c r="HQL48" s="31"/>
      <c r="HQM48" s="31"/>
      <c r="HQN48" s="31"/>
      <c r="HQO48" s="31"/>
      <c r="HQP48" s="31"/>
      <c r="HQQ48" s="31"/>
      <c r="HQR48" s="31"/>
      <c r="HQS48" s="31"/>
      <c r="HQT48" s="31"/>
      <c r="HQU48" s="31"/>
      <c r="HQV48" s="31"/>
      <c r="HQW48" s="31"/>
      <c r="HQX48" s="31"/>
      <c r="HQY48" s="31"/>
      <c r="HQZ48" s="31"/>
      <c r="HRA48" s="31"/>
      <c r="HRB48" s="31"/>
      <c r="HRC48" s="31"/>
      <c r="HRD48" s="31"/>
      <c r="HRE48" s="31"/>
      <c r="HRF48" s="31"/>
      <c r="HRG48" s="31"/>
      <c r="HRH48" s="31"/>
      <c r="HRI48" s="31"/>
      <c r="HRJ48" s="31"/>
      <c r="HRK48" s="31"/>
      <c r="HRL48" s="31"/>
      <c r="HRM48" s="31"/>
      <c r="HRN48" s="31"/>
      <c r="HRO48" s="31"/>
      <c r="HRP48" s="31"/>
      <c r="HRQ48" s="31"/>
      <c r="HRR48" s="31"/>
      <c r="HRS48" s="31"/>
      <c r="HRT48" s="31"/>
      <c r="HRU48" s="31"/>
      <c r="HRV48" s="31"/>
      <c r="HRW48" s="31"/>
      <c r="HRX48" s="31"/>
      <c r="HRY48" s="31"/>
      <c r="HRZ48" s="31"/>
      <c r="HSA48" s="31"/>
      <c r="HSB48" s="31"/>
      <c r="HSC48" s="31"/>
      <c r="HSD48" s="31"/>
      <c r="HSE48" s="31"/>
      <c r="HSF48" s="31"/>
      <c r="HSG48" s="31"/>
      <c r="HSH48" s="31"/>
      <c r="HSI48" s="31"/>
      <c r="HSJ48" s="31"/>
      <c r="HSK48" s="31"/>
      <c r="HSL48" s="31"/>
      <c r="HSM48" s="31"/>
      <c r="HSN48" s="31"/>
      <c r="HSO48" s="31"/>
      <c r="HSP48" s="31"/>
      <c r="HSQ48" s="31"/>
      <c r="HSR48" s="31"/>
      <c r="HSS48" s="31"/>
      <c r="HST48" s="31"/>
      <c r="HSU48" s="31"/>
      <c r="HSV48" s="31"/>
      <c r="HSW48" s="31"/>
      <c r="HSX48" s="31"/>
      <c r="HSY48" s="31"/>
      <c r="HSZ48" s="31"/>
      <c r="HTA48" s="31"/>
      <c r="HTB48" s="31"/>
      <c r="HTC48" s="31"/>
      <c r="HTD48" s="31"/>
      <c r="HTE48" s="31"/>
      <c r="HTF48" s="31"/>
      <c r="HTG48" s="31"/>
      <c r="HTH48" s="31"/>
      <c r="HTI48" s="31"/>
      <c r="HTJ48" s="31"/>
      <c r="HTK48" s="31"/>
      <c r="HTL48" s="31"/>
      <c r="HTM48" s="31"/>
      <c r="HTN48" s="31"/>
      <c r="HTO48" s="31"/>
      <c r="HTP48" s="31"/>
      <c r="HTQ48" s="31"/>
      <c r="HTR48" s="31"/>
      <c r="HTS48" s="31"/>
      <c r="HTT48" s="31"/>
      <c r="HTU48" s="31"/>
      <c r="HTV48" s="31"/>
      <c r="HTW48" s="31"/>
      <c r="HTX48" s="31"/>
      <c r="HTY48" s="31"/>
      <c r="HTZ48" s="31"/>
      <c r="HUA48" s="31"/>
      <c r="HUB48" s="31"/>
      <c r="HUC48" s="31"/>
      <c r="HUD48" s="31"/>
      <c r="HUE48" s="31"/>
      <c r="HUF48" s="31"/>
      <c r="HUG48" s="31"/>
      <c r="HUH48" s="31"/>
      <c r="HUI48" s="31"/>
      <c r="HUJ48" s="31"/>
      <c r="HUK48" s="31"/>
      <c r="HUL48" s="31"/>
      <c r="HUM48" s="31"/>
      <c r="HUN48" s="31"/>
      <c r="HUO48" s="31"/>
      <c r="HUP48" s="31"/>
      <c r="HUQ48" s="31"/>
      <c r="HUR48" s="31"/>
      <c r="HUS48" s="31"/>
      <c r="HUT48" s="31"/>
      <c r="HUU48" s="31"/>
      <c r="HUV48" s="31"/>
      <c r="HUW48" s="31"/>
      <c r="HUX48" s="31"/>
      <c r="HUY48" s="31"/>
      <c r="HUZ48" s="31"/>
      <c r="HVA48" s="31"/>
      <c r="HVB48" s="31"/>
      <c r="HVC48" s="31"/>
      <c r="HVD48" s="31"/>
      <c r="HVE48" s="31"/>
      <c r="HVF48" s="31"/>
      <c r="HVG48" s="31"/>
      <c r="HVH48" s="31"/>
      <c r="HVI48" s="31"/>
      <c r="HVJ48" s="31"/>
      <c r="HVK48" s="31"/>
      <c r="HVL48" s="31"/>
      <c r="HVM48" s="31"/>
      <c r="HVN48" s="31"/>
      <c r="HVO48" s="31"/>
      <c r="HVP48" s="31"/>
      <c r="HVQ48" s="31"/>
      <c r="HVR48" s="31"/>
      <c r="HVS48" s="31"/>
      <c r="HVT48" s="31"/>
      <c r="HVU48" s="31"/>
      <c r="HVV48" s="31"/>
      <c r="HVW48" s="31"/>
      <c r="HVX48" s="31"/>
      <c r="HVY48" s="31"/>
      <c r="HVZ48" s="31"/>
      <c r="HWA48" s="31"/>
      <c r="HWB48" s="31"/>
      <c r="HWC48" s="31"/>
      <c r="HWD48" s="31"/>
      <c r="HWE48" s="31"/>
      <c r="HWF48" s="31"/>
      <c r="HWG48" s="31"/>
      <c r="HWH48" s="31"/>
      <c r="HWI48" s="31"/>
      <c r="HWJ48" s="31"/>
      <c r="HWK48" s="31"/>
      <c r="HWL48" s="31"/>
      <c r="HWM48" s="31"/>
      <c r="HWN48" s="31"/>
      <c r="HWO48" s="31"/>
      <c r="HWP48" s="31"/>
      <c r="HWQ48" s="31"/>
      <c r="HWR48" s="31"/>
      <c r="HWS48" s="31"/>
      <c r="HWT48" s="31"/>
      <c r="HWU48" s="31"/>
      <c r="HWV48" s="31"/>
      <c r="HWW48" s="31"/>
      <c r="HWX48" s="31"/>
      <c r="HWY48" s="31"/>
      <c r="HWZ48" s="31"/>
      <c r="HXA48" s="31"/>
      <c r="HXB48" s="31"/>
      <c r="HXC48" s="31"/>
      <c r="HXD48" s="31"/>
      <c r="HXE48" s="31"/>
      <c r="HXF48" s="31"/>
      <c r="HXG48" s="31"/>
      <c r="HXH48" s="31"/>
      <c r="HXI48" s="31"/>
      <c r="HXJ48" s="31"/>
      <c r="HXK48" s="31"/>
      <c r="HXL48" s="31"/>
      <c r="HXM48" s="31"/>
      <c r="HXN48" s="31"/>
      <c r="HXO48" s="31"/>
      <c r="HXP48" s="31"/>
      <c r="HXQ48" s="31"/>
      <c r="HXR48" s="31"/>
      <c r="HXS48" s="31"/>
      <c r="HXT48" s="31"/>
      <c r="HXU48" s="31"/>
      <c r="HXV48" s="31"/>
      <c r="HXW48" s="31"/>
      <c r="HXX48" s="31"/>
      <c r="HXY48" s="31"/>
      <c r="HXZ48" s="31"/>
      <c r="HYA48" s="31"/>
      <c r="HYB48" s="31"/>
      <c r="HYC48" s="31"/>
      <c r="HYD48" s="31"/>
      <c r="HYE48" s="31"/>
      <c r="HYF48" s="31"/>
      <c r="HYG48" s="31"/>
      <c r="HYH48" s="31"/>
      <c r="HYI48" s="31"/>
      <c r="HYJ48" s="31"/>
      <c r="HYK48" s="31"/>
      <c r="HYL48" s="31"/>
      <c r="HYM48" s="31"/>
      <c r="HYN48" s="31"/>
      <c r="HYO48" s="31"/>
      <c r="HYP48" s="31"/>
      <c r="HYQ48" s="31"/>
      <c r="HYR48" s="31"/>
      <c r="HYS48" s="31"/>
      <c r="HYT48" s="31"/>
      <c r="HYU48" s="31"/>
      <c r="HYV48" s="31"/>
      <c r="HYW48" s="31"/>
      <c r="HYX48" s="31"/>
      <c r="HYY48" s="31"/>
      <c r="HYZ48" s="31"/>
      <c r="HZA48" s="31"/>
      <c r="HZB48" s="31"/>
      <c r="HZC48" s="31"/>
      <c r="HZD48" s="31"/>
      <c r="HZE48" s="31"/>
      <c r="HZF48" s="31"/>
      <c r="HZG48" s="31"/>
      <c r="HZH48" s="31"/>
      <c r="HZI48" s="31"/>
      <c r="HZJ48" s="31"/>
      <c r="HZK48" s="31"/>
      <c r="HZL48" s="31"/>
      <c r="HZM48" s="31"/>
      <c r="HZN48" s="31"/>
      <c r="HZO48" s="31"/>
      <c r="HZP48" s="31"/>
      <c r="HZQ48" s="31"/>
      <c r="HZR48" s="31"/>
      <c r="HZS48" s="31"/>
      <c r="HZT48" s="31"/>
      <c r="HZU48" s="31"/>
      <c r="HZV48" s="31"/>
      <c r="HZW48" s="31"/>
      <c r="HZX48" s="31"/>
      <c r="HZY48" s="31"/>
      <c r="HZZ48" s="31"/>
      <c r="IAA48" s="31"/>
      <c r="IAB48" s="31"/>
      <c r="IAC48" s="31"/>
      <c r="IAD48" s="31"/>
      <c r="IAE48" s="31"/>
      <c r="IAF48" s="31"/>
      <c r="IAG48" s="31"/>
      <c r="IAH48" s="31"/>
      <c r="IAI48" s="31"/>
      <c r="IAJ48" s="31"/>
      <c r="IAK48" s="31"/>
      <c r="IAL48" s="31"/>
      <c r="IAM48" s="31"/>
      <c r="IAN48" s="31"/>
      <c r="IAO48" s="31"/>
      <c r="IAP48" s="31"/>
      <c r="IAQ48" s="31"/>
      <c r="IAR48" s="31"/>
      <c r="IAS48" s="31"/>
      <c r="IAT48" s="31"/>
      <c r="IAU48" s="31"/>
      <c r="IAV48" s="31"/>
      <c r="IAW48" s="31"/>
      <c r="IAX48" s="31"/>
      <c r="IAY48" s="31"/>
      <c r="IAZ48" s="31"/>
      <c r="IBA48" s="31"/>
      <c r="IBB48" s="31"/>
      <c r="IBC48" s="31"/>
      <c r="IBD48" s="31"/>
      <c r="IBE48" s="31"/>
      <c r="IBF48" s="31"/>
      <c r="IBG48" s="31"/>
      <c r="IBH48" s="31"/>
      <c r="IBI48" s="31"/>
      <c r="IBJ48" s="31"/>
      <c r="IBK48" s="31"/>
      <c r="IBL48" s="31"/>
      <c r="IBM48" s="31"/>
      <c r="IBN48" s="31"/>
      <c r="IBO48" s="31"/>
      <c r="IBP48" s="31"/>
      <c r="IBQ48" s="31"/>
      <c r="IBR48" s="31"/>
      <c r="IBS48" s="31"/>
      <c r="IBT48" s="31"/>
      <c r="IBU48" s="31"/>
      <c r="IBV48" s="31"/>
      <c r="IBW48" s="31"/>
      <c r="IBX48" s="31"/>
      <c r="IBY48" s="31"/>
      <c r="IBZ48" s="31"/>
      <c r="ICA48" s="31"/>
      <c r="ICB48" s="31"/>
      <c r="ICC48" s="31"/>
      <c r="ICD48" s="31"/>
      <c r="ICE48" s="31"/>
      <c r="ICF48" s="31"/>
      <c r="ICG48" s="31"/>
      <c r="ICH48" s="31"/>
      <c r="ICI48" s="31"/>
      <c r="ICJ48" s="31"/>
      <c r="ICK48" s="31"/>
      <c r="ICL48" s="31"/>
      <c r="ICM48" s="31"/>
      <c r="ICN48" s="31"/>
      <c r="ICO48" s="31"/>
      <c r="ICP48" s="31"/>
      <c r="ICQ48" s="31"/>
      <c r="ICR48" s="31"/>
      <c r="ICS48" s="31"/>
      <c r="ICT48" s="31"/>
      <c r="ICU48" s="31"/>
      <c r="ICV48" s="31"/>
      <c r="ICW48" s="31"/>
      <c r="ICX48" s="31"/>
      <c r="ICY48" s="31"/>
      <c r="ICZ48" s="31"/>
      <c r="IDA48" s="31"/>
      <c r="IDB48" s="31"/>
      <c r="IDC48" s="31"/>
      <c r="IDD48" s="31"/>
      <c r="IDE48" s="31"/>
      <c r="IDF48" s="31"/>
      <c r="IDG48" s="31"/>
      <c r="IDH48" s="31"/>
      <c r="IDI48" s="31"/>
      <c r="IDJ48" s="31"/>
      <c r="IDK48" s="31"/>
      <c r="IDL48" s="31"/>
      <c r="IDM48" s="31"/>
      <c r="IDN48" s="31"/>
      <c r="IDO48" s="31"/>
      <c r="IDP48" s="31"/>
      <c r="IDQ48" s="31"/>
      <c r="IDR48" s="31"/>
      <c r="IDS48" s="31"/>
      <c r="IDT48" s="31"/>
      <c r="IDU48" s="31"/>
      <c r="IDV48" s="31"/>
      <c r="IDW48" s="31"/>
      <c r="IDX48" s="31"/>
      <c r="IDY48" s="31"/>
      <c r="IDZ48" s="31"/>
      <c r="IEA48" s="31"/>
      <c r="IEB48" s="31"/>
      <c r="IEC48" s="31"/>
      <c r="IED48" s="31"/>
      <c r="IEE48" s="31"/>
      <c r="IEF48" s="31"/>
      <c r="IEG48" s="31"/>
      <c r="IEH48" s="31"/>
      <c r="IEI48" s="31"/>
      <c r="IEJ48" s="31"/>
      <c r="IEK48" s="31"/>
      <c r="IEL48" s="31"/>
      <c r="IEM48" s="31"/>
      <c r="IEN48" s="31"/>
      <c r="IEO48" s="31"/>
      <c r="IEP48" s="31"/>
      <c r="IEQ48" s="31"/>
      <c r="IER48" s="31"/>
      <c r="IES48" s="31"/>
      <c r="IET48" s="31"/>
      <c r="IEU48" s="31"/>
      <c r="IEV48" s="31"/>
      <c r="IEW48" s="31"/>
      <c r="IEX48" s="31"/>
      <c r="IEY48" s="31"/>
      <c r="IEZ48" s="31"/>
      <c r="IFA48" s="31"/>
      <c r="IFB48" s="31"/>
      <c r="IFC48" s="31"/>
      <c r="IFD48" s="31"/>
      <c r="IFE48" s="31"/>
      <c r="IFF48" s="31"/>
      <c r="IFG48" s="31"/>
      <c r="IFH48" s="31"/>
      <c r="IFI48" s="31"/>
      <c r="IFJ48" s="31"/>
      <c r="IFK48" s="31"/>
      <c r="IFL48" s="31"/>
      <c r="IFM48" s="31"/>
      <c r="IFN48" s="31"/>
      <c r="IFO48" s="31"/>
      <c r="IFP48" s="31"/>
      <c r="IFQ48" s="31"/>
      <c r="IFR48" s="31"/>
      <c r="IFS48" s="31"/>
      <c r="IFT48" s="31"/>
      <c r="IFU48" s="31"/>
      <c r="IFV48" s="31"/>
      <c r="IFW48" s="31"/>
      <c r="IFX48" s="31"/>
      <c r="IFY48" s="31"/>
      <c r="IFZ48" s="31"/>
      <c r="IGA48" s="31"/>
      <c r="IGB48" s="31"/>
      <c r="IGC48" s="31"/>
      <c r="IGD48" s="31"/>
      <c r="IGE48" s="31"/>
      <c r="IGF48" s="31"/>
      <c r="IGG48" s="31"/>
      <c r="IGH48" s="31"/>
      <c r="IGI48" s="31"/>
      <c r="IGJ48" s="31"/>
      <c r="IGK48" s="31"/>
      <c r="IGL48" s="31"/>
      <c r="IGM48" s="31"/>
      <c r="IGN48" s="31"/>
      <c r="IGO48" s="31"/>
      <c r="IGP48" s="31"/>
      <c r="IGQ48" s="31"/>
      <c r="IGR48" s="31"/>
      <c r="IGS48" s="31"/>
      <c r="IGT48" s="31"/>
      <c r="IGU48" s="31"/>
      <c r="IGV48" s="31"/>
      <c r="IGW48" s="31"/>
      <c r="IGX48" s="31"/>
      <c r="IGY48" s="31"/>
      <c r="IGZ48" s="31"/>
      <c r="IHA48" s="31"/>
      <c r="IHB48" s="31"/>
      <c r="IHC48" s="31"/>
      <c r="IHD48" s="31"/>
      <c r="IHE48" s="31"/>
      <c r="IHF48" s="31"/>
      <c r="IHG48" s="31"/>
      <c r="IHH48" s="31"/>
      <c r="IHI48" s="31"/>
      <c r="IHJ48" s="31"/>
      <c r="IHK48" s="31"/>
      <c r="IHL48" s="31"/>
      <c r="IHM48" s="31"/>
      <c r="IHN48" s="31"/>
      <c r="IHO48" s="31"/>
      <c r="IHP48" s="31"/>
      <c r="IHQ48" s="31"/>
      <c r="IHR48" s="31"/>
      <c r="IHS48" s="31"/>
      <c r="IHT48" s="31"/>
      <c r="IHU48" s="31"/>
      <c r="IHV48" s="31"/>
      <c r="IHW48" s="31"/>
      <c r="IHX48" s="31"/>
      <c r="IHY48" s="31"/>
      <c r="IHZ48" s="31"/>
      <c r="IIA48" s="31"/>
      <c r="IIB48" s="31"/>
      <c r="IIC48" s="31"/>
      <c r="IID48" s="31"/>
      <c r="IIE48" s="31"/>
      <c r="IIF48" s="31"/>
      <c r="IIG48" s="31"/>
      <c r="IIH48" s="31"/>
      <c r="III48" s="31"/>
      <c r="IIJ48" s="31"/>
      <c r="IIK48" s="31"/>
      <c r="IIL48" s="31"/>
      <c r="IIM48" s="31"/>
      <c r="IIN48" s="31"/>
      <c r="IIO48" s="31"/>
      <c r="IIP48" s="31"/>
      <c r="IIQ48" s="31"/>
      <c r="IIR48" s="31"/>
      <c r="IIS48" s="31"/>
      <c r="IIT48" s="31"/>
      <c r="IIU48" s="31"/>
      <c r="IIV48" s="31"/>
      <c r="IIW48" s="31"/>
      <c r="IIX48" s="31"/>
      <c r="IIY48" s="31"/>
      <c r="IIZ48" s="31"/>
      <c r="IJA48" s="31"/>
      <c r="IJB48" s="31"/>
      <c r="IJC48" s="31"/>
      <c r="IJD48" s="31"/>
      <c r="IJE48" s="31"/>
      <c r="IJF48" s="31"/>
      <c r="IJG48" s="31"/>
      <c r="IJH48" s="31"/>
      <c r="IJI48" s="31"/>
      <c r="IJJ48" s="31"/>
      <c r="IJK48" s="31"/>
      <c r="IJL48" s="31"/>
      <c r="IJM48" s="31"/>
      <c r="IJN48" s="31"/>
      <c r="IJO48" s="31"/>
      <c r="IJP48" s="31"/>
      <c r="IJQ48" s="31"/>
      <c r="IJR48" s="31"/>
      <c r="IJS48" s="31"/>
      <c r="IJT48" s="31"/>
      <c r="IJU48" s="31"/>
      <c r="IJV48" s="31"/>
      <c r="IJW48" s="31"/>
      <c r="IJX48" s="31"/>
      <c r="IJY48" s="31"/>
      <c r="IJZ48" s="31"/>
      <c r="IKA48" s="31"/>
      <c r="IKB48" s="31"/>
      <c r="IKC48" s="31"/>
      <c r="IKD48" s="31"/>
      <c r="IKE48" s="31"/>
      <c r="IKF48" s="31"/>
      <c r="IKG48" s="31"/>
      <c r="IKH48" s="31"/>
      <c r="IKI48" s="31"/>
      <c r="IKJ48" s="31"/>
      <c r="IKK48" s="31"/>
      <c r="IKL48" s="31"/>
      <c r="IKM48" s="31"/>
      <c r="IKN48" s="31"/>
      <c r="IKO48" s="31"/>
      <c r="IKP48" s="31"/>
      <c r="IKQ48" s="31"/>
      <c r="IKR48" s="31"/>
      <c r="IKS48" s="31"/>
      <c r="IKT48" s="31"/>
      <c r="IKU48" s="31"/>
      <c r="IKV48" s="31"/>
      <c r="IKW48" s="31"/>
      <c r="IKX48" s="31"/>
      <c r="IKY48" s="31"/>
      <c r="IKZ48" s="31"/>
      <c r="ILA48" s="31"/>
      <c r="ILB48" s="31"/>
      <c r="ILC48" s="31"/>
      <c r="ILD48" s="31"/>
      <c r="ILE48" s="31"/>
      <c r="ILF48" s="31"/>
      <c r="ILG48" s="31"/>
      <c r="ILH48" s="31"/>
      <c r="ILI48" s="31"/>
      <c r="ILJ48" s="31"/>
      <c r="ILK48" s="31"/>
      <c r="ILL48" s="31"/>
      <c r="ILM48" s="31"/>
      <c r="ILN48" s="31"/>
      <c r="ILO48" s="31"/>
      <c r="ILP48" s="31"/>
      <c r="ILQ48" s="31"/>
      <c r="ILR48" s="31"/>
      <c r="ILS48" s="31"/>
      <c r="ILT48" s="31"/>
      <c r="ILU48" s="31"/>
      <c r="ILV48" s="31"/>
      <c r="ILW48" s="31"/>
      <c r="ILX48" s="31"/>
      <c r="ILY48" s="31"/>
      <c r="ILZ48" s="31"/>
      <c r="IMA48" s="31"/>
      <c r="IMB48" s="31"/>
      <c r="IMC48" s="31"/>
      <c r="IMD48" s="31"/>
      <c r="IME48" s="31"/>
      <c r="IMF48" s="31"/>
      <c r="IMG48" s="31"/>
      <c r="IMH48" s="31"/>
      <c r="IMI48" s="31"/>
      <c r="IMJ48" s="31"/>
      <c r="IMK48" s="31"/>
      <c r="IML48" s="31"/>
      <c r="IMM48" s="31"/>
      <c r="IMN48" s="31"/>
      <c r="IMO48" s="31"/>
      <c r="IMP48" s="31"/>
      <c r="IMQ48" s="31"/>
      <c r="IMR48" s="31"/>
      <c r="IMS48" s="31"/>
      <c r="IMT48" s="31"/>
      <c r="IMU48" s="31"/>
      <c r="IMV48" s="31"/>
      <c r="IMW48" s="31"/>
      <c r="IMX48" s="31"/>
      <c r="IMY48" s="31"/>
      <c r="IMZ48" s="31"/>
      <c r="INA48" s="31"/>
      <c r="INB48" s="31"/>
      <c r="INC48" s="31"/>
      <c r="IND48" s="31"/>
      <c r="INE48" s="31"/>
      <c r="INF48" s="31"/>
      <c r="ING48" s="31"/>
      <c r="INH48" s="31"/>
      <c r="INI48" s="31"/>
      <c r="INJ48" s="31"/>
      <c r="INK48" s="31"/>
      <c r="INL48" s="31"/>
      <c r="INM48" s="31"/>
      <c r="INN48" s="31"/>
      <c r="INO48" s="31"/>
      <c r="INP48" s="31"/>
      <c r="INQ48" s="31"/>
      <c r="INR48" s="31"/>
      <c r="INS48" s="31"/>
      <c r="INT48" s="31"/>
      <c r="INU48" s="31"/>
      <c r="INV48" s="31"/>
      <c r="INW48" s="31"/>
      <c r="INX48" s="31"/>
      <c r="INY48" s="31"/>
      <c r="INZ48" s="31"/>
      <c r="IOA48" s="31"/>
      <c r="IOB48" s="31"/>
      <c r="IOC48" s="31"/>
      <c r="IOD48" s="31"/>
      <c r="IOE48" s="31"/>
      <c r="IOF48" s="31"/>
      <c r="IOG48" s="31"/>
      <c r="IOH48" s="31"/>
      <c r="IOI48" s="31"/>
      <c r="IOJ48" s="31"/>
      <c r="IOK48" s="31"/>
      <c r="IOL48" s="31"/>
      <c r="IOM48" s="31"/>
      <c r="ION48" s="31"/>
      <c r="IOO48" s="31"/>
      <c r="IOP48" s="31"/>
      <c r="IOQ48" s="31"/>
      <c r="IOR48" s="31"/>
      <c r="IOS48" s="31"/>
      <c r="IOT48" s="31"/>
      <c r="IOU48" s="31"/>
      <c r="IOV48" s="31"/>
      <c r="IOW48" s="31"/>
      <c r="IOX48" s="31"/>
      <c r="IOY48" s="31"/>
      <c r="IOZ48" s="31"/>
      <c r="IPA48" s="31"/>
      <c r="IPB48" s="31"/>
      <c r="IPC48" s="31"/>
      <c r="IPD48" s="31"/>
      <c r="IPE48" s="31"/>
      <c r="IPF48" s="31"/>
      <c r="IPG48" s="31"/>
      <c r="IPH48" s="31"/>
      <c r="IPI48" s="31"/>
      <c r="IPJ48" s="31"/>
      <c r="IPK48" s="31"/>
      <c r="IPL48" s="31"/>
      <c r="IPM48" s="31"/>
      <c r="IPN48" s="31"/>
      <c r="IPO48" s="31"/>
      <c r="IPP48" s="31"/>
      <c r="IPQ48" s="31"/>
      <c r="IPR48" s="31"/>
      <c r="IPS48" s="31"/>
      <c r="IPT48" s="31"/>
      <c r="IPU48" s="31"/>
      <c r="IPV48" s="31"/>
      <c r="IPW48" s="31"/>
      <c r="IPX48" s="31"/>
      <c r="IPY48" s="31"/>
      <c r="IPZ48" s="31"/>
      <c r="IQA48" s="31"/>
      <c r="IQB48" s="31"/>
      <c r="IQC48" s="31"/>
      <c r="IQD48" s="31"/>
      <c r="IQE48" s="31"/>
      <c r="IQF48" s="31"/>
      <c r="IQG48" s="31"/>
      <c r="IQH48" s="31"/>
      <c r="IQI48" s="31"/>
      <c r="IQJ48" s="31"/>
      <c r="IQK48" s="31"/>
      <c r="IQL48" s="31"/>
      <c r="IQM48" s="31"/>
      <c r="IQN48" s="31"/>
      <c r="IQO48" s="31"/>
      <c r="IQP48" s="31"/>
      <c r="IQQ48" s="31"/>
      <c r="IQR48" s="31"/>
      <c r="IQS48" s="31"/>
      <c r="IQT48" s="31"/>
      <c r="IQU48" s="31"/>
      <c r="IQV48" s="31"/>
      <c r="IQW48" s="31"/>
      <c r="IQX48" s="31"/>
      <c r="IQY48" s="31"/>
      <c r="IQZ48" s="31"/>
      <c r="IRA48" s="31"/>
      <c r="IRB48" s="31"/>
      <c r="IRC48" s="31"/>
      <c r="IRD48" s="31"/>
      <c r="IRE48" s="31"/>
      <c r="IRF48" s="31"/>
      <c r="IRG48" s="31"/>
      <c r="IRH48" s="31"/>
      <c r="IRI48" s="31"/>
      <c r="IRJ48" s="31"/>
      <c r="IRK48" s="31"/>
      <c r="IRL48" s="31"/>
      <c r="IRM48" s="31"/>
      <c r="IRN48" s="31"/>
      <c r="IRO48" s="31"/>
      <c r="IRP48" s="31"/>
      <c r="IRQ48" s="31"/>
      <c r="IRR48" s="31"/>
      <c r="IRS48" s="31"/>
      <c r="IRT48" s="31"/>
      <c r="IRU48" s="31"/>
      <c r="IRV48" s="31"/>
      <c r="IRW48" s="31"/>
      <c r="IRX48" s="31"/>
      <c r="IRY48" s="31"/>
      <c r="IRZ48" s="31"/>
      <c r="ISA48" s="31"/>
      <c r="ISB48" s="31"/>
      <c r="ISC48" s="31"/>
      <c r="ISD48" s="31"/>
      <c r="ISE48" s="31"/>
      <c r="ISF48" s="31"/>
      <c r="ISG48" s="31"/>
      <c r="ISH48" s="31"/>
      <c r="ISI48" s="31"/>
      <c r="ISJ48" s="31"/>
      <c r="ISK48" s="31"/>
      <c r="ISL48" s="31"/>
      <c r="ISM48" s="31"/>
      <c r="ISN48" s="31"/>
      <c r="ISO48" s="31"/>
      <c r="ISP48" s="31"/>
      <c r="ISQ48" s="31"/>
      <c r="ISR48" s="31"/>
      <c r="ISS48" s="31"/>
      <c r="IST48" s="31"/>
      <c r="ISU48" s="31"/>
      <c r="ISV48" s="31"/>
      <c r="ISW48" s="31"/>
      <c r="ISX48" s="31"/>
      <c r="ISY48" s="31"/>
      <c r="ISZ48" s="31"/>
      <c r="ITA48" s="31"/>
      <c r="ITB48" s="31"/>
      <c r="ITC48" s="31"/>
      <c r="ITD48" s="31"/>
      <c r="ITE48" s="31"/>
      <c r="ITF48" s="31"/>
      <c r="ITG48" s="31"/>
      <c r="ITH48" s="31"/>
      <c r="ITI48" s="31"/>
      <c r="ITJ48" s="31"/>
      <c r="ITK48" s="31"/>
      <c r="ITL48" s="31"/>
      <c r="ITM48" s="31"/>
      <c r="ITN48" s="31"/>
      <c r="ITO48" s="31"/>
      <c r="ITP48" s="31"/>
      <c r="ITQ48" s="31"/>
      <c r="ITR48" s="31"/>
      <c r="ITS48" s="31"/>
      <c r="ITT48" s="31"/>
      <c r="ITU48" s="31"/>
      <c r="ITV48" s="31"/>
      <c r="ITW48" s="31"/>
      <c r="ITX48" s="31"/>
      <c r="ITY48" s="31"/>
      <c r="ITZ48" s="31"/>
      <c r="IUA48" s="31"/>
      <c r="IUB48" s="31"/>
      <c r="IUC48" s="31"/>
      <c r="IUD48" s="31"/>
      <c r="IUE48" s="31"/>
      <c r="IUF48" s="31"/>
      <c r="IUG48" s="31"/>
      <c r="IUH48" s="31"/>
      <c r="IUI48" s="31"/>
      <c r="IUJ48" s="31"/>
      <c r="IUK48" s="31"/>
      <c r="IUL48" s="31"/>
      <c r="IUM48" s="31"/>
      <c r="IUN48" s="31"/>
      <c r="IUO48" s="31"/>
      <c r="IUP48" s="31"/>
      <c r="IUQ48" s="31"/>
      <c r="IUR48" s="31"/>
      <c r="IUS48" s="31"/>
      <c r="IUT48" s="31"/>
      <c r="IUU48" s="31"/>
      <c r="IUV48" s="31"/>
      <c r="IUW48" s="31"/>
      <c r="IUX48" s="31"/>
      <c r="IUY48" s="31"/>
      <c r="IUZ48" s="31"/>
      <c r="IVA48" s="31"/>
      <c r="IVB48" s="31"/>
      <c r="IVC48" s="31"/>
      <c r="IVD48" s="31"/>
      <c r="IVE48" s="31"/>
      <c r="IVF48" s="31"/>
      <c r="IVG48" s="31"/>
      <c r="IVH48" s="31"/>
      <c r="IVI48" s="31"/>
      <c r="IVJ48" s="31"/>
      <c r="IVK48" s="31"/>
      <c r="IVL48" s="31"/>
      <c r="IVM48" s="31"/>
      <c r="IVN48" s="31"/>
      <c r="IVO48" s="31"/>
      <c r="IVP48" s="31"/>
      <c r="IVQ48" s="31"/>
      <c r="IVR48" s="31"/>
      <c r="IVS48" s="31"/>
      <c r="IVT48" s="31"/>
      <c r="IVU48" s="31"/>
      <c r="IVV48" s="31"/>
      <c r="IVW48" s="31"/>
      <c r="IVX48" s="31"/>
      <c r="IVY48" s="31"/>
      <c r="IVZ48" s="31"/>
      <c r="IWA48" s="31"/>
      <c r="IWB48" s="31"/>
      <c r="IWC48" s="31"/>
      <c r="IWD48" s="31"/>
      <c r="IWE48" s="31"/>
      <c r="IWF48" s="31"/>
      <c r="IWG48" s="31"/>
      <c r="IWH48" s="31"/>
      <c r="IWI48" s="31"/>
      <c r="IWJ48" s="31"/>
      <c r="IWK48" s="31"/>
      <c r="IWL48" s="31"/>
      <c r="IWM48" s="31"/>
      <c r="IWN48" s="31"/>
      <c r="IWO48" s="31"/>
      <c r="IWP48" s="31"/>
      <c r="IWQ48" s="31"/>
      <c r="IWR48" s="31"/>
      <c r="IWS48" s="31"/>
      <c r="IWT48" s="31"/>
      <c r="IWU48" s="31"/>
      <c r="IWV48" s="31"/>
      <c r="IWW48" s="31"/>
      <c r="IWX48" s="31"/>
      <c r="IWY48" s="31"/>
      <c r="IWZ48" s="31"/>
      <c r="IXA48" s="31"/>
      <c r="IXB48" s="31"/>
      <c r="IXC48" s="31"/>
      <c r="IXD48" s="31"/>
      <c r="IXE48" s="31"/>
      <c r="IXF48" s="31"/>
      <c r="IXG48" s="31"/>
      <c r="IXH48" s="31"/>
      <c r="IXI48" s="31"/>
      <c r="IXJ48" s="31"/>
      <c r="IXK48" s="31"/>
      <c r="IXL48" s="31"/>
      <c r="IXM48" s="31"/>
      <c r="IXN48" s="31"/>
      <c r="IXO48" s="31"/>
      <c r="IXP48" s="31"/>
      <c r="IXQ48" s="31"/>
      <c r="IXR48" s="31"/>
      <c r="IXS48" s="31"/>
      <c r="IXT48" s="31"/>
      <c r="IXU48" s="31"/>
      <c r="IXV48" s="31"/>
      <c r="IXW48" s="31"/>
      <c r="IXX48" s="31"/>
      <c r="IXY48" s="31"/>
      <c r="IXZ48" s="31"/>
      <c r="IYA48" s="31"/>
      <c r="IYB48" s="31"/>
      <c r="IYC48" s="31"/>
      <c r="IYD48" s="31"/>
      <c r="IYE48" s="31"/>
      <c r="IYF48" s="31"/>
      <c r="IYG48" s="31"/>
      <c r="IYH48" s="31"/>
      <c r="IYI48" s="31"/>
      <c r="IYJ48" s="31"/>
      <c r="IYK48" s="31"/>
      <c r="IYL48" s="31"/>
      <c r="IYM48" s="31"/>
      <c r="IYN48" s="31"/>
      <c r="IYO48" s="31"/>
      <c r="IYP48" s="31"/>
      <c r="IYQ48" s="31"/>
      <c r="IYR48" s="31"/>
      <c r="IYS48" s="31"/>
      <c r="IYT48" s="31"/>
      <c r="IYU48" s="31"/>
      <c r="IYV48" s="31"/>
      <c r="IYW48" s="31"/>
      <c r="IYX48" s="31"/>
      <c r="IYY48" s="31"/>
      <c r="IYZ48" s="31"/>
      <c r="IZA48" s="31"/>
      <c r="IZB48" s="31"/>
      <c r="IZC48" s="31"/>
      <c r="IZD48" s="31"/>
      <c r="IZE48" s="31"/>
      <c r="IZF48" s="31"/>
      <c r="IZG48" s="31"/>
      <c r="IZH48" s="31"/>
      <c r="IZI48" s="31"/>
      <c r="IZJ48" s="31"/>
      <c r="IZK48" s="31"/>
      <c r="IZL48" s="31"/>
      <c r="IZM48" s="31"/>
      <c r="IZN48" s="31"/>
      <c r="IZO48" s="31"/>
      <c r="IZP48" s="31"/>
      <c r="IZQ48" s="31"/>
      <c r="IZR48" s="31"/>
      <c r="IZS48" s="31"/>
      <c r="IZT48" s="31"/>
      <c r="IZU48" s="31"/>
      <c r="IZV48" s="31"/>
      <c r="IZW48" s="31"/>
      <c r="IZX48" s="31"/>
      <c r="IZY48" s="31"/>
      <c r="IZZ48" s="31"/>
      <c r="JAA48" s="31"/>
      <c r="JAB48" s="31"/>
      <c r="JAC48" s="31"/>
      <c r="JAD48" s="31"/>
      <c r="JAE48" s="31"/>
      <c r="JAF48" s="31"/>
      <c r="JAG48" s="31"/>
      <c r="JAH48" s="31"/>
      <c r="JAI48" s="31"/>
      <c r="JAJ48" s="31"/>
      <c r="JAK48" s="31"/>
      <c r="JAL48" s="31"/>
      <c r="JAM48" s="31"/>
      <c r="JAN48" s="31"/>
      <c r="JAO48" s="31"/>
      <c r="JAP48" s="31"/>
      <c r="JAQ48" s="31"/>
      <c r="JAR48" s="31"/>
      <c r="JAS48" s="31"/>
      <c r="JAT48" s="31"/>
      <c r="JAU48" s="31"/>
      <c r="JAV48" s="31"/>
      <c r="JAW48" s="31"/>
      <c r="JAX48" s="31"/>
      <c r="JAY48" s="31"/>
      <c r="JAZ48" s="31"/>
      <c r="JBA48" s="31"/>
      <c r="JBB48" s="31"/>
      <c r="JBC48" s="31"/>
      <c r="JBD48" s="31"/>
      <c r="JBE48" s="31"/>
      <c r="JBF48" s="31"/>
      <c r="JBG48" s="31"/>
      <c r="JBH48" s="31"/>
      <c r="JBI48" s="31"/>
      <c r="JBJ48" s="31"/>
      <c r="JBK48" s="31"/>
      <c r="JBL48" s="31"/>
      <c r="JBM48" s="31"/>
      <c r="JBN48" s="31"/>
      <c r="JBO48" s="31"/>
      <c r="JBP48" s="31"/>
      <c r="JBQ48" s="31"/>
      <c r="JBR48" s="31"/>
      <c r="JBS48" s="31"/>
      <c r="JBT48" s="31"/>
      <c r="JBU48" s="31"/>
      <c r="JBV48" s="31"/>
      <c r="JBW48" s="31"/>
      <c r="JBX48" s="31"/>
      <c r="JBY48" s="31"/>
      <c r="JBZ48" s="31"/>
      <c r="JCA48" s="31"/>
      <c r="JCB48" s="31"/>
      <c r="JCC48" s="31"/>
      <c r="JCD48" s="31"/>
      <c r="JCE48" s="31"/>
      <c r="JCF48" s="31"/>
      <c r="JCG48" s="31"/>
      <c r="JCH48" s="31"/>
      <c r="JCI48" s="31"/>
      <c r="JCJ48" s="31"/>
      <c r="JCK48" s="31"/>
      <c r="JCL48" s="31"/>
      <c r="JCM48" s="31"/>
      <c r="JCN48" s="31"/>
      <c r="JCO48" s="31"/>
      <c r="JCP48" s="31"/>
      <c r="JCQ48" s="31"/>
      <c r="JCR48" s="31"/>
      <c r="JCS48" s="31"/>
      <c r="JCT48" s="31"/>
      <c r="JCU48" s="31"/>
      <c r="JCV48" s="31"/>
      <c r="JCW48" s="31"/>
      <c r="JCX48" s="31"/>
      <c r="JCY48" s="31"/>
      <c r="JCZ48" s="31"/>
      <c r="JDA48" s="31"/>
      <c r="JDB48" s="31"/>
      <c r="JDC48" s="31"/>
      <c r="JDD48" s="31"/>
      <c r="JDE48" s="31"/>
      <c r="JDF48" s="31"/>
      <c r="JDG48" s="31"/>
      <c r="JDH48" s="31"/>
      <c r="JDI48" s="31"/>
      <c r="JDJ48" s="31"/>
      <c r="JDK48" s="31"/>
      <c r="JDL48" s="31"/>
      <c r="JDM48" s="31"/>
      <c r="JDN48" s="31"/>
      <c r="JDO48" s="31"/>
      <c r="JDP48" s="31"/>
      <c r="JDQ48" s="31"/>
      <c r="JDR48" s="31"/>
      <c r="JDS48" s="31"/>
      <c r="JDT48" s="31"/>
      <c r="JDU48" s="31"/>
      <c r="JDV48" s="31"/>
      <c r="JDW48" s="31"/>
      <c r="JDX48" s="31"/>
      <c r="JDY48" s="31"/>
      <c r="JDZ48" s="31"/>
      <c r="JEA48" s="31"/>
      <c r="JEB48" s="31"/>
      <c r="JEC48" s="31"/>
      <c r="JED48" s="31"/>
      <c r="JEE48" s="31"/>
      <c r="JEF48" s="31"/>
      <c r="JEG48" s="31"/>
      <c r="JEH48" s="31"/>
      <c r="JEI48" s="31"/>
      <c r="JEJ48" s="31"/>
      <c r="JEK48" s="31"/>
      <c r="JEL48" s="31"/>
      <c r="JEM48" s="31"/>
      <c r="JEN48" s="31"/>
      <c r="JEO48" s="31"/>
      <c r="JEP48" s="31"/>
      <c r="JEQ48" s="31"/>
      <c r="JER48" s="31"/>
      <c r="JES48" s="31"/>
      <c r="JET48" s="31"/>
      <c r="JEU48" s="31"/>
      <c r="JEV48" s="31"/>
      <c r="JEW48" s="31"/>
      <c r="JEX48" s="31"/>
      <c r="JEY48" s="31"/>
      <c r="JEZ48" s="31"/>
      <c r="JFA48" s="31"/>
      <c r="JFB48" s="31"/>
      <c r="JFC48" s="31"/>
      <c r="JFD48" s="31"/>
      <c r="JFE48" s="31"/>
      <c r="JFF48" s="31"/>
      <c r="JFG48" s="31"/>
      <c r="JFH48" s="31"/>
      <c r="JFI48" s="31"/>
      <c r="JFJ48" s="31"/>
      <c r="JFK48" s="31"/>
      <c r="JFL48" s="31"/>
      <c r="JFM48" s="31"/>
      <c r="JFN48" s="31"/>
      <c r="JFO48" s="31"/>
      <c r="JFP48" s="31"/>
      <c r="JFQ48" s="31"/>
      <c r="JFR48" s="31"/>
      <c r="JFS48" s="31"/>
      <c r="JFT48" s="31"/>
      <c r="JFU48" s="31"/>
      <c r="JFV48" s="31"/>
      <c r="JFW48" s="31"/>
      <c r="JFX48" s="31"/>
      <c r="JFY48" s="31"/>
      <c r="JFZ48" s="31"/>
      <c r="JGA48" s="31"/>
      <c r="JGB48" s="31"/>
      <c r="JGC48" s="31"/>
      <c r="JGD48" s="31"/>
      <c r="JGE48" s="31"/>
      <c r="JGF48" s="31"/>
      <c r="JGG48" s="31"/>
      <c r="JGH48" s="31"/>
      <c r="JGI48" s="31"/>
      <c r="JGJ48" s="31"/>
      <c r="JGK48" s="31"/>
      <c r="JGL48" s="31"/>
      <c r="JGM48" s="31"/>
      <c r="JGN48" s="31"/>
      <c r="JGO48" s="31"/>
      <c r="JGP48" s="31"/>
      <c r="JGQ48" s="31"/>
      <c r="JGR48" s="31"/>
      <c r="JGS48" s="31"/>
      <c r="JGT48" s="31"/>
      <c r="JGU48" s="31"/>
      <c r="JGV48" s="31"/>
      <c r="JGW48" s="31"/>
      <c r="JGX48" s="31"/>
      <c r="JGY48" s="31"/>
      <c r="JGZ48" s="31"/>
      <c r="JHA48" s="31"/>
      <c r="JHB48" s="31"/>
      <c r="JHC48" s="31"/>
      <c r="JHD48" s="31"/>
      <c r="JHE48" s="31"/>
      <c r="JHF48" s="31"/>
      <c r="JHG48" s="31"/>
      <c r="JHH48" s="31"/>
      <c r="JHI48" s="31"/>
      <c r="JHJ48" s="31"/>
      <c r="JHK48" s="31"/>
      <c r="JHL48" s="31"/>
      <c r="JHM48" s="31"/>
      <c r="JHN48" s="31"/>
      <c r="JHO48" s="31"/>
      <c r="JHP48" s="31"/>
      <c r="JHQ48" s="31"/>
      <c r="JHR48" s="31"/>
      <c r="JHS48" s="31"/>
      <c r="JHT48" s="31"/>
      <c r="JHU48" s="31"/>
      <c r="JHV48" s="31"/>
      <c r="JHW48" s="31"/>
      <c r="JHX48" s="31"/>
      <c r="JHY48" s="31"/>
      <c r="JHZ48" s="31"/>
      <c r="JIA48" s="31"/>
      <c r="JIB48" s="31"/>
      <c r="JIC48" s="31"/>
      <c r="JID48" s="31"/>
      <c r="JIE48" s="31"/>
      <c r="JIF48" s="31"/>
      <c r="JIG48" s="31"/>
      <c r="JIH48" s="31"/>
      <c r="JII48" s="31"/>
      <c r="JIJ48" s="31"/>
      <c r="JIK48" s="31"/>
      <c r="JIL48" s="31"/>
      <c r="JIM48" s="31"/>
      <c r="JIN48" s="31"/>
      <c r="JIO48" s="31"/>
      <c r="JIP48" s="31"/>
      <c r="JIQ48" s="31"/>
      <c r="JIR48" s="31"/>
      <c r="JIS48" s="31"/>
      <c r="JIT48" s="31"/>
      <c r="JIU48" s="31"/>
      <c r="JIV48" s="31"/>
      <c r="JIW48" s="31"/>
      <c r="JIX48" s="31"/>
      <c r="JIY48" s="31"/>
      <c r="JIZ48" s="31"/>
      <c r="JJA48" s="31"/>
      <c r="JJB48" s="31"/>
      <c r="JJC48" s="31"/>
      <c r="JJD48" s="31"/>
      <c r="JJE48" s="31"/>
      <c r="JJF48" s="31"/>
      <c r="JJG48" s="31"/>
      <c r="JJH48" s="31"/>
      <c r="JJI48" s="31"/>
      <c r="JJJ48" s="31"/>
      <c r="JJK48" s="31"/>
      <c r="JJL48" s="31"/>
      <c r="JJM48" s="31"/>
      <c r="JJN48" s="31"/>
      <c r="JJO48" s="31"/>
      <c r="JJP48" s="31"/>
      <c r="JJQ48" s="31"/>
      <c r="JJR48" s="31"/>
      <c r="JJS48" s="31"/>
      <c r="JJT48" s="31"/>
      <c r="JJU48" s="31"/>
      <c r="JJV48" s="31"/>
      <c r="JJW48" s="31"/>
      <c r="JJX48" s="31"/>
      <c r="JJY48" s="31"/>
      <c r="JJZ48" s="31"/>
      <c r="JKA48" s="31"/>
      <c r="JKB48" s="31"/>
      <c r="JKC48" s="31"/>
      <c r="JKD48" s="31"/>
      <c r="JKE48" s="31"/>
      <c r="JKF48" s="31"/>
      <c r="JKG48" s="31"/>
      <c r="JKH48" s="31"/>
      <c r="JKI48" s="31"/>
      <c r="JKJ48" s="31"/>
      <c r="JKK48" s="31"/>
      <c r="JKL48" s="31"/>
      <c r="JKM48" s="31"/>
      <c r="JKN48" s="31"/>
      <c r="JKO48" s="31"/>
      <c r="JKP48" s="31"/>
      <c r="JKQ48" s="31"/>
      <c r="JKR48" s="31"/>
      <c r="JKS48" s="31"/>
      <c r="JKT48" s="31"/>
      <c r="JKU48" s="31"/>
      <c r="JKV48" s="31"/>
      <c r="JKW48" s="31"/>
      <c r="JKX48" s="31"/>
      <c r="JKY48" s="31"/>
      <c r="JKZ48" s="31"/>
      <c r="JLA48" s="31"/>
      <c r="JLB48" s="31"/>
      <c r="JLC48" s="31"/>
      <c r="JLD48" s="31"/>
      <c r="JLE48" s="31"/>
      <c r="JLF48" s="31"/>
      <c r="JLG48" s="31"/>
      <c r="JLH48" s="31"/>
      <c r="JLI48" s="31"/>
      <c r="JLJ48" s="31"/>
      <c r="JLK48" s="31"/>
      <c r="JLL48" s="31"/>
      <c r="JLM48" s="31"/>
      <c r="JLN48" s="31"/>
      <c r="JLO48" s="31"/>
      <c r="JLP48" s="31"/>
      <c r="JLQ48" s="31"/>
      <c r="JLR48" s="31"/>
      <c r="JLS48" s="31"/>
      <c r="JLT48" s="31"/>
      <c r="JLU48" s="31"/>
      <c r="JLV48" s="31"/>
      <c r="JLW48" s="31"/>
      <c r="JLX48" s="31"/>
      <c r="JLY48" s="31"/>
      <c r="JLZ48" s="31"/>
      <c r="JMA48" s="31"/>
      <c r="JMB48" s="31"/>
      <c r="JMC48" s="31"/>
      <c r="JMD48" s="31"/>
      <c r="JME48" s="31"/>
      <c r="JMF48" s="31"/>
      <c r="JMG48" s="31"/>
      <c r="JMH48" s="31"/>
      <c r="JMI48" s="31"/>
      <c r="JMJ48" s="31"/>
      <c r="JMK48" s="31"/>
      <c r="JML48" s="31"/>
      <c r="JMM48" s="31"/>
      <c r="JMN48" s="31"/>
      <c r="JMO48" s="31"/>
      <c r="JMP48" s="31"/>
      <c r="JMQ48" s="31"/>
      <c r="JMR48" s="31"/>
      <c r="JMS48" s="31"/>
      <c r="JMT48" s="31"/>
      <c r="JMU48" s="31"/>
      <c r="JMV48" s="31"/>
      <c r="JMW48" s="31"/>
      <c r="JMX48" s="31"/>
      <c r="JMY48" s="31"/>
      <c r="JMZ48" s="31"/>
      <c r="JNA48" s="31"/>
      <c r="JNB48" s="31"/>
      <c r="JNC48" s="31"/>
      <c r="JND48" s="31"/>
      <c r="JNE48" s="31"/>
      <c r="JNF48" s="31"/>
      <c r="JNG48" s="31"/>
      <c r="JNH48" s="31"/>
      <c r="JNI48" s="31"/>
      <c r="JNJ48" s="31"/>
      <c r="JNK48" s="31"/>
      <c r="JNL48" s="31"/>
      <c r="JNM48" s="31"/>
      <c r="JNN48" s="31"/>
      <c r="JNO48" s="31"/>
      <c r="JNP48" s="31"/>
      <c r="JNQ48" s="31"/>
      <c r="JNR48" s="31"/>
      <c r="JNS48" s="31"/>
      <c r="JNT48" s="31"/>
      <c r="JNU48" s="31"/>
      <c r="JNV48" s="31"/>
      <c r="JNW48" s="31"/>
      <c r="JNX48" s="31"/>
      <c r="JNY48" s="31"/>
      <c r="JNZ48" s="31"/>
      <c r="JOA48" s="31"/>
      <c r="JOB48" s="31"/>
      <c r="JOC48" s="31"/>
      <c r="JOD48" s="31"/>
      <c r="JOE48" s="31"/>
      <c r="JOF48" s="31"/>
      <c r="JOG48" s="31"/>
      <c r="JOH48" s="31"/>
      <c r="JOI48" s="31"/>
      <c r="JOJ48" s="31"/>
      <c r="JOK48" s="31"/>
      <c r="JOL48" s="31"/>
      <c r="JOM48" s="31"/>
      <c r="JON48" s="31"/>
      <c r="JOO48" s="31"/>
      <c r="JOP48" s="31"/>
      <c r="JOQ48" s="31"/>
      <c r="JOR48" s="31"/>
      <c r="JOS48" s="31"/>
      <c r="JOT48" s="31"/>
      <c r="JOU48" s="31"/>
      <c r="JOV48" s="31"/>
      <c r="JOW48" s="31"/>
      <c r="JOX48" s="31"/>
      <c r="JOY48" s="31"/>
      <c r="JOZ48" s="31"/>
      <c r="JPA48" s="31"/>
      <c r="JPB48" s="31"/>
      <c r="JPC48" s="31"/>
      <c r="JPD48" s="31"/>
      <c r="JPE48" s="31"/>
      <c r="JPF48" s="31"/>
      <c r="JPG48" s="31"/>
      <c r="JPH48" s="31"/>
      <c r="JPI48" s="31"/>
      <c r="JPJ48" s="31"/>
      <c r="JPK48" s="31"/>
      <c r="JPL48" s="31"/>
      <c r="JPM48" s="31"/>
      <c r="JPN48" s="31"/>
      <c r="JPO48" s="31"/>
      <c r="JPP48" s="31"/>
      <c r="JPQ48" s="31"/>
      <c r="JPR48" s="31"/>
      <c r="JPS48" s="31"/>
      <c r="JPT48" s="31"/>
      <c r="JPU48" s="31"/>
      <c r="JPV48" s="31"/>
      <c r="JPW48" s="31"/>
      <c r="JPX48" s="31"/>
      <c r="JPY48" s="31"/>
      <c r="JPZ48" s="31"/>
      <c r="JQA48" s="31"/>
      <c r="JQB48" s="31"/>
      <c r="JQC48" s="31"/>
      <c r="JQD48" s="31"/>
      <c r="JQE48" s="31"/>
      <c r="JQF48" s="31"/>
      <c r="JQG48" s="31"/>
      <c r="JQH48" s="31"/>
      <c r="JQI48" s="31"/>
      <c r="JQJ48" s="31"/>
      <c r="JQK48" s="31"/>
      <c r="JQL48" s="31"/>
      <c r="JQM48" s="31"/>
      <c r="JQN48" s="31"/>
      <c r="JQO48" s="31"/>
      <c r="JQP48" s="31"/>
      <c r="JQQ48" s="31"/>
      <c r="JQR48" s="31"/>
      <c r="JQS48" s="31"/>
      <c r="JQT48" s="31"/>
      <c r="JQU48" s="31"/>
      <c r="JQV48" s="31"/>
      <c r="JQW48" s="31"/>
      <c r="JQX48" s="31"/>
      <c r="JQY48" s="31"/>
      <c r="JQZ48" s="31"/>
      <c r="JRA48" s="31"/>
      <c r="JRB48" s="31"/>
      <c r="JRC48" s="31"/>
      <c r="JRD48" s="31"/>
      <c r="JRE48" s="31"/>
      <c r="JRF48" s="31"/>
      <c r="JRG48" s="31"/>
      <c r="JRH48" s="31"/>
      <c r="JRI48" s="31"/>
      <c r="JRJ48" s="31"/>
      <c r="JRK48" s="31"/>
      <c r="JRL48" s="31"/>
      <c r="JRM48" s="31"/>
      <c r="JRN48" s="31"/>
      <c r="JRO48" s="31"/>
      <c r="JRP48" s="31"/>
      <c r="JRQ48" s="31"/>
      <c r="JRR48" s="31"/>
      <c r="JRS48" s="31"/>
      <c r="JRT48" s="31"/>
      <c r="JRU48" s="31"/>
      <c r="JRV48" s="31"/>
      <c r="JRW48" s="31"/>
      <c r="JRX48" s="31"/>
      <c r="JRY48" s="31"/>
      <c r="JRZ48" s="31"/>
      <c r="JSA48" s="31"/>
      <c r="JSB48" s="31"/>
      <c r="JSC48" s="31"/>
      <c r="JSD48" s="31"/>
      <c r="JSE48" s="31"/>
      <c r="JSF48" s="31"/>
      <c r="JSG48" s="31"/>
      <c r="JSH48" s="31"/>
      <c r="JSI48" s="31"/>
      <c r="JSJ48" s="31"/>
      <c r="JSK48" s="31"/>
      <c r="JSL48" s="31"/>
      <c r="JSM48" s="31"/>
      <c r="JSN48" s="31"/>
      <c r="JSO48" s="31"/>
      <c r="JSP48" s="31"/>
      <c r="JSQ48" s="31"/>
      <c r="JSR48" s="31"/>
      <c r="JSS48" s="31"/>
      <c r="JST48" s="31"/>
      <c r="JSU48" s="31"/>
      <c r="JSV48" s="31"/>
      <c r="JSW48" s="31"/>
      <c r="JSX48" s="31"/>
      <c r="JSY48" s="31"/>
      <c r="JSZ48" s="31"/>
      <c r="JTA48" s="31"/>
      <c r="JTB48" s="31"/>
      <c r="JTC48" s="31"/>
      <c r="JTD48" s="31"/>
      <c r="JTE48" s="31"/>
      <c r="JTF48" s="31"/>
      <c r="JTG48" s="31"/>
      <c r="JTH48" s="31"/>
      <c r="JTI48" s="31"/>
      <c r="JTJ48" s="31"/>
      <c r="JTK48" s="31"/>
      <c r="JTL48" s="31"/>
      <c r="JTM48" s="31"/>
      <c r="JTN48" s="31"/>
      <c r="JTO48" s="31"/>
      <c r="JTP48" s="31"/>
      <c r="JTQ48" s="31"/>
      <c r="JTR48" s="31"/>
      <c r="JTS48" s="31"/>
      <c r="JTT48" s="31"/>
      <c r="JTU48" s="31"/>
      <c r="JTV48" s="31"/>
      <c r="JTW48" s="31"/>
      <c r="JTX48" s="31"/>
      <c r="JTY48" s="31"/>
      <c r="JTZ48" s="31"/>
      <c r="JUA48" s="31"/>
      <c r="JUB48" s="31"/>
      <c r="JUC48" s="31"/>
      <c r="JUD48" s="31"/>
      <c r="JUE48" s="31"/>
      <c r="JUF48" s="31"/>
      <c r="JUG48" s="31"/>
      <c r="JUH48" s="31"/>
      <c r="JUI48" s="31"/>
      <c r="JUJ48" s="31"/>
      <c r="JUK48" s="31"/>
      <c r="JUL48" s="31"/>
      <c r="JUM48" s="31"/>
      <c r="JUN48" s="31"/>
      <c r="JUO48" s="31"/>
      <c r="JUP48" s="31"/>
      <c r="JUQ48" s="31"/>
      <c r="JUR48" s="31"/>
      <c r="JUS48" s="31"/>
      <c r="JUT48" s="31"/>
      <c r="JUU48" s="31"/>
      <c r="JUV48" s="31"/>
      <c r="JUW48" s="31"/>
      <c r="JUX48" s="31"/>
      <c r="JUY48" s="31"/>
      <c r="JUZ48" s="31"/>
      <c r="JVA48" s="31"/>
      <c r="JVB48" s="31"/>
      <c r="JVC48" s="31"/>
      <c r="JVD48" s="31"/>
      <c r="JVE48" s="31"/>
      <c r="JVF48" s="31"/>
      <c r="JVG48" s="31"/>
      <c r="JVH48" s="31"/>
      <c r="JVI48" s="31"/>
      <c r="JVJ48" s="31"/>
      <c r="JVK48" s="31"/>
      <c r="JVL48" s="31"/>
      <c r="JVM48" s="31"/>
      <c r="JVN48" s="31"/>
      <c r="JVO48" s="31"/>
      <c r="JVP48" s="31"/>
      <c r="JVQ48" s="31"/>
      <c r="JVR48" s="31"/>
      <c r="JVS48" s="31"/>
      <c r="JVT48" s="31"/>
      <c r="JVU48" s="31"/>
      <c r="JVV48" s="31"/>
      <c r="JVW48" s="31"/>
      <c r="JVX48" s="31"/>
      <c r="JVY48" s="31"/>
      <c r="JVZ48" s="31"/>
      <c r="JWA48" s="31"/>
      <c r="JWB48" s="31"/>
      <c r="JWC48" s="31"/>
      <c r="JWD48" s="31"/>
      <c r="JWE48" s="31"/>
      <c r="JWF48" s="31"/>
      <c r="JWG48" s="31"/>
      <c r="JWH48" s="31"/>
      <c r="JWI48" s="31"/>
      <c r="JWJ48" s="31"/>
      <c r="JWK48" s="31"/>
      <c r="JWL48" s="31"/>
      <c r="JWM48" s="31"/>
      <c r="JWN48" s="31"/>
      <c r="JWO48" s="31"/>
      <c r="JWP48" s="31"/>
      <c r="JWQ48" s="31"/>
      <c r="JWR48" s="31"/>
      <c r="JWS48" s="31"/>
      <c r="JWT48" s="31"/>
      <c r="JWU48" s="31"/>
      <c r="JWV48" s="31"/>
      <c r="JWW48" s="31"/>
      <c r="JWX48" s="31"/>
      <c r="JWY48" s="31"/>
      <c r="JWZ48" s="31"/>
      <c r="JXA48" s="31"/>
      <c r="JXB48" s="31"/>
      <c r="JXC48" s="31"/>
      <c r="JXD48" s="31"/>
      <c r="JXE48" s="31"/>
      <c r="JXF48" s="31"/>
      <c r="JXG48" s="31"/>
      <c r="JXH48" s="31"/>
      <c r="JXI48" s="31"/>
      <c r="JXJ48" s="31"/>
      <c r="JXK48" s="31"/>
      <c r="JXL48" s="31"/>
      <c r="JXM48" s="31"/>
      <c r="JXN48" s="31"/>
      <c r="JXO48" s="31"/>
      <c r="JXP48" s="31"/>
      <c r="JXQ48" s="31"/>
      <c r="JXR48" s="31"/>
      <c r="JXS48" s="31"/>
      <c r="JXT48" s="31"/>
      <c r="JXU48" s="31"/>
      <c r="JXV48" s="31"/>
      <c r="JXW48" s="31"/>
      <c r="JXX48" s="31"/>
      <c r="JXY48" s="31"/>
      <c r="JXZ48" s="31"/>
      <c r="JYA48" s="31"/>
      <c r="JYB48" s="31"/>
      <c r="JYC48" s="31"/>
      <c r="JYD48" s="31"/>
      <c r="JYE48" s="31"/>
      <c r="JYF48" s="31"/>
      <c r="JYG48" s="31"/>
      <c r="JYH48" s="31"/>
      <c r="JYI48" s="31"/>
      <c r="JYJ48" s="31"/>
      <c r="JYK48" s="31"/>
      <c r="JYL48" s="31"/>
      <c r="JYM48" s="31"/>
      <c r="JYN48" s="31"/>
      <c r="JYO48" s="31"/>
      <c r="JYP48" s="31"/>
      <c r="JYQ48" s="31"/>
      <c r="JYR48" s="31"/>
      <c r="JYS48" s="31"/>
      <c r="JYT48" s="31"/>
      <c r="JYU48" s="31"/>
      <c r="JYV48" s="31"/>
      <c r="JYW48" s="31"/>
      <c r="JYX48" s="31"/>
      <c r="JYY48" s="31"/>
      <c r="JYZ48" s="31"/>
      <c r="JZA48" s="31"/>
      <c r="JZB48" s="31"/>
      <c r="JZC48" s="31"/>
      <c r="JZD48" s="31"/>
      <c r="JZE48" s="31"/>
      <c r="JZF48" s="31"/>
      <c r="JZG48" s="31"/>
      <c r="JZH48" s="31"/>
      <c r="JZI48" s="31"/>
      <c r="JZJ48" s="31"/>
      <c r="JZK48" s="31"/>
      <c r="JZL48" s="31"/>
      <c r="JZM48" s="31"/>
      <c r="JZN48" s="31"/>
      <c r="JZO48" s="31"/>
      <c r="JZP48" s="31"/>
      <c r="JZQ48" s="31"/>
      <c r="JZR48" s="31"/>
      <c r="JZS48" s="31"/>
      <c r="JZT48" s="31"/>
      <c r="JZU48" s="31"/>
      <c r="JZV48" s="31"/>
      <c r="JZW48" s="31"/>
      <c r="JZX48" s="31"/>
      <c r="JZY48" s="31"/>
      <c r="JZZ48" s="31"/>
      <c r="KAA48" s="31"/>
      <c r="KAB48" s="31"/>
      <c r="KAC48" s="31"/>
      <c r="KAD48" s="31"/>
      <c r="KAE48" s="31"/>
      <c r="KAF48" s="31"/>
      <c r="KAG48" s="31"/>
      <c r="KAH48" s="31"/>
      <c r="KAI48" s="31"/>
      <c r="KAJ48" s="31"/>
      <c r="KAK48" s="31"/>
      <c r="KAL48" s="31"/>
      <c r="KAM48" s="31"/>
      <c r="KAN48" s="31"/>
      <c r="KAO48" s="31"/>
      <c r="KAP48" s="31"/>
      <c r="KAQ48" s="31"/>
      <c r="KAR48" s="31"/>
      <c r="KAS48" s="31"/>
      <c r="KAT48" s="31"/>
      <c r="KAU48" s="31"/>
      <c r="KAV48" s="31"/>
      <c r="KAW48" s="31"/>
      <c r="KAX48" s="31"/>
      <c r="KAY48" s="31"/>
      <c r="KAZ48" s="31"/>
      <c r="KBA48" s="31"/>
      <c r="KBB48" s="31"/>
      <c r="KBC48" s="31"/>
      <c r="KBD48" s="31"/>
      <c r="KBE48" s="31"/>
      <c r="KBF48" s="31"/>
      <c r="KBG48" s="31"/>
      <c r="KBH48" s="31"/>
      <c r="KBI48" s="31"/>
      <c r="KBJ48" s="31"/>
      <c r="KBK48" s="31"/>
      <c r="KBL48" s="31"/>
      <c r="KBM48" s="31"/>
      <c r="KBN48" s="31"/>
      <c r="KBO48" s="31"/>
      <c r="KBP48" s="31"/>
      <c r="KBQ48" s="31"/>
      <c r="KBR48" s="31"/>
      <c r="KBS48" s="31"/>
      <c r="KBT48" s="31"/>
      <c r="KBU48" s="31"/>
      <c r="KBV48" s="31"/>
      <c r="KBW48" s="31"/>
      <c r="KBX48" s="31"/>
      <c r="KBY48" s="31"/>
      <c r="KBZ48" s="31"/>
      <c r="KCA48" s="31"/>
      <c r="KCB48" s="31"/>
      <c r="KCC48" s="31"/>
      <c r="KCD48" s="31"/>
      <c r="KCE48" s="31"/>
      <c r="KCF48" s="31"/>
      <c r="KCG48" s="31"/>
      <c r="KCH48" s="31"/>
      <c r="KCI48" s="31"/>
      <c r="KCJ48" s="31"/>
      <c r="KCK48" s="31"/>
      <c r="KCL48" s="31"/>
      <c r="KCM48" s="31"/>
      <c r="KCN48" s="31"/>
      <c r="KCO48" s="31"/>
      <c r="KCP48" s="31"/>
      <c r="KCQ48" s="31"/>
      <c r="KCR48" s="31"/>
      <c r="KCS48" s="31"/>
      <c r="KCT48" s="31"/>
      <c r="KCU48" s="31"/>
      <c r="KCV48" s="31"/>
      <c r="KCW48" s="31"/>
      <c r="KCX48" s="31"/>
      <c r="KCY48" s="31"/>
      <c r="KCZ48" s="31"/>
      <c r="KDA48" s="31"/>
      <c r="KDB48" s="31"/>
      <c r="KDC48" s="31"/>
      <c r="KDD48" s="31"/>
      <c r="KDE48" s="31"/>
      <c r="KDF48" s="31"/>
      <c r="KDG48" s="31"/>
      <c r="KDH48" s="31"/>
      <c r="KDI48" s="31"/>
      <c r="KDJ48" s="31"/>
      <c r="KDK48" s="31"/>
      <c r="KDL48" s="31"/>
      <c r="KDM48" s="31"/>
      <c r="KDN48" s="31"/>
      <c r="KDO48" s="31"/>
      <c r="KDP48" s="31"/>
      <c r="KDQ48" s="31"/>
      <c r="KDR48" s="31"/>
      <c r="KDS48" s="31"/>
      <c r="KDT48" s="31"/>
      <c r="KDU48" s="31"/>
      <c r="KDV48" s="31"/>
      <c r="KDW48" s="31"/>
      <c r="KDX48" s="31"/>
      <c r="KDY48" s="31"/>
      <c r="KDZ48" s="31"/>
      <c r="KEA48" s="31"/>
      <c r="KEB48" s="31"/>
      <c r="KEC48" s="31"/>
      <c r="KED48" s="31"/>
      <c r="KEE48" s="31"/>
      <c r="KEF48" s="31"/>
      <c r="KEG48" s="31"/>
      <c r="KEH48" s="31"/>
      <c r="KEI48" s="31"/>
      <c r="KEJ48" s="31"/>
      <c r="KEK48" s="31"/>
      <c r="KEL48" s="31"/>
      <c r="KEM48" s="31"/>
      <c r="KEN48" s="31"/>
      <c r="KEO48" s="31"/>
      <c r="KEP48" s="31"/>
      <c r="KEQ48" s="31"/>
      <c r="KER48" s="31"/>
      <c r="KES48" s="31"/>
      <c r="KET48" s="31"/>
      <c r="KEU48" s="31"/>
      <c r="KEV48" s="31"/>
      <c r="KEW48" s="31"/>
      <c r="KEX48" s="31"/>
      <c r="KEY48" s="31"/>
      <c r="KEZ48" s="31"/>
      <c r="KFA48" s="31"/>
      <c r="KFB48" s="31"/>
      <c r="KFC48" s="31"/>
      <c r="KFD48" s="31"/>
      <c r="KFE48" s="31"/>
      <c r="KFF48" s="31"/>
      <c r="KFG48" s="31"/>
      <c r="KFH48" s="31"/>
      <c r="KFI48" s="31"/>
      <c r="KFJ48" s="31"/>
      <c r="KFK48" s="31"/>
      <c r="KFL48" s="31"/>
      <c r="KFM48" s="31"/>
      <c r="KFN48" s="31"/>
      <c r="KFO48" s="31"/>
      <c r="KFP48" s="31"/>
      <c r="KFQ48" s="31"/>
      <c r="KFR48" s="31"/>
      <c r="KFS48" s="31"/>
      <c r="KFT48" s="31"/>
      <c r="KFU48" s="31"/>
      <c r="KFV48" s="31"/>
      <c r="KFW48" s="31"/>
      <c r="KFX48" s="31"/>
      <c r="KFY48" s="31"/>
      <c r="KFZ48" s="31"/>
      <c r="KGA48" s="31"/>
      <c r="KGB48" s="31"/>
      <c r="KGC48" s="31"/>
      <c r="KGD48" s="31"/>
      <c r="KGE48" s="31"/>
      <c r="KGF48" s="31"/>
      <c r="KGG48" s="31"/>
      <c r="KGH48" s="31"/>
      <c r="KGI48" s="31"/>
      <c r="KGJ48" s="31"/>
      <c r="KGK48" s="31"/>
      <c r="KGL48" s="31"/>
      <c r="KGM48" s="31"/>
      <c r="KGN48" s="31"/>
      <c r="KGO48" s="31"/>
      <c r="KGP48" s="31"/>
      <c r="KGQ48" s="31"/>
      <c r="KGR48" s="31"/>
      <c r="KGS48" s="31"/>
      <c r="KGT48" s="31"/>
      <c r="KGU48" s="31"/>
      <c r="KGV48" s="31"/>
      <c r="KGW48" s="31"/>
      <c r="KGX48" s="31"/>
      <c r="KGY48" s="31"/>
      <c r="KGZ48" s="31"/>
      <c r="KHA48" s="31"/>
      <c r="KHB48" s="31"/>
      <c r="KHC48" s="31"/>
      <c r="KHD48" s="31"/>
      <c r="KHE48" s="31"/>
      <c r="KHF48" s="31"/>
      <c r="KHG48" s="31"/>
      <c r="KHH48" s="31"/>
      <c r="KHI48" s="31"/>
      <c r="KHJ48" s="31"/>
      <c r="KHK48" s="31"/>
      <c r="KHL48" s="31"/>
      <c r="KHM48" s="31"/>
      <c r="KHN48" s="31"/>
      <c r="KHO48" s="31"/>
      <c r="KHP48" s="31"/>
      <c r="KHQ48" s="31"/>
      <c r="KHR48" s="31"/>
      <c r="KHS48" s="31"/>
      <c r="KHT48" s="31"/>
      <c r="KHU48" s="31"/>
      <c r="KHV48" s="31"/>
      <c r="KHW48" s="31"/>
      <c r="KHX48" s="31"/>
      <c r="KHY48" s="31"/>
      <c r="KHZ48" s="31"/>
      <c r="KIA48" s="31"/>
      <c r="KIB48" s="31"/>
      <c r="KIC48" s="31"/>
      <c r="KID48" s="31"/>
      <c r="KIE48" s="31"/>
      <c r="KIF48" s="31"/>
      <c r="KIG48" s="31"/>
      <c r="KIH48" s="31"/>
      <c r="KII48" s="31"/>
      <c r="KIJ48" s="31"/>
      <c r="KIK48" s="31"/>
      <c r="KIL48" s="31"/>
      <c r="KIM48" s="31"/>
      <c r="KIN48" s="31"/>
      <c r="KIO48" s="31"/>
      <c r="KIP48" s="31"/>
      <c r="KIQ48" s="31"/>
      <c r="KIR48" s="31"/>
      <c r="KIS48" s="31"/>
      <c r="KIT48" s="31"/>
      <c r="KIU48" s="31"/>
      <c r="KIV48" s="31"/>
      <c r="KIW48" s="31"/>
      <c r="KIX48" s="31"/>
      <c r="KIY48" s="31"/>
      <c r="KIZ48" s="31"/>
      <c r="KJA48" s="31"/>
      <c r="KJB48" s="31"/>
      <c r="KJC48" s="31"/>
      <c r="KJD48" s="31"/>
      <c r="KJE48" s="31"/>
      <c r="KJF48" s="31"/>
      <c r="KJG48" s="31"/>
      <c r="KJH48" s="31"/>
      <c r="KJI48" s="31"/>
      <c r="KJJ48" s="31"/>
      <c r="KJK48" s="31"/>
      <c r="KJL48" s="31"/>
      <c r="KJM48" s="31"/>
      <c r="KJN48" s="31"/>
      <c r="KJO48" s="31"/>
      <c r="KJP48" s="31"/>
      <c r="KJQ48" s="31"/>
      <c r="KJR48" s="31"/>
      <c r="KJS48" s="31"/>
      <c r="KJT48" s="31"/>
      <c r="KJU48" s="31"/>
      <c r="KJV48" s="31"/>
      <c r="KJW48" s="31"/>
      <c r="KJX48" s="31"/>
      <c r="KJY48" s="31"/>
      <c r="KJZ48" s="31"/>
      <c r="KKA48" s="31"/>
      <c r="KKB48" s="31"/>
      <c r="KKC48" s="31"/>
      <c r="KKD48" s="31"/>
      <c r="KKE48" s="31"/>
      <c r="KKF48" s="31"/>
      <c r="KKG48" s="31"/>
      <c r="KKH48" s="31"/>
      <c r="KKI48" s="31"/>
      <c r="KKJ48" s="31"/>
      <c r="KKK48" s="31"/>
      <c r="KKL48" s="31"/>
      <c r="KKM48" s="31"/>
      <c r="KKN48" s="31"/>
      <c r="KKO48" s="31"/>
      <c r="KKP48" s="31"/>
      <c r="KKQ48" s="31"/>
      <c r="KKR48" s="31"/>
      <c r="KKS48" s="31"/>
      <c r="KKT48" s="31"/>
      <c r="KKU48" s="31"/>
      <c r="KKV48" s="31"/>
      <c r="KKW48" s="31"/>
      <c r="KKX48" s="31"/>
      <c r="KKY48" s="31"/>
      <c r="KKZ48" s="31"/>
      <c r="KLA48" s="31"/>
      <c r="KLB48" s="31"/>
      <c r="KLC48" s="31"/>
      <c r="KLD48" s="31"/>
      <c r="KLE48" s="31"/>
      <c r="KLF48" s="31"/>
      <c r="KLG48" s="31"/>
      <c r="KLH48" s="31"/>
      <c r="KLI48" s="31"/>
      <c r="KLJ48" s="31"/>
      <c r="KLK48" s="31"/>
      <c r="KLL48" s="31"/>
      <c r="KLM48" s="31"/>
      <c r="KLN48" s="31"/>
      <c r="KLO48" s="31"/>
      <c r="KLP48" s="31"/>
      <c r="KLQ48" s="31"/>
      <c r="KLR48" s="31"/>
      <c r="KLS48" s="31"/>
      <c r="KLT48" s="31"/>
      <c r="KLU48" s="31"/>
      <c r="KLV48" s="31"/>
      <c r="KLW48" s="31"/>
      <c r="KLX48" s="31"/>
      <c r="KLY48" s="31"/>
      <c r="KLZ48" s="31"/>
      <c r="KMA48" s="31"/>
      <c r="KMB48" s="31"/>
      <c r="KMC48" s="31"/>
      <c r="KMD48" s="31"/>
      <c r="KME48" s="31"/>
      <c r="KMF48" s="31"/>
      <c r="KMG48" s="31"/>
      <c r="KMH48" s="31"/>
      <c r="KMI48" s="31"/>
      <c r="KMJ48" s="31"/>
      <c r="KMK48" s="31"/>
      <c r="KML48" s="31"/>
      <c r="KMM48" s="31"/>
      <c r="KMN48" s="31"/>
      <c r="KMO48" s="31"/>
      <c r="KMP48" s="31"/>
      <c r="KMQ48" s="31"/>
      <c r="KMR48" s="31"/>
      <c r="KMS48" s="31"/>
      <c r="KMT48" s="31"/>
      <c r="KMU48" s="31"/>
      <c r="KMV48" s="31"/>
      <c r="KMW48" s="31"/>
      <c r="KMX48" s="31"/>
      <c r="KMY48" s="31"/>
      <c r="KMZ48" s="31"/>
      <c r="KNA48" s="31"/>
      <c r="KNB48" s="31"/>
      <c r="KNC48" s="31"/>
      <c r="KND48" s="31"/>
      <c r="KNE48" s="31"/>
      <c r="KNF48" s="31"/>
      <c r="KNG48" s="31"/>
      <c r="KNH48" s="31"/>
      <c r="KNI48" s="31"/>
      <c r="KNJ48" s="31"/>
      <c r="KNK48" s="31"/>
      <c r="KNL48" s="31"/>
      <c r="KNM48" s="31"/>
      <c r="KNN48" s="31"/>
      <c r="KNO48" s="31"/>
      <c r="KNP48" s="31"/>
      <c r="KNQ48" s="31"/>
      <c r="KNR48" s="31"/>
      <c r="KNS48" s="31"/>
      <c r="KNT48" s="31"/>
      <c r="KNU48" s="31"/>
      <c r="KNV48" s="31"/>
      <c r="KNW48" s="31"/>
      <c r="KNX48" s="31"/>
      <c r="KNY48" s="31"/>
      <c r="KNZ48" s="31"/>
      <c r="KOA48" s="31"/>
      <c r="KOB48" s="31"/>
      <c r="KOC48" s="31"/>
      <c r="KOD48" s="31"/>
      <c r="KOE48" s="31"/>
      <c r="KOF48" s="31"/>
      <c r="KOG48" s="31"/>
      <c r="KOH48" s="31"/>
      <c r="KOI48" s="31"/>
      <c r="KOJ48" s="31"/>
      <c r="KOK48" s="31"/>
      <c r="KOL48" s="31"/>
      <c r="KOM48" s="31"/>
      <c r="KON48" s="31"/>
      <c r="KOO48" s="31"/>
      <c r="KOP48" s="31"/>
      <c r="KOQ48" s="31"/>
      <c r="KOR48" s="31"/>
      <c r="KOS48" s="31"/>
      <c r="KOT48" s="31"/>
      <c r="KOU48" s="31"/>
      <c r="KOV48" s="31"/>
      <c r="KOW48" s="31"/>
      <c r="KOX48" s="31"/>
      <c r="KOY48" s="31"/>
      <c r="KOZ48" s="31"/>
      <c r="KPA48" s="31"/>
      <c r="KPB48" s="31"/>
      <c r="KPC48" s="31"/>
      <c r="KPD48" s="31"/>
      <c r="KPE48" s="31"/>
      <c r="KPF48" s="31"/>
      <c r="KPG48" s="31"/>
      <c r="KPH48" s="31"/>
      <c r="KPI48" s="31"/>
      <c r="KPJ48" s="31"/>
      <c r="KPK48" s="31"/>
      <c r="KPL48" s="31"/>
      <c r="KPM48" s="31"/>
      <c r="KPN48" s="31"/>
      <c r="KPO48" s="31"/>
      <c r="KPP48" s="31"/>
      <c r="KPQ48" s="31"/>
      <c r="KPR48" s="31"/>
      <c r="KPS48" s="31"/>
      <c r="KPT48" s="31"/>
      <c r="KPU48" s="31"/>
      <c r="KPV48" s="31"/>
      <c r="KPW48" s="31"/>
      <c r="KPX48" s="31"/>
      <c r="KPY48" s="31"/>
      <c r="KPZ48" s="31"/>
      <c r="KQA48" s="31"/>
      <c r="KQB48" s="31"/>
      <c r="KQC48" s="31"/>
      <c r="KQD48" s="31"/>
      <c r="KQE48" s="31"/>
      <c r="KQF48" s="31"/>
      <c r="KQG48" s="31"/>
      <c r="KQH48" s="31"/>
      <c r="KQI48" s="31"/>
      <c r="KQJ48" s="31"/>
      <c r="KQK48" s="31"/>
      <c r="KQL48" s="31"/>
      <c r="KQM48" s="31"/>
      <c r="KQN48" s="31"/>
      <c r="KQO48" s="31"/>
      <c r="KQP48" s="31"/>
      <c r="KQQ48" s="31"/>
      <c r="KQR48" s="31"/>
      <c r="KQS48" s="31"/>
      <c r="KQT48" s="31"/>
      <c r="KQU48" s="31"/>
      <c r="KQV48" s="31"/>
      <c r="KQW48" s="31"/>
      <c r="KQX48" s="31"/>
      <c r="KQY48" s="31"/>
      <c r="KQZ48" s="31"/>
      <c r="KRA48" s="31"/>
      <c r="KRB48" s="31"/>
      <c r="KRC48" s="31"/>
      <c r="KRD48" s="31"/>
      <c r="KRE48" s="31"/>
      <c r="KRF48" s="31"/>
      <c r="KRG48" s="31"/>
      <c r="KRH48" s="31"/>
      <c r="KRI48" s="31"/>
      <c r="KRJ48" s="31"/>
      <c r="KRK48" s="31"/>
      <c r="KRL48" s="31"/>
      <c r="KRM48" s="31"/>
      <c r="KRN48" s="31"/>
      <c r="KRO48" s="31"/>
      <c r="KRP48" s="31"/>
      <c r="KRQ48" s="31"/>
      <c r="KRR48" s="31"/>
      <c r="KRS48" s="31"/>
      <c r="KRT48" s="31"/>
      <c r="KRU48" s="31"/>
      <c r="KRV48" s="31"/>
      <c r="KRW48" s="31"/>
      <c r="KRX48" s="31"/>
      <c r="KRY48" s="31"/>
      <c r="KRZ48" s="31"/>
      <c r="KSA48" s="31"/>
      <c r="KSB48" s="31"/>
      <c r="KSC48" s="31"/>
      <c r="KSD48" s="31"/>
      <c r="KSE48" s="31"/>
      <c r="KSF48" s="31"/>
      <c r="KSG48" s="31"/>
      <c r="KSH48" s="31"/>
      <c r="KSI48" s="31"/>
      <c r="KSJ48" s="31"/>
      <c r="KSK48" s="31"/>
      <c r="KSL48" s="31"/>
      <c r="KSM48" s="31"/>
      <c r="KSN48" s="31"/>
      <c r="KSO48" s="31"/>
      <c r="KSP48" s="31"/>
      <c r="KSQ48" s="31"/>
      <c r="KSR48" s="31"/>
      <c r="KSS48" s="31"/>
      <c r="KST48" s="31"/>
      <c r="KSU48" s="31"/>
      <c r="KSV48" s="31"/>
      <c r="KSW48" s="31"/>
      <c r="KSX48" s="31"/>
      <c r="KSY48" s="31"/>
      <c r="KSZ48" s="31"/>
      <c r="KTA48" s="31"/>
      <c r="KTB48" s="31"/>
      <c r="KTC48" s="31"/>
      <c r="KTD48" s="31"/>
      <c r="KTE48" s="31"/>
      <c r="KTF48" s="31"/>
      <c r="KTG48" s="31"/>
      <c r="KTH48" s="31"/>
      <c r="KTI48" s="31"/>
      <c r="KTJ48" s="31"/>
      <c r="KTK48" s="31"/>
      <c r="KTL48" s="31"/>
      <c r="KTM48" s="31"/>
      <c r="KTN48" s="31"/>
      <c r="KTO48" s="31"/>
      <c r="KTP48" s="31"/>
      <c r="KTQ48" s="31"/>
      <c r="KTR48" s="31"/>
      <c r="KTS48" s="31"/>
      <c r="KTT48" s="31"/>
      <c r="KTU48" s="31"/>
      <c r="KTV48" s="31"/>
      <c r="KTW48" s="31"/>
      <c r="KTX48" s="31"/>
      <c r="KTY48" s="31"/>
      <c r="KTZ48" s="31"/>
      <c r="KUA48" s="31"/>
      <c r="KUB48" s="31"/>
      <c r="KUC48" s="31"/>
      <c r="KUD48" s="31"/>
      <c r="KUE48" s="31"/>
      <c r="KUF48" s="31"/>
      <c r="KUG48" s="31"/>
      <c r="KUH48" s="31"/>
      <c r="KUI48" s="31"/>
      <c r="KUJ48" s="31"/>
      <c r="KUK48" s="31"/>
      <c r="KUL48" s="31"/>
      <c r="KUM48" s="31"/>
      <c r="KUN48" s="31"/>
      <c r="KUO48" s="31"/>
      <c r="KUP48" s="31"/>
      <c r="KUQ48" s="31"/>
      <c r="KUR48" s="31"/>
      <c r="KUS48" s="31"/>
      <c r="KUT48" s="31"/>
      <c r="KUU48" s="31"/>
      <c r="KUV48" s="31"/>
      <c r="KUW48" s="31"/>
      <c r="KUX48" s="31"/>
      <c r="KUY48" s="31"/>
      <c r="KUZ48" s="31"/>
      <c r="KVA48" s="31"/>
      <c r="KVB48" s="31"/>
      <c r="KVC48" s="31"/>
      <c r="KVD48" s="31"/>
      <c r="KVE48" s="31"/>
      <c r="KVF48" s="31"/>
      <c r="KVG48" s="31"/>
      <c r="KVH48" s="31"/>
      <c r="KVI48" s="31"/>
      <c r="KVJ48" s="31"/>
      <c r="KVK48" s="31"/>
      <c r="KVL48" s="31"/>
      <c r="KVM48" s="31"/>
      <c r="KVN48" s="31"/>
      <c r="KVO48" s="31"/>
      <c r="KVP48" s="31"/>
      <c r="KVQ48" s="31"/>
      <c r="KVR48" s="31"/>
      <c r="KVS48" s="31"/>
      <c r="KVT48" s="31"/>
      <c r="KVU48" s="31"/>
      <c r="KVV48" s="31"/>
      <c r="KVW48" s="31"/>
      <c r="KVX48" s="31"/>
      <c r="KVY48" s="31"/>
      <c r="KVZ48" s="31"/>
      <c r="KWA48" s="31"/>
      <c r="KWB48" s="31"/>
      <c r="KWC48" s="31"/>
      <c r="KWD48" s="31"/>
      <c r="KWE48" s="31"/>
      <c r="KWF48" s="31"/>
      <c r="KWG48" s="31"/>
      <c r="KWH48" s="31"/>
      <c r="KWI48" s="31"/>
      <c r="KWJ48" s="31"/>
      <c r="KWK48" s="31"/>
      <c r="KWL48" s="31"/>
      <c r="KWM48" s="31"/>
      <c r="KWN48" s="31"/>
      <c r="KWO48" s="31"/>
      <c r="KWP48" s="31"/>
      <c r="KWQ48" s="31"/>
      <c r="KWR48" s="31"/>
      <c r="KWS48" s="31"/>
      <c r="KWT48" s="31"/>
      <c r="KWU48" s="31"/>
      <c r="KWV48" s="31"/>
      <c r="KWW48" s="31"/>
      <c r="KWX48" s="31"/>
      <c r="KWY48" s="31"/>
      <c r="KWZ48" s="31"/>
      <c r="KXA48" s="31"/>
      <c r="KXB48" s="31"/>
      <c r="KXC48" s="31"/>
      <c r="KXD48" s="31"/>
      <c r="KXE48" s="31"/>
      <c r="KXF48" s="31"/>
      <c r="KXG48" s="31"/>
      <c r="KXH48" s="31"/>
      <c r="KXI48" s="31"/>
      <c r="KXJ48" s="31"/>
      <c r="KXK48" s="31"/>
      <c r="KXL48" s="31"/>
      <c r="KXM48" s="31"/>
      <c r="KXN48" s="31"/>
      <c r="KXO48" s="31"/>
      <c r="KXP48" s="31"/>
      <c r="KXQ48" s="31"/>
      <c r="KXR48" s="31"/>
      <c r="KXS48" s="31"/>
      <c r="KXT48" s="31"/>
      <c r="KXU48" s="31"/>
      <c r="KXV48" s="31"/>
      <c r="KXW48" s="31"/>
      <c r="KXX48" s="31"/>
      <c r="KXY48" s="31"/>
      <c r="KXZ48" s="31"/>
      <c r="KYA48" s="31"/>
      <c r="KYB48" s="31"/>
      <c r="KYC48" s="31"/>
      <c r="KYD48" s="31"/>
      <c r="KYE48" s="31"/>
      <c r="KYF48" s="31"/>
      <c r="KYG48" s="31"/>
      <c r="KYH48" s="31"/>
      <c r="KYI48" s="31"/>
      <c r="KYJ48" s="31"/>
      <c r="KYK48" s="31"/>
      <c r="KYL48" s="31"/>
      <c r="KYM48" s="31"/>
      <c r="KYN48" s="31"/>
      <c r="KYO48" s="31"/>
      <c r="KYP48" s="31"/>
      <c r="KYQ48" s="31"/>
      <c r="KYR48" s="31"/>
      <c r="KYS48" s="31"/>
      <c r="KYT48" s="31"/>
      <c r="KYU48" s="31"/>
      <c r="KYV48" s="31"/>
      <c r="KYW48" s="31"/>
      <c r="KYX48" s="31"/>
      <c r="KYY48" s="31"/>
      <c r="KYZ48" s="31"/>
      <c r="KZA48" s="31"/>
      <c r="KZB48" s="31"/>
      <c r="KZC48" s="31"/>
      <c r="KZD48" s="31"/>
      <c r="KZE48" s="31"/>
      <c r="KZF48" s="31"/>
      <c r="KZG48" s="31"/>
      <c r="KZH48" s="31"/>
      <c r="KZI48" s="31"/>
      <c r="KZJ48" s="31"/>
      <c r="KZK48" s="31"/>
      <c r="KZL48" s="31"/>
      <c r="KZM48" s="31"/>
      <c r="KZN48" s="31"/>
      <c r="KZO48" s="31"/>
      <c r="KZP48" s="31"/>
      <c r="KZQ48" s="31"/>
      <c r="KZR48" s="31"/>
      <c r="KZS48" s="31"/>
      <c r="KZT48" s="31"/>
      <c r="KZU48" s="31"/>
      <c r="KZV48" s="31"/>
      <c r="KZW48" s="31"/>
      <c r="KZX48" s="31"/>
      <c r="KZY48" s="31"/>
      <c r="KZZ48" s="31"/>
      <c r="LAA48" s="31"/>
      <c r="LAB48" s="31"/>
      <c r="LAC48" s="31"/>
      <c r="LAD48" s="31"/>
      <c r="LAE48" s="31"/>
      <c r="LAF48" s="31"/>
      <c r="LAG48" s="31"/>
      <c r="LAH48" s="31"/>
      <c r="LAI48" s="31"/>
      <c r="LAJ48" s="31"/>
      <c r="LAK48" s="31"/>
      <c r="LAL48" s="31"/>
      <c r="LAM48" s="31"/>
      <c r="LAN48" s="31"/>
      <c r="LAO48" s="31"/>
      <c r="LAP48" s="31"/>
      <c r="LAQ48" s="31"/>
      <c r="LAR48" s="31"/>
      <c r="LAS48" s="31"/>
      <c r="LAT48" s="31"/>
      <c r="LAU48" s="31"/>
      <c r="LAV48" s="31"/>
      <c r="LAW48" s="31"/>
      <c r="LAX48" s="31"/>
      <c r="LAY48" s="31"/>
      <c r="LAZ48" s="31"/>
      <c r="LBA48" s="31"/>
      <c r="LBB48" s="31"/>
      <c r="LBC48" s="31"/>
      <c r="LBD48" s="31"/>
      <c r="LBE48" s="31"/>
      <c r="LBF48" s="31"/>
      <c r="LBG48" s="31"/>
      <c r="LBH48" s="31"/>
      <c r="LBI48" s="31"/>
      <c r="LBJ48" s="31"/>
      <c r="LBK48" s="31"/>
      <c r="LBL48" s="31"/>
      <c r="LBM48" s="31"/>
      <c r="LBN48" s="31"/>
      <c r="LBO48" s="31"/>
      <c r="LBP48" s="31"/>
      <c r="LBQ48" s="31"/>
      <c r="LBR48" s="31"/>
      <c r="LBS48" s="31"/>
      <c r="LBT48" s="31"/>
      <c r="LBU48" s="31"/>
      <c r="LBV48" s="31"/>
      <c r="LBW48" s="31"/>
      <c r="LBX48" s="31"/>
      <c r="LBY48" s="31"/>
      <c r="LBZ48" s="31"/>
      <c r="LCA48" s="31"/>
      <c r="LCB48" s="31"/>
      <c r="LCC48" s="31"/>
      <c r="LCD48" s="31"/>
      <c r="LCE48" s="31"/>
      <c r="LCF48" s="31"/>
      <c r="LCG48" s="31"/>
      <c r="LCH48" s="31"/>
      <c r="LCI48" s="31"/>
      <c r="LCJ48" s="31"/>
      <c r="LCK48" s="31"/>
      <c r="LCL48" s="31"/>
      <c r="LCM48" s="31"/>
      <c r="LCN48" s="31"/>
      <c r="LCO48" s="31"/>
      <c r="LCP48" s="31"/>
      <c r="LCQ48" s="31"/>
      <c r="LCR48" s="31"/>
      <c r="LCS48" s="31"/>
      <c r="LCT48" s="31"/>
      <c r="LCU48" s="31"/>
      <c r="LCV48" s="31"/>
      <c r="LCW48" s="31"/>
      <c r="LCX48" s="31"/>
      <c r="LCY48" s="31"/>
      <c r="LCZ48" s="31"/>
      <c r="LDA48" s="31"/>
      <c r="LDB48" s="31"/>
      <c r="LDC48" s="31"/>
      <c r="LDD48" s="31"/>
      <c r="LDE48" s="31"/>
      <c r="LDF48" s="31"/>
      <c r="LDG48" s="31"/>
      <c r="LDH48" s="31"/>
      <c r="LDI48" s="31"/>
      <c r="LDJ48" s="31"/>
      <c r="LDK48" s="31"/>
      <c r="LDL48" s="31"/>
      <c r="LDM48" s="31"/>
      <c r="LDN48" s="31"/>
      <c r="LDO48" s="31"/>
      <c r="LDP48" s="31"/>
      <c r="LDQ48" s="31"/>
      <c r="LDR48" s="31"/>
      <c r="LDS48" s="31"/>
      <c r="LDT48" s="31"/>
      <c r="LDU48" s="31"/>
      <c r="LDV48" s="31"/>
      <c r="LDW48" s="31"/>
      <c r="LDX48" s="31"/>
      <c r="LDY48" s="31"/>
      <c r="LDZ48" s="31"/>
      <c r="LEA48" s="31"/>
      <c r="LEB48" s="31"/>
      <c r="LEC48" s="31"/>
      <c r="LED48" s="31"/>
      <c r="LEE48" s="31"/>
      <c r="LEF48" s="31"/>
      <c r="LEG48" s="31"/>
      <c r="LEH48" s="31"/>
      <c r="LEI48" s="31"/>
      <c r="LEJ48" s="31"/>
      <c r="LEK48" s="31"/>
      <c r="LEL48" s="31"/>
      <c r="LEM48" s="31"/>
      <c r="LEN48" s="31"/>
      <c r="LEO48" s="31"/>
      <c r="LEP48" s="31"/>
      <c r="LEQ48" s="31"/>
      <c r="LER48" s="31"/>
      <c r="LES48" s="31"/>
      <c r="LET48" s="31"/>
      <c r="LEU48" s="31"/>
      <c r="LEV48" s="31"/>
      <c r="LEW48" s="31"/>
      <c r="LEX48" s="31"/>
      <c r="LEY48" s="31"/>
      <c r="LEZ48" s="31"/>
      <c r="LFA48" s="31"/>
      <c r="LFB48" s="31"/>
      <c r="LFC48" s="31"/>
      <c r="LFD48" s="31"/>
      <c r="LFE48" s="31"/>
      <c r="LFF48" s="31"/>
      <c r="LFG48" s="31"/>
      <c r="LFH48" s="31"/>
      <c r="LFI48" s="31"/>
      <c r="LFJ48" s="31"/>
      <c r="LFK48" s="31"/>
      <c r="LFL48" s="31"/>
      <c r="LFM48" s="31"/>
      <c r="LFN48" s="31"/>
      <c r="LFO48" s="31"/>
      <c r="LFP48" s="31"/>
      <c r="LFQ48" s="31"/>
      <c r="LFR48" s="31"/>
      <c r="LFS48" s="31"/>
      <c r="LFT48" s="31"/>
      <c r="LFU48" s="31"/>
      <c r="LFV48" s="31"/>
      <c r="LFW48" s="31"/>
      <c r="LFX48" s="31"/>
      <c r="LFY48" s="31"/>
      <c r="LFZ48" s="31"/>
      <c r="LGA48" s="31"/>
      <c r="LGB48" s="31"/>
      <c r="LGC48" s="31"/>
      <c r="LGD48" s="31"/>
      <c r="LGE48" s="31"/>
      <c r="LGF48" s="31"/>
      <c r="LGG48" s="31"/>
      <c r="LGH48" s="31"/>
      <c r="LGI48" s="31"/>
      <c r="LGJ48" s="31"/>
      <c r="LGK48" s="31"/>
      <c r="LGL48" s="31"/>
      <c r="LGM48" s="31"/>
      <c r="LGN48" s="31"/>
      <c r="LGO48" s="31"/>
      <c r="LGP48" s="31"/>
      <c r="LGQ48" s="31"/>
      <c r="LGR48" s="31"/>
      <c r="LGS48" s="31"/>
      <c r="LGT48" s="31"/>
      <c r="LGU48" s="31"/>
      <c r="LGV48" s="31"/>
      <c r="LGW48" s="31"/>
      <c r="LGX48" s="31"/>
      <c r="LGY48" s="31"/>
      <c r="LGZ48" s="31"/>
      <c r="LHA48" s="31"/>
      <c r="LHB48" s="31"/>
      <c r="LHC48" s="31"/>
      <c r="LHD48" s="31"/>
      <c r="LHE48" s="31"/>
      <c r="LHF48" s="31"/>
      <c r="LHG48" s="31"/>
      <c r="LHH48" s="31"/>
      <c r="LHI48" s="31"/>
      <c r="LHJ48" s="31"/>
      <c r="LHK48" s="31"/>
      <c r="LHL48" s="31"/>
      <c r="LHM48" s="31"/>
      <c r="LHN48" s="31"/>
      <c r="LHO48" s="31"/>
      <c r="LHP48" s="31"/>
      <c r="LHQ48" s="31"/>
      <c r="LHR48" s="31"/>
      <c r="LHS48" s="31"/>
      <c r="LHT48" s="31"/>
      <c r="LHU48" s="31"/>
      <c r="LHV48" s="31"/>
      <c r="LHW48" s="31"/>
      <c r="LHX48" s="31"/>
      <c r="LHY48" s="31"/>
      <c r="LHZ48" s="31"/>
      <c r="LIA48" s="31"/>
      <c r="LIB48" s="31"/>
      <c r="LIC48" s="31"/>
      <c r="LID48" s="31"/>
      <c r="LIE48" s="31"/>
      <c r="LIF48" s="31"/>
      <c r="LIG48" s="31"/>
      <c r="LIH48" s="31"/>
      <c r="LII48" s="31"/>
      <c r="LIJ48" s="31"/>
      <c r="LIK48" s="31"/>
      <c r="LIL48" s="31"/>
      <c r="LIM48" s="31"/>
      <c r="LIN48" s="31"/>
      <c r="LIO48" s="31"/>
      <c r="LIP48" s="31"/>
      <c r="LIQ48" s="31"/>
      <c r="LIR48" s="31"/>
      <c r="LIS48" s="31"/>
      <c r="LIT48" s="31"/>
      <c r="LIU48" s="31"/>
      <c r="LIV48" s="31"/>
      <c r="LIW48" s="31"/>
      <c r="LIX48" s="31"/>
      <c r="LIY48" s="31"/>
      <c r="LIZ48" s="31"/>
      <c r="LJA48" s="31"/>
      <c r="LJB48" s="31"/>
      <c r="LJC48" s="31"/>
      <c r="LJD48" s="31"/>
      <c r="LJE48" s="31"/>
      <c r="LJF48" s="31"/>
      <c r="LJG48" s="31"/>
      <c r="LJH48" s="31"/>
      <c r="LJI48" s="31"/>
      <c r="LJJ48" s="31"/>
      <c r="LJK48" s="31"/>
      <c r="LJL48" s="31"/>
      <c r="LJM48" s="31"/>
      <c r="LJN48" s="31"/>
      <c r="LJO48" s="31"/>
      <c r="LJP48" s="31"/>
      <c r="LJQ48" s="31"/>
      <c r="LJR48" s="31"/>
      <c r="LJS48" s="31"/>
      <c r="LJT48" s="31"/>
      <c r="LJU48" s="31"/>
      <c r="LJV48" s="31"/>
      <c r="LJW48" s="31"/>
      <c r="LJX48" s="31"/>
      <c r="LJY48" s="31"/>
      <c r="LJZ48" s="31"/>
      <c r="LKA48" s="31"/>
      <c r="LKB48" s="31"/>
      <c r="LKC48" s="31"/>
      <c r="LKD48" s="31"/>
      <c r="LKE48" s="31"/>
      <c r="LKF48" s="31"/>
      <c r="LKG48" s="31"/>
      <c r="LKH48" s="31"/>
      <c r="LKI48" s="31"/>
      <c r="LKJ48" s="31"/>
      <c r="LKK48" s="31"/>
      <c r="LKL48" s="31"/>
      <c r="LKM48" s="31"/>
      <c r="LKN48" s="31"/>
      <c r="LKO48" s="31"/>
      <c r="LKP48" s="31"/>
      <c r="LKQ48" s="31"/>
      <c r="LKR48" s="31"/>
      <c r="LKS48" s="31"/>
      <c r="LKT48" s="31"/>
      <c r="LKU48" s="31"/>
      <c r="LKV48" s="31"/>
      <c r="LKW48" s="31"/>
      <c r="LKX48" s="31"/>
      <c r="LKY48" s="31"/>
      <c r="LKZ48" s="31"/>
      <c r="LLA48" s="31"/>
      <c r="LLB48" s="31"/>
      <c r="LLC48" s="31"/>
      <c r="LLD48" s="31"/>
      <c r="LLE48" s="31"/>
      <c r="LLF48" s="31"/>
      <c r="LLG48" s="31"/>
      <c r="LLH48" s="31"/>
      <c r="LLI48" s="31"/>
      <c r="LLJ48" s="31"/>
      <c r="LLK48" s="31"/>
      <c r="LLL48" s="31"/>
      <c r="LLM48" s="31"/>
      <c r="LLN48" s="31"/>
      <c r="LLO48" s="31"/>
      <c r="LLP48" s="31"/>
      <c r="LLQ48" s="31"/>
      <c r="LLR48" s="31"/>
      <c r="LLS48" s="31"/>
      <c r="LLT48" s="31"/>
      <c r="LLU48" s="31"/>
      <c r="LLV48" s="31"/>
      <c r="LLW48" s="31"/>
      <c r="LLX48" s="31"/>
      <c r="LLY48" s="31"/>
      <c r="LLZ48" s="31"/>
      <c r="LMA48" s="31"/>
      <c r="LMB48" s="31"/>
      <c r="LMC48" s="31"/>
      <c r="LMD48" s="31"/>
      <c r="LME48" s="31"/>
      <c r="LMF48" s="31"/>
      <c r="LMG48" s="31"/>
      <c r="LMH48" s="31"/>
      <c r="LMI48" s="31"/>
      <c r="LMJ48" s="31"/>
      <c r="LMK48" s="31"/>
      <c r="LML48" s="31"/>
      <c r="LMM48" s="31"/>
      <c r="LMN48" s="31"/>
      <c r="LMO48" s="31"/>
      <c r="LMP48" s="31"/>
      <c r="LMQ48" s="31"/>
      <c r="LMR48" s="31"/>
      <c r="LMS48" s="31"/>
      <c r="LMT48" s="31"/>
      <c r="LMU48" s="31"/>
      <c r="LMV48" s="31"/>
      <c r="LMW48" s="31"/>
      <c r="LMX48" s="31"/>
      <c r="LMY48" s="31"/>
      <c r="LMZ48" s="31"/>
      <c r="LNA48" s="31"/>
      <c r="LNB48" s="31"/>
      <c r="LNC48" s="31"/>
      <c r="LND48" s="31"/>
      <c r="LNE48" s="31"/>
      <c r="LNF48" s="31"/>
      <c r="LNG48" s="31"/>
      <c r="LNH48" s="31"/>
      <c r="LNI48" s="31"/>
      <c r="LNJ48" s="31"/>
      <c r="LNK48" s="31"/>
      <c r="LNL48" s="31"/>
      <c r="LNM48" s="31"/>
      <c r="LNN48" s="31"/>
      <c r="LNO48" s="31"/>
      <c r="LNP48" s="31"/>
      <c r="LNQ48" s="31"/>
      <c r="LNR48" s="31"/>
      <c r="LNS48" s="31"/>
      <c r="LNT48" s="31"/>
      <c r="LNU48" s="31"/>
      <c r="LNV48" s="31"/>
      <c r="LNW48" s="31"/>
      <c r="LNX48" s="31"/>
      <c r="LNY48" s="31"/>
      <c r="LNZ48" s="31"/>
      <c r="LOA48" s="31"/>
      <c r="LOB48" s="31"/>
      <c r="LOC48" s="31"/>
      <c r="LOD48" s="31"/>
      <c r="LOE48" s="31"/>
      <c r="LOF48" s="31"/>
      <c r="LOG48" s="31"/>
      <c r="LOH48" s="31"/>
      <c r="LOI48" s="31"/>
      <c r="LOJ48" s="31"/>
      <c r="LOK48" s="31"/>
      <c r="LOL48" s="31"/>
      <c r="LOM48" s="31"/>
      <c r="LON48" s="31"/>
      <c r="LOO48" s="31"/>
      <c r="LOP48" s="31"/>
      <c r="LOQ48" s="31"/>
      <c r="LOR48" s="31"/>
      <c r="LOS48" s="31"/>
      <c r="LOT48" s="31"/>
      <c r="LOU48" s="31"/>
      <c r="LOV48" s="31"/>
      <c r="LOW48" s="31"/>
      <c r="LOX48" s="31"/>
      <c r="LOY48" s="31"/>
      <c r="LOZ48" s="31"/>
      <c r="LPA48" s="31"/>
      <c r="LPB48" s="31"/>
      <c r="LPC48" s="31"/>
      <c r="LPD48" s="31"/>
      <c r="LPE48" s="31"/>
      <c r="LPF48" s="31"/>
      <c r="LPG48" s="31"/>
      <c r="LPH48" s="31"/>
      <c r="LPI48" s="31"/>
      <c r="LPJ48" s="31"/>
      <c r="LPK48" s="31"/>
      <c r="LPL48" s="31"/>
      <c r="LPM48" s="31"/>
      <c r="LPN48" s="31"/>
      <c r="LPO48" s="31"/>
      <c r="LPP48" s="31"/>
      <c r="LPQ48" s="31"/>
      <c r="LPR48" s="31"/>
      <c r="LPS48" s="31"/>
      <c r="LPT48" s="31"/>
      <c r="LPU48" s="31"/>
      <c r="LPV48" s="31"/>
      <c r="LPW48" s="31"/>
      <c r="LPX48" s="31"/>
      <c r="LPY48" s="31"/>
      <c r="LPZ48" s="31"/>
      <c r="LQA48" s="31"/>
      <c r="LQB48" s="31"/>
      <c r="LQC48" s="31"/>
      <c r="LQD48" s="31"/>
      <c r="LQE48" s="31"/>
      <c r="LQF48" s="31"/>
      <c r="LQG48" s="31"/>
      <c r="LQH48" s="31"/>
      <c r="LQI48" s="31"/>
      <c r="LQJ48" s="31"/>
      <c r="LQK48" s="31"/>
      <c r="LQL48" s="31"/>
      <c r="LQM48" s="31"/>
      <c r="LQN48" s="31"/>
      <c r="LQO48" s="31"/>
      <c r="LQP48" s="31"/>
      <c r="LQQ48" s="31"/>
      <c r="LQR48" s="31"/>
      <c r="LQS48" s="31"/>
      <c r="LQT48" s="31"/>
      <c r="LQU48" s="31"/>
      <c r="LQV48" s="31"/>
      <c r="LQW48" s="31"/>
      <c r="LQX48" s="31"/>
      <c r="LQY48" s="31"/>
      <c r="LQZ48" s="31"/>
      <c r="LRA48" s="31"/>
      <c r="LRB48" s="31"/>
      <c r="LRC48" s="31"/>
      <c r="LRD48" s="31"/>
      <c r="LRE48" s="31"/>
      <c r="LRF48" s="31"/>
      <c r="LRG48" s="31"/>
      <c r="LRH48" s="31"/>
      <c r="LRI48" s="31"/>
      <c r="LRJ48" s="31"/>
      <c r="LRK48" s="31"/>
      <c r="LRL48" s="31"/>
      <c r="LRM48" s="31"/>
      <c r="LRN48" s="31"/>
      <c r="LRO48" s="31"/>
      <c r="LRP48" s="31"/>
      <c r="LRQ48" s="31"/>
      <c r="LRR48" s="31"/>
      <c r="LRS48" s="31"/>
      <c r="LRT48" s="31"/>
      <c r="LRU48" s="31"/>
      <c r="LRV48" s="31"/>
      <c r="LRW48" s="31"/>
      <c r="LRX48" s="31"/>
      <c r="LRY48" s="31"/>
      <c r="LRZ48" s="31"/>
      <c r="LSA48" s="31"/>
      <c r="LSB48" s="31"/>
      <c r="LSC48" s="31"/>
      <c r="LSD48" s="31"/>
      <c r="LSE48" s="31"/>
      <c r="LSF48" s="31"/>
      <c r="LSG48" s="31"/>
      <c r="LSH48" s="31"/>
      <c r="LSI48" s="31"/>
      <c r="LSJ48" s="31"/>
      <c r="LSK48" s="31"/>
      <c r="LSL48" s="31"/>
      <c r="LSM48" s="31"/>
      <c r="LSN48" s="31"/>
      <c r="LSO48" s="31"/>
      <c r="LSP48" s="31"/>
      <c r="LSQ48" s="31"/>
      <c r="LSR48" s="31"/>
      <c r="LSS48" s="31"/>
      <c r="LST48" s="31"/>
      <c r="LSU48" s="31"/>
      <c r="LSV48" s="31"/>
      <c r="LSW48" s="31"/>
      <c r="LSX48" s="31"/>
      <c r="LSY48" s="31"/>
      <c r="LSZ48" s="31"/>
      <c r="LTA48" s="31"/>
      <c r="LTB48" s="31"/>
      <c r="LTC48" s="31"/>
      <c r="LTD48" s="31"/>
      <c r="LTE48" s="31"/>
      <c r="LTF48" s="31"/>
      <c r="LTG48" s="31"/>
      <c r="LTH48" s="31"/>
      <c r="LTI48" s="31"/>
      <c r="LTJ48" s="31"/>
      <c r="LTK48" s="31"/>
      <c r="LTL48" s="31"/>
      <c r="LTM48" s="31"/>
      <c r="LTN48" s="31"/>
      <c r="LTO48" s="31"/>
      <c r="LTP48" s="31"/>
      <c r="LTQ48" s="31"/>
      <c r="LTR48" s="31"/>
      <c r="LTS48" s="31"/>
      <c r="LTT48" s="31"/>
      <c r="LTU48" s="31"/>
      <c r="LTV48" s="31"/>
      <c r="LTW48" s="31"/>
      <c r="LTX48" s="31"/>
      <c r="LTY48" s="31"/>
      <c r="LTZ48" s="31"/>
      <c r="LUA48" s="31"/>
      <c r="LUB48" s="31"/>
      <c r="LUC48" s="31"/>
      <c r="LUD48" s="31"/>
      <c r="LUE48" s="31"/>
      <c r="LUF48" s="31"/>
      <c r="LUG48" s="31"/>
      <c r="LUH48" s="31"/>
      <c r="LUI48" s="31"/>
      <c r="LUJ48" s="31"/>
      <c r="LUK48" s="31"/>
      <c r="LUL48" s="31"/>
      <c r="LUM48" s="31"/>
      <c r="LUN48" s="31"/>
      <c r="LUO48" s="31"/>
      <c r="LUP48" s="31"/>
      <c r="LUQ48" s="31"/>
      <c r="LUR48" s="31"/>
      <c r="LUS48" s="31"/>
      <c r="LUT48" s="31"/>
      <c r="LUU48" s="31"/>
      <c r="LUV48" s="31"/>
      <c r="LUW48" s="31"/>
      <c r="LUX48" s="31"/>
      <c r="LUY48" s="31"/>
      <c r="LUZ48" s="31"/>
      <c r="LVA48" s="31"/>
      <c r="LVB48" s="31"/>
      <c r="LVC48" s="31"/>
      <c r="LVD48" s="31"/>
      <c r="LVE48" s="31"/>
      <c r="LVF48" s="31"/>
      <c r="LVG48" s="31"/>
      <c r="LVH48" s="31"/>
      <c r="LVI48" s="31"/>
      <c r="LVJ48" s="31"/>
      <c r="LVK48" s="31"/>
      <c r="LVL48" s="31"/>
      <c r="LVM48" s="31"/>
      <c r="LVN48" s="31"/>
      <c r="LVO48" s="31"/>
      <c r="LVP48" s="31"/>
      <c r="LVQ48" s="31"/>
      <c r="LVR48" s="31"/>
      <c r="LVS48" s="31"/>
      <c r="LVT48" s="31"/>
      <c r="LVU48" s="31"/>
      <c r="LVV48" s="31"/>
      <c r="LVW48" s="31"/>
      <c r="LVX48" s="31"/>
      <c r="LVY48" s="31"/>
      <c r="LVZ48" s="31"/>
      <c r="LWA48" s="31"/>
      <c r="LWB48" s="31"/>
      <c r="LWC48" s="31"/>
      <c r="LWD48" s="31"/>
      <c r="LWE48" s="31"/>
      <c r="LWF48" s="31"/>
      <c r="LWG48" s="31"/>
      <c r="LWH48" s="31"/>
      <c r="LWI48" s="31"/>
      <c r="LWJ48" s="31"/>
      <c r="LWK48" s="31"/>
      <c r="LWL48" s="31"/>
      <c r="LWM48" s="31"/>
      <c r="LWN48" s="31"/>
      <c r="LWO48" s="31"/>
      <c r="LWP48" s="31"/>
      <c r="LWQ48" s="31"/>
      <c r="LWR48" s="31"/>
      <c r="LWS48" s="31"/>
      <c r="LWT48" s="31"/>
      <c r="LWU48" s="31"/>
      <c r="LWV48" s="31"/>
      <c r="LWW48" s="31"/>
      <c r="LWX48" s="31"/>
      <c r="LWY48" s="31"/>
      <c r="LWZ48" s="31"/>
      <c r="LXA48" s="31"/>
      <c r="LXB48" s="31"/>
      <c r="LXC48" s="31"/>
      <c r="LXD48" s="31"/>
      <c r="LXE48" s="31"/>
      <c r="LXF48" s="31"/>
      <c r="LXG48" s="31"/>
      <c r="LXH48" s="31"/>
      <c r="LXI48" s="31"/>
      <c r="LXJ48" s="31"/>
      <c r="LXK48" s="31"/>
      <c r="LXL48" s="31"/>
      <c r="LXM48" s="31"/>
      <c r="LXN48" s="31"/>
      <c r="LXO48" s="31"/>
      <c r="LXP48" s="31"/>
      <c r="LXQ48" s="31"/>
      <c r="LXR48" s="31"/>
      <c r="LXS48" s="31"/>
      <c r="LXT48" s="31"/>
      <c r="LXU48" s="31"/>
      <c r="LXV48" s="31"/>
      <c r="LXW48" s="31"/>
      <c r="LXX48" s="31"/>
      <c r="LXY48" s="31"/>
      <c r="LXZ48" s="31"/>
      <c r="LYA48" s="31"/>
      <c r="LYB48" s="31"/>
      <c r="LYC48" s="31"/>
      <c r="LYD48" s="31"/>
      <c r="LYE48" s="31"/>
      <c r="LYF48" s="31"/>
      <c r="LYG48" s="31"/>
      <c r="LYH48" s="31"/>
      <c r="LYI48" s="31"/>
      <c r="LYJ48" s="31"/>
      <c r="LYK48" s="31"/>
      <c r="LYL48" s="31"/>
      <c r="LYM48" s="31"/>
      <c r="LYN48" s="31"/>
      <c r="LYO48" s="31"/>
      <c r="LYP48" s="31"/>
      <c r="LYQ48" s="31"/>
      <c r="LYR48" s="31"/>
      <c r="LYS48" s="31"/>
      <c r="LYT48" s="31"/>
      <c r="LYU48" s="31"/>
      <c r="LYV48" s="31"/>
      <c r="LYW48" s="31"/>
      <c r="LYX48" s="31"/>
      <c r="LYY48" s="31"/>
      <c r="LYZ48" s="31"/>
      <c r="LZA48" s="31"/>
      <c r="LZB48" s="31"/>
      <c r="LZC48" s="31"/>
      <c r="LZD48" s="31"/>
      <c r="LZE48" s="31"/>
      <c r="LZF48" s="31"/>
      <c r="LZG48" s="31"/>
      <c r="LZH48" s="31"/>
      <c r="LZI48" s="31"/>
      <c r="LZJ48" s="31"/>
      <c r="LZK48" s="31"/>
      <c r="LZL48" s="31"/>
      <c r="LZM48" s="31"/>
      <c r="LZN48" s="31"/>
      <c r="LZO48" s="31"/>
      <c r="LZP48" s="31"/>
      <c r="LZQ48" s="31"/>
      <c r="LZR48" s="31"/>
      <c r="LZS48" s="31"/>
      <c r="LZT48" s="31"/>
      <c r="LZU48" s="31"/>
      <c r="LZV48" s="31"/>
      <c r="LZW48" s="31"/>
      <c r="LZX48" s="31"/>
      <c r="LZY48" s="31"/>
      <c r="LZZ48" s="31"/>
      <c r="MAA48" s="31"/>
      <c r="MAB48" s="31"/>
      <c r="MAC48" s="31"/>
      <c r="MAD48" s="31"/>
      <c r="MAE48" s="31"/>
      <c r="MAF48" s="31"/>
      <c r="MAG48" s="31"/>
      <c r="MAH48" s="31"/>
      <c r="MAI48" s="31"/>
      <c r="MAJ48" s="31"/>
      <c r="MAK48" s="31"/>
      <c r="MAL48" s="31"/>
      <c r="MAM48" s="31"/>
      <c r="MAN48" s="31"/>
      <c r="MAO48" s="31"/>
      <c r="MAP48" s="31"/>
      <c r="MAQ48" s="31"/>
      <c r="MAR48" s="31"/>
      <c r="MAS48" s="31"/>
      <c r="MAT48" s="31"/>
      <c r="MAU48" s="31"/>
      <c r="MAV48" s="31"/>
      <c r="MAW48" s="31"/>
      <c r="MAX48" s="31"/>
      <c r="MAY48" s="31"/>
      <c r="MAZ48" s="31"/>
      <c r="MBA48" s="31"/>
      <c r="MBB48" s="31"/>
      <c r="MBC48" s="31"/>
      <c r="MBD48" s="31"/>
      <c r="MBE48" s="31"/>
      <c r="MBF48" s="31"/>
      <c r="MBG48" s="31"/>
      <c r="MBH48" s="31"/>
      <c r="MBI48" s="31"/>
      <c r="MBJ48" s="31"/>
      <c r="MBK48" s="31"/>
      <c r="MBL48" s="31"/>
      <c r="MBM48" s="31"/>
      <c r="MBN48" s="31"/>
      <c r="MBO48" s="31"/>
      <c r="MBP48" s="31"/>
      <c r="MBQ48" s="31"/>
      <c r="MBR48" s="31"/>
      <c r="MBS48" s="31"/>
      <c r="MBT48" s="31"/>
      <c r="MBU48" s="31"/>
      <c r="MBV48" s="31"/>
      <c r="MBW48" s="31"/>
      <c r="MBX48" s="31"/>
      <c r="MBY48" s="31"/>
      <c r="MBZ48" s="31"/>
      <c r="MCA48" s="31"/>
      <c r="MCB48" s="31"/>
      <c r="MCC48" s="31"/>
      <c r="MCD48" s="31"/>
      <c r="MCE48" s="31"/>
      <c r="MCF48" s="31"/>
      <c r="MCG48" s="31"/>
      <c r="MCH48" s="31"/>
      <c r="MCI48" s="31"/>
      <c r="MCJ48" s="31"/>
      <c r="MCK48" s="31"/>
      <c r="MCL48" s="31"/>
      <c r="MCM48" s="31"/>
      <c r="MCN48" s="31"/>
      <c r="MCO48" s="31"/>
      <c r="MCP48" s="31"/>
      <c r="MCQ48" s="31"/>
      <c r="MCR48" s="31"/>
      <c r="MCS48" s="31"/>
      <c r="MCT48" s="31"/>
      <c r="MCU48" s="31"/>
      <c r="MCV48" s="31"/>
      <c r="MCW48" s="31"/>
      <c r="MCX48" s="31"/>
      <c r="MCY48" s="31"/>
      <c r="MCZ48" s="31"/>
      <c r="MDA48" s="31"/>
      <c r="MDB48" s="31"/>
      <c r="MDC48" s="31"/>
      <c r="MDD48" s="31"/>
      <c r="MDE48" s="31"/>
      <c r="MDF48" s="31"/>
      <c r="MDG48" s="31"/>
      <c r="MDH48" s="31"/>
      <c r="MDI48" s="31"/>
      <c r="MDJ48" s="31"/>
      <c r="MDK48" s="31"/>
      <c r="MDL48" s="31"/>
      <c r="MDM48" s="31"/>
      <c r="MDN48" s="31"/>
      <c r="MDO48" s="31"/>
      <c r="MDP48" s="31"/>
      <c r="MDQ48" s="31"/>
      <c r="MDR48" s="31"/>
      <c r="MDS48" s="31"/>
      <c r="MDT48" s="31"/>
      <c r="MDU48" s="31"/>
      <c r="MDV48" s="31"/>
      <c r="MDW48" s="31"/>
      <c r="MDX48" s="31"/>
      <c r="MDY48" s="31"/>
      <c r="MDZ48" s="31"/>
      <c r="MEA48" s="31"/>
      <c r="MEB48" s="31"/>
      <c r="MEC48" s="31"/>
      <c r="MED48" s="31"/>
      <c r="MEE48" s="31"/>
      <c r="MEF48" s="31"/>
      <c r="MEG48" s="31"/>
      <c r="MEH48" s="31"/>
      <c r="MEI48" s="31"/>
      <c r="MEJ48" s="31"/>
      <c r="MEK48" s="31"/>
      <c r="MEL48" s="31"/>
      <c r="MEM48" s="31"/>
      <c r="MEN48" s="31"/>
      <c r="MEO48" s="31"/>
      <c r="MEP48" s="31"/>
      <c r="MEQ48" s="31"/>
      <c r="MER48" s="31"/>
      <c r="MES48" s="31"/>
      <c r="MET48" s="31"/>
      <c r="MEU48" s="31"/>
      <c r="MEV48" s="31"/>
      <c r="MEW48" s="31"/>
      <c r="MEX48" s="31"/>
      <c r="MEY48" s="31"/>
      <c r="MEZ48" s="31"/>
      <c r="MFA48" s="31"/>
      <c r="MFB48" s="31"/>
      <c r="MFC48" s="31"/>
      <c r="MFD48" s="31"/>
      <c r="MFE48" s="31"/>
      <c r="MFF48" s="31"/>
      <c r="MFG48" s="31"/>
      <c r="MFH48" s="31"/>
      <c r="MFI48" s="31"/>
      <c r="MFJ48" s="31"/>
      <c r="MFK48" s="31"/>
      <c r="MFL48" s="31"/>
      <c r="MFM48" s="31"/>
      <c r="MFN48" s="31"/>
      <c r="MFO48" s="31"/>
      <c r="MFP48" s="31"/>
      <c r="MFQ48" s="31"/>
      <c r="MFR48" s="31"/>
      <c r="MFS48" s="31"/>
      <c r="MFT48" s="31"/>
      <c r="MFU48" s="31"/>
      <c r="MFV48" s="31"/>
      <c r="MFW48" s="31"/>
      <c r="MFX48" s="31"/>
      <c r="MFY48" s="31"/>
      <c r="MFZ48" s="31"/>
      <c r="MGA48" s="31"/>
      <c r="MGB48" s="31"/>
      <c r="MGC48" s="31"/>
      <c r="MGD48" s="31"/>
      <c r="MGE48" s="31"/>
      <c r="MGF48" s="31"/>
      <c r="MGG48" s="31"/>
      <c r="MGH48" s="31"/>
      <c r="MGI48" s="31"/>
      <c r="MGJ48" s="31"/>
      <c r="MGK48" s="31"/>
      <c r="MGL48" s="31"/>
      <c r="MGM48" s="31"/>
      <c r="MGN48" s="31"/>
      <c r="MGO48" s="31"/>
      <c r="MGP48" s="31"/>
      <c r="MGQ48" s="31"/>
      <c r="MGR48" s="31"/>
      <c r="MGS48" s="31"/>
      <c r="MGT48" s="31"/>
      <c r="MGU48" s="31"/>
      <c r="MGV48" s="31"/>
      <c r="MGW48" s="31"/>
      <c r="MGX48" s="31"/>
      <c r="MGY48" s="31"/>
      <c r="MGZ48" s="31"/>
      <c r="MHA48" s="31"/>
      <c r="MHB48" s="31"/>
      <c r="MHC48" s="31"/>
      <c r="MHD48" s="31"/>
      <c r="MHE48" s="31"/>
      <c r="MHF48" s="31"/>
      <c r="MHG48" s="31"/>
      <c r="MHH48" s="31"/>
      <c r="MHI48" s="31"/>
      <c r="MHJ48" s="31"/>
      <c r="MHK48" s="31"/>
      <c r="MHL48" s="31"/>
      <c r="MHM48" s="31"/>
      <c r="MHN48" s="31"/>
      <c r="MHO48" s="31"/>
      <c r="MHP48" s="31"/>
      <c r="MHQ48" s="31"/>
      <c r="MHR48" s="31"/>
      <c r="MHS48" s="31"/>
      <c r="MHT48" s="31"/>
      <c r="MHU48" s="31"/>
      <c r="MHV48" s="31"/>
      <c r="MHW48" s="31"/>
      <c r="MHX48" s="31"/>
      <c r="MHY48" s="31"/>
      <c r="MHZ48" s="31"/>
      <c r="MIA48" s="31"/>
      <c r="MIB48" s="31"/>
      <c r="MIC48" s="31"/>
      <c r="MID48" s="31"/>
      <c r="MIE48" s="31"/>
      <c r="MIF48" s="31"/>
      <c r="MIG48" s="31"/>
      <c r="MIH48" s="31"/>
      <c r="MII48" s="31"/>
      <c r="MIJ48" s="31"/>
      <c r="MIK48" s="31"/>
      <c r="MIL48" s="31"/>
      <c r="MIM48" s="31"/>
      <c r="MIN48" s="31"/>
      <c r="MIO48" s="31"/>
      <c r="MIP48" s="31"/>
      <c r="MIQ48" s="31"/>
      <c r="MIR48" s="31"/>
      <c r="MIS48" s="31"/>
      <c r="MIT48" s="31"/>
      <c r="MIU48" s="31"/>
      <c r="MIV48" s="31"/>
      <c r="MIW48" s="31"/>
      <c r="MIX48" s="31"/>
      <c r="MIY48" s="31"/>
      <c r="MIZ48" s="31"/>
      <c r="MJA48" s="31"/>
      <c r="MJB48" s="31"/>
      <c r="MJC48" s="31"/>
      <c r="MJD48" s="31"/>
      <c r="MJE48" s="31"/>
      <c r="MJF48" s="31"/>
      <c r="MJG48" s="31"/>
      <c r="MJH48" s="31"/>
      <c r="MJI48" s="31"/>
      <c r="MJJ48" s="31"/>
      <c r="MJK48" s="31"/>
      <c r="MJL48" s="31"/>
      <c r="MJM48" s="31"/>
      <c r="MJN48" s="31"/>
      <c r="MJO48" s="31"/>
      <c r="MJP48" s="31"/>
      <c r="MJQ48" s="31"/>
      <c r="MJR48" s="31"/>
      <c r="MJS48" s="31"/>
      <c r="MJT48" s="31"/>
      <c r="MJU48" s="31"/>
      <c r="MJV48" s="31"/>
      <c r="MJW48" s="31"/>
      <c r="MJX48" s="31"/>
      <c r="MJY48" s="31"/>
      <c r="MJZ48" s="31"/>
      <c r="MKA48" s="31"/>
      <c r="MKB48" s="31"/>
      <c r="MKC48" s="31"/>
      <c r="MKD48" s="31"/>
      <c r="MKE48" s="31"/>
      <c r="MKF48" s="31"/>
      <c r="MKG48" s="31"/>
      <c r="MKH48" s="31"/>
      <c r="MKI48" s="31"/>
      <c r="MKJ48" s="31"/>
      <c r="MKK48" s="31"/>
      <c r="MKL48" s="31"/>
      <c r="MKM48" s="31"/>
      <c r="MKN48" s="31"/>
      <c r="MKO48" s="31"/>
      <c r="MKP48" s="31"/>
      <c r="MKQ48" s="31"/>
      <c r="MKR48" s="31"/>
      <c r="MKS48" s="31"/>
      <c r="MKT48" s="31"/>
      <c r="MKU48" s="31"/>
      <c r="MKV48" s="31"/>
      <c r="MKW48" s="31"/>
      <c r="MKX48" s="31"/>
      <c r="MKY48" s="31"/>
      <c r="MKZ48" s="31"/>
      <c r="MLA48" s="31"/>
      <c r="MLB48" s="31"/>
      <c r="MLC48" s="31"/>
      <c r="MLD48" s="31"/>
      <c r="MLE48" s="31"/>
      <c r="MLF48" s="31"/>
      <c r="MLG48" s="31"/>
      <c r="MLH48" s="31"/>
      <c r="MLI48" s="31"/>
      <c r="MLJ48" s="31"/>
      <c r="MLK48" s="31"/>
      <c r="MLL48" s="31"/>
      <c r="MLM48" s="31"/>
      <c r="MLN48" s="31"/>
      <c r="MLO48" s="31"/>
      <c r="MLP48" s="31"/>
      <c r="MLQ48" s="31"/>
      <c r="MLR48" s="31"/>
      <c r="MLS48" s="31"/>
      <c r="MLT48" s="31"/>
      <c r="MLU48" s="31"/>
      <c r="MLV48" s="31"/>
      <c r="MLW48" s="31"/>
      <c r="MLX48" s="31"/>
      <c r="MLY48" s="31"/>
      <c r="MLZ48" s="31"/>
      <c r="MMA48" s="31"/>
      <c r="MMB48" s="31"/>
      <c r="MMC48" s="31"/>
      <c r="MMD48" s="31"/>
      <c r="MME48" s="31"/>
      <c r="MMF48" s="31"/>
      <c r="MMG48" s="31"/>
      <c r="MMH48" s="31"/>
      <c r="MMI48" s="31"/>
      <c r="MMJ48" s="31"/>
      <c r="MMK48" s="31"/>
      <c r="MML48" s="31"/>
      <c r="MMM48" s="31"/>
      <c r="MMN48" s="31"/>
      <c r="MMO48" s="31"/>
      <c r="MMP48" s="31"/>
      <c r="MMQ48" s="31"/>
      <c r="MMR48" s="31"/>
      <c r="MMS48" s="31"/>
      <c r="MMT48" s="31"/>
      <c r="MMU48" s="31"/>
      <c r="MMV48" s="31"/>
      <c r="MMW48" s="31"/>
      <c r="MMX48" s="31"/>
      <c r="MMY48" s="31"/>
      <c r="MMZ48" s="31"/>
      <c r="MNA48" s="31"/>
      <c r="MNB48" s="31"/>
      <c r="MNC48" s="31"/>
      <c r="MND48" s="31"/>
      <c r="MNE48" s="31"/>
      <c r="MNF48" s="31"/>
      <c r="MNG48" s="31"/>
      <c r="MNH48" s="31"/>
      <c r="MNI48" s="31"/>
      <c r="MNJ48" s="31"/>
      <c r="MNK48" s="31"/>
      <c r="MNL48" s="31"/>
      <c r="MNM48" s="31"/>
      <c r="MNN48" s="31"/>
      <c r="MNO48" s="31"/>
      <c r="MNP48" s="31"/>
      <c r="MNQ48" s="31"/>
      <c r="MNR48" s="31"/>
      <c r="MNS48" s="31"/>
      <c r="MNT48" s="31"/>
      <c r="MNU48" s="31"/>
      <c r="MNV48" s="31"/>
      <c r="MNW48" s="31"/>
      <c r="MNX48" s="31"/>
      <c r="MNY48" s="31"/>
      <c r="MNZ48" s="31"/>
      <c r="MOA48" s="31"/>
      <c r="MOB48" s="31"/>
      <c r="MOC48" s="31"/>
      <c r="MOD48" s="31"/>
      <c r="MOE48" s="31"/>
      <c r="MOF48" s="31"/>
      <c r="MOG48" s="31"/>
      <c r="MOH48" s="31"/>
      <c r="MOI48" s="31"/>
      <c r="MOJ48" s="31"/>
      <c r="MOK48" s="31"/>
      <c r="MOL48" s="31"/>
      <c r="MOM48" s="31"/>
      <c r="MON48" s="31"/>
      <c r="MOO48" s="31"/>
      <c r="MOP48" s="31"/>
      <c r="MOQ48" s="31"/>
      <c r="MOR48" s="31"/>
      <c r="MOS48" s="31"/>
      <c r="MOT48" s="31"/>
      <c r="MOU48" s="31"/>
      <c r="MOV48" s="31"/>
      <c r="MOW48" s="31"/>
      <c r="MOX48" s="31"/>
      <c r="MOY48" s="31"/>
      <c r="MOZ48" s="31"/>
      <c r="MPA48" s="31"/>
      <c r="MPB48" s="31"/>
      <c r="MPC48" s="31"/>
      <c r="MPD48" s="31"/>
      <c r="MPE48" s="31"/>
      <c r="MPF48" s="31"/>
      <c r="MPG48" s="31"/>
      <c r="MPH48" s="31"/>
      <c r="MPI48" s="31"/>
      <c r="MPJ48" s="31"/>
      <c r="MPK48" s="31"/>
      <c r="MPL48" s="31"/>
      <c r="MPM48" s="31"/>
      <c r="MPN48" s="31"/>
      <c r="MPO48" s="31"/>
      <c r="MPP48" s="31"/>
      <c r="MPQ48" s="31"/>
      <c r="MPR48" s="31"/>
      <c r="MPS48" s="31"/>
      <c r="MPT48" s="31"/>
      <c r="MPU48" s="31"/>
      <c r="MPV48" s="31"/>
      <c r="MPW48" s="31"/>
      <c r="MPX48" s="31"/>
      <c r="MPY48" s="31"/>
      <c r="MPZ48" s="31"/>
      <c r="MQA48" s="31"/>
      <c r="MQB48" s="31"/>
      <c r="MQC48" s="31"/>
      <c r="MQD48" s="31"/>
      <c r="MQE48" s="31"/>
      <c r="MQF48" s="31"/>
      <c r="MQG48" s="31"/>
      <c r="MQH48" s="31"/>
      <c r="MQI48" s="31"/>
      <c r="MQJ48" s="31"/>
      <c r="MQK48" s="31"/>
      <c r="MQL48" s="31"/>
      <c r="MQM48" s="31"/>
      <c r="MQN48" s="31"/>
      <c r="MQO48" s="31"/>
      <c r="MQP48" s="31"/>
      <c r="MQQ48" s="31"/>
      <c r="MQR48" s="31"/>
      <c r="MQS48" s="31"/>
      <c r="MQT48" s="31"/>
      <c r="MQU48" s="31"/>
      <c r="MQV48" s="31"/>
      <c r="MQW48" s="31"/>
      <c r="MQX48" s="31"/>
      <c r="MQY48" s="31"/>
      <c r="MQZ48" s="31"/>
      <c r="MRA48" s="31"/>
      <c r="MRB48" s="31"/>
      <c r="MRC48" s="31"/>
      <c r="MRD48" s="31"/>
      <c r="MRE48" s="31"/>
      <c r="MRF48" s="31"/>
      <c r="MRG48" s="31"/>
      <c r="MRH48" s="31"/>
      <c r="MRI48" s="31"/>
      <c r="MRJ48" s="31"/>
      <c r="MRK48" s="31"/>
      <c r="MRL48" s="31"/>
      <c r="MRM48" s="31"/>
      <c r="MRN48" s="31"/>
      <c r="MRO48" s="31"/>
      <c r="MRP48" s="31"/>
      <c r="MRQ48" s="31"/>
      <c r="MRR48" s="31"/>
      <c r="MRS48" s="31"/>
      <c r="MRT48" s="31"/>
      <c r="MRU48" s="31"/>
      <c r="MRV48" s="31"/>
      <c r="MRW48" s="31"/>
      <c r="MRX48" s="31"/>
      <c r="MRY48" s="31"/>
      <c r="MRZ48" s="31"/>
      <c r="MSA48" s="31"/>
      <c r="MSB48" s="31"/>
      <c r="MSC48" s="31"/>
      <c r="MSD48" s="31"/>
      <c r="MSE48" s="31"/>
      <c r="MSF48" s="31"/>
      <c r="MSG48" s="31"/>
      <c r="MSH48" s="31"/>
      <c r="MSI48" s="31"/>
      <c r="MSJ48" s="31"/>
      <c r="MSK48" s="31"/>
      <c r="MSL48" s="31"/>
      <c r="MSM48" s="31"/>
      <c r="MSN48" s="31"/>
      <c r="MSO48" s="31"/>
      <c r="MSP48" s="31"/>
      <c r="MSQ48" s="31"/>
      <c r="MSR48" s="31"/>
      <c r="MSS48" s="31"/>
      <c r="MST48" s="31"/>
      <c r="MSU48" s="31"/>
      <c r="MSV48" s="31"/>
      <c r="MSW48" s="31"/>
      <c r="MSX48" s="31"/>
      <c r="MSY48" s="31"/>
      <c r="MSZ48" s="31"/>
      <c r="MTA48" s="31"/>
      <c r="MTB48" s="31"/>
      <c r="MTC48" s="31"/>
      <c r="MTD48" s="31"/>
      <c r="MTE48" s="31"/>
      <c r="MTF48" s="31"/>
      <c r="MTG48" s="31"/>
      <c r="MTH48" s="31"/>
      <c r="MTI48" s="31"/>
      <c r="MTJ48" s="31"/>
      <c r="MTK48" s="31"/>
      <c r="MTL48" s="31"/>
      <c r="MTM48" s="31"/>
      <c r="MTN48" s="31"/>
      <c r="MTO48" s="31"/>
      <c r="MTP48" s="31"/>
      <c r="MTQ48" s="31"/>
      <c r="MTR48" s="31"/>
      <c r="MTS48" s="31"/>
      <c r="MTT48" s="31"/>
      <c r="MTU48" s="31"/>
      <c r="MTV48" s="31"/>
      <c r="MTW48" s="31"/>
      <c r="MTX48" s="31"/>
      <c r="MTY48" s="31"/>
      <c r="MTZ48" s="31"/>
      <c r="MUA48" s="31"/>
      <c r="MUB48" s="31"/>
      <c r="MUC48" s="31"/>
      <c r="MUD48" s="31"/>
      <c r="MUE48" s="31"/>
      <c r="MUF48" s="31"/>
      <c r="MUG48" s="31"/>
      <c r="MUH48" s="31"/>
      <c r="MUI48" s="31"/>
      <c r="MUJ48" s="31"/>
      <c r="MUK48" s="31"/>
      <c r="MUL48" s="31"/>
      <c r="MUM48" s="31"/>
      <c r="MUN48" s="31"/>
      <c r="MUO48" s="31"/>
      <c r="MUP48" s="31"/>
      <c r="MUQ48" s="31"/>
      <c r="MUR48" s="31"/>
      <c r="MUS48" s="31"/>
      <c r="MUT48" s="31"/>
      <c r="MUU48" s="31"/>
      <c r="MUV48" s="31"/>
      <c r="MUW48" s="31"/>
      <c r="MUX48" s="31"/>
      <c r="MUY48" s="31"/>
      <c r="MUZ48" s="31"/>
      <c r="MVA48" s="31"/>
      <c r="MVB48" s="31"/>
      <c r="MVC48" s="31"/>
      <c r="MVD48" s="31"/>
      <c r="MVE48" s="31"/>
      <c r="MVF48" s="31"/>
      <c r="MVG48" s="31"/>
      <c r="MVH48" s="31"/>
      <c r="MVI48" s="31"/>
      <c r="MVJ48" s="31"/>
      <c r="MVK48" s="31"/>
      <c r="MVL48" s="31"/>
      <c r="MVM48" s="31"/>
      <c r="MVN48" s="31"/>
      <c r="MVO48" s="31"/>
      <c r="MVP48" s="31"/>
      <c r="MVQ48" s="31"/>
      <c r="MVR48" s="31"/>
      <c r="MVS48" s="31"/>
      <c r="MVT48" s="31"/>
      <c r="MVU48" s="31"/>
      <c r="MVV48" s="31"/>
      <c r="MVW48" s="31"/>
      <c r="MVX48" s="31"/>
      <c r="MVY48" s="31"/>
      <c r="MVZ48" s="31"/>
      <c r="MWA48" s="31"/>
      <c r="MWB48" s="31"/>
      <c r="MWC48" s="31"/>
      <c r="MWD48" s="31"/>
      <c r="MWE48" s="31"/>
      <c r="MWF48" s="31"/>
      <c r="MWG48" s="31"/>
      <c r="MWH48" s="31"/>
      <c r="MWI48" s="31"/>
      <c r="MWJ48" s="31"/>
      <c r="MWK48" s="31"/>
      <c r="MWL48" s="31"/>
      <c r="MWM48" s="31"/>
      <c r="MWN48" s="31"/>
      <c r="MWO48" s="31"/>
      <c r="MWP48" s="31"/>
      <c r="MWQ48" s="31"/>
      <c r="MWR48" s="31"/>
      <c r="MWS48" s="31"/>
      <c r="MWT48" s="31"/>
      <c r="MWU48" s="31"/>
      <c r="MWV48" s="31"/>
      <c r="MWW48" s="31"/>
      <c r="MWX48" s="31"/>
      <c r="MWY48" s="31"/>
      <c r="MWZ48" s="31"/>
      <c r="MXA48" s="31"/>
      <c r="MXB48" s="31"/>
      <c r="MXC48" s="31"/>
      <c r="MXD48" s="31"/>
      <c r="MXE48" s="31"/>
      <c r="MXF48" s="31"/>
      <c r="MXG48" s="31"/>
      <c r="MXH48" s="31"/>
      <c r="MXI48" s="31"/>
      <c r="MXJ48" s="31"/>
      <c r="MXK48" s="31"/>
      <c r="MXL48" s="31"/>
      <c r="MXM48" s="31"/>
      <c r="MXN48" s="31"/>
      <c r="MXO48" s="31"/>
      <c r="MXP48" s="31"/>
      <c r="MXQ48" s="31"/>
      <c r="MXR48" s="31"/>
      <c r="MXS48" s="31"/>
      <c r="MXT48" s="31"/>
      <c r="MXU48" s="31"/>
      <c r="MXV48" s="31"/>
      <c r="MXW48" s="31"/>
      <c r="MXX48" s="31"/>
      <c r="MXY48" s="31"/>
      <c r="MXZ48" s="31"/>
      <c r="MYA48" s="31"/>
      <c r="MYB48" s="31"/>
      <c r="MYC48" s="31"/>
      <c r="MYD48" s="31"/>
      <c r="MYE48" s="31"/>
      <c r="MYF48" s="31"/>
      <c r="MYG48" s="31"/>
      <c r="MYH48" s="31"/>
      <c r="MYI48" s="31"/>
      <c r="MYJ48" s="31"/>
      <c r="MYK48" s="31"/>
      <c r="MYL48" s="31"/>
      <c r="MYM48" s="31"/>
      <c r="MYN48" s="31"/>
      <c r="MYO48" s="31"/>
      <c r="MYP48" s="31"/>
      <c r="MYQ48" s="31"/>
      <c r="MYR48" s="31"/>
      <c r="MYS48" s="31"/>
      <c r="MYT48" s="31"/>
      <c r="MYU48" s="31"/>
      <c r="MYV48" s="31"/>
      <c r="MYW48" s="31"/>
      <c r="MYX48" s="31"/>
      <c r="MYY48" s="31"/>
      <c r="MYZ48" s="31"/>
      <c r="MZA48" s="31"/>
      <c r="MZB48" s="31"/>
      <c r="MZC48" s="31"/>
      <c r="MZD48" s="31"/>
      <c r="MZE48" s="31"/>
      <c r="MZF48" s="31"/>
      <c r="MZG48" s="31"/>
      <c r="MZH48" s="31"/>
      <c r="MZI48" s="31"/>
      <c r="MZJ48" s="31"/>
      <c r="MZK48" s="31"/>
      <c r="MZL48" s="31"/>
      <c r="MZM48" s="31"/>
      <c r="MZN48" s="31"/>
      <c r="MZO48" s="31"/>
      <c r="MZP48" s="31"/>
      <c r="MZQ48" s="31"/>
      <c r="MZR48" s="31"/>
      <c r="MZS48" s="31"/>
      <c r="MZT48" s="31"/>
      <c r="MZU48" s="31"/>
      <c r="MZV48" s="31"/>
      <c r="MZW48" s="31"/>
      <c r="MZX48" s="31"/>
      <c r="MZY48" s="31"/>
      <c r="MZZ48" s="31"/>
      <c r="NAA48" s="31"/>
      <c r="NAB48" s="31"/>
      <c r="NAC48" s="31"/>
      <c r="NAD48" s="31"/>
      <c r="NAE48" s="31"/>
      <c r="NAF48" s="31"/>
      <c r="NAG48" s="31"/>
      <c r="NAH48" s="31"/>
      <c r="NAI48" s="31"/>
      <c r="NAJ48" s="31"/>
      <c r="NAK48" s="31"/>
      <c r="NAL48" s="31"/>
      <c r="NAM48" s="31"/>
      <c r="NAN48" s="31"/>
      <c r="NAO48" s="31"/>
      <c r="NAP48" s="31"/>
      <c r="NAQ48" s="31"/>
      <c r="NAR48" s="31"/>
      <c r="NAS48" s="31"/>
      <c r="NAT48" s="31"/>
      <c r="NAU48" s="31"/>
      <c r="NAV48" s="31"/>
      <c r="NAW48" s="31"/>
      <c r="NAX48" s="31"/>
      <c r="NAY48" s="31"/>
      <c r="NAZ48" s="31"/>
      <c r="NBA48" s="31"/>
      <c r="NBB48" s="31"/>
      <c r="NBC48" s="31"/>
      <c r="NBD48" s="31"/>
      <c r="NBE48" s="31"/>
      <c r="NBF48" s="31"/>
      <c r="NBG48" s="31"/>
      <c r="NBH48" s="31"/>
      <c r="NBI48" s="31"/>
      <c r="NBJ48" s="31"/>
      <c r="NBK48" s="31"/>
      <c r="NBL48" s="31"/>
      <c r="NBM48" s="31"/>
      <c r="NBN48" s="31"/>
      <c r="NBO48" s="31"/>
      <c r="NBP48" s="31"/>
      <c r="NBQ48" s="31"/>
      <c r="NBR48" s="31"/>
      <c r="NBS48" s="31"/>
      <c r="NBT48" s="31"/>
      <c r="NBU48" s="31"/>
      <c r="NBV48" s="31"/>
      <c r="NBW48" s="31"/>
      <c r="NBX48" s="31"/>
      <c r="NBY48" s="31"/>
      <c r="NBZ48" s="31"/>
      <c r="NCA48" s="31"/>
      <c r="NCB48" s="31"/>
      <c r="NCC48" s="31"/>
      <c r="NCD48" s="31"/>
      <c r="NCE48" s="31"/>
      <c r="NCF48" s="31"/>
      <c r="NCG48" s="31"/>
      <c r="NCH48" s="31"/>
      <c r="NCI48" s="31"/>
      <c r="NCJ48" s="31"/>
      <c r="NCK48" s="31"/>
      <c r="NCL48" s="31"/>
      <c r="NCM48" s="31"/>
      <c r="NCN48" s="31"/>
      <c r="NCO48" s="31"/>
      <c r="NCP48" s="31"/>
      <c r="NCQ48" s="31"/>
      <c r="NCR48" s="31"/>
      <c r="NCS48" s="31"/>
      <c r="NCT48" s="31"/>
      <c r="NCU48" s="31"/>
      <c r="NCV48" s="31"/>
      <c r="NCW48" s="31"/>
      <c r="NCX48" s="31"/>
      <c r="NCY48" s="31"/>
      <c r="NCZ48" s="31"/>
      <c r="NDA48" s="31"/>
      <c r="NDB48" s="31"/>
      <c r="NDC48" s="31"/>
      <c r="NDD48" s="31"/>
      <c r="NDE48" s="31"/>
      <c r="NDF48" s="31"/>
      <c r="NDG48" s="31"/>
      <c r="NDH48" s="31"/>
      <c r="NDI48" s="31"/>
      <c r="NDJ48" s="31"/>
      <c r="NDK48" s="31"/>
      <c r="NDL48" s="31"/>
      <c r="NDM48" s="31"/>
      <c r="NDN48" s="31"/>
      <c r="NDO48" s="31"/>
      <c r="NDP48" s="31"/>
      <c r="NDQ48" s="31"/>
      <c r="NDR48" s="31"/>
      <c r="NDS48" s="31"/>
      <c r="NDT48" s="31"/>
      <c r="NDU48" s="31"/>
      <c r="NDV48" s="31"/>
      <c r="NDW48" s="31"/>
      <c r="NDX48" s="31"/>
      <c r="NDY48" s="31"/>
      <c r="NDZ48" s="31"/>
      <c r="NEA48" s="31"/>
      <c r="NEB48" s="31"/>
      <c r="NEC48" s="31"/>
      <c r="NED48" s="31"/>
      <c r="NEE48" s="31"/>
      <c r="NEF48" s="31"/>
      <c r="NEG48" s="31"/>
      <c r="NEH48" s="31"/>
      <c r="NEI48" s="31"/>
      <c r="NEJ48" s="31"/>
      <c r="NEK48" s="31"/>
      <c r="NEL48" s="31"/>
      <c r="NEM48" s="31"/>
      <c r="NEN48" s="31"/>
      <c r="NEO48" s="31"/>
      <c r="NEP48" s="31"/>
      <c r="NEQ48" s="31"/>
      <c r="NER48" s="31"/>
      <c r="NES48" s="31"/>
      <c r="NET48" s="31"/>
      <c r="NEU48" s="31"/>
      <c r="NEV48" s="31"/>
      <c r="NEW48" s="31"/>
      <c r="NEX48" s="31"/>
      <c r="NEY48" s="31"/>
      <c r="NEZ48" s="31"/>
      <c r="NFA48" s="31"/>
      <c r="NFB48" s="31"/>
      <c r="NFC48" s="31"/>
      <c r="NFD48" s="31"/>
      <c r="NFE48" s="31"/>
      <c r="NFF48" s="31"/>
      <c r="NFG48" s="31"/>
      <c r="NFH48" s="31"/>
      <c r="NFI48" s="31"/>
      <c r="NFJ48" s="31"/>
      <c r="NFK48" s="31"/>
      <c r="NFL48" s="31"/>
      <c r="NFM48" s="31"/>
      <c r="NFN48" s="31"/>
      <c r="NFO48" s="31"/>
      <c r="NFP48" s="31"/>
      <c r="NFQ48" s="31"/>
      <c r="NFR48" s="31"/>
      <c r="NFS48" s="31"/>
      <c r="NFT48" s="31"/>
      <c r="NFU48" s="31"/>
      <c r="NFV48" s="31"/>
      <c r="NFW48" s="31"/>
      <c r="NFX48" s="31"/>
      <c r="NFY48" s="31"/>
      <c r="NFZ48" s="31"/>
      <c r="NGA48" s="31"/>
      <c r="NGB48" s="31"/>
      <c r="NGC48" s="31"/>
      <c r="NGD48" s="31"/>
      <c r="NGE48" s="31"/>
      <c r="NGF48" s="31"/>
      <c r="NGG48" s="31"/>
      <c r="NGH48" s="31"/>
      <c r="NGI48" s="31"/>
      <c r="NGJ48" s="31"/>
      <c r="NGK48" s="31"/>
      <c r="NGL48" s="31"/>
      <c r="NGM48" s="31"/>
      <c r="NGN48" s="31"/>
      <c r="NGO48" s="31"/>
      <c r="NGP48" s="31"/>
      <c r="NGQ48" s="31"/>
      <c r="NGR48" s="31"/>
      <c r="NGS48" s="31"/>
      <c r="NGT48" s="31"/>
      <c r="NGU48" s="31"/>
      <c r="NGV48" s="31"/>
      <c r="NGW48" s="31"/>
      <c r="NGX48" s="31"/>
      <c r="NGY48" s="31"/>
      <c r="NGZ48" s="31"/>
      <c r="NHA48" s="31"/>
      <c r="NHB48" s="31"/>
      <c r="NHC48" s="31"/>
      <c r="NHD48" s="31"/>
      <c r="NHE48" s="31"/>
      <c r="NHF48" s="31"/>
      <c r="NHG48" s="31"/>
      <c r="NHH48" s="31"/>
      <c r="NHI48" s="31"/>
      <c r="NHJ48" s="31"/>
      <c r="NHK48" s="31"/>
      <c r="NHL48" s="31"/>
      <c r="NHM48" s="31"/>
      <c r="NHN48" s="31"/>
      <c r="NHO48" s="31"/>
      <c r="NHP48" s="31"/>
      <c r="NHQ48" s="31"/>
      <c r="NHR48" s="31"/>
      <c r="NHS48" s="31"/>
      <c r="NHT48" s="31"/>
      <c r="NHU48" s="31"/>
      <c r="NHV48" s="31"/>
      <c r="NHW48" s="31"/>
      <c r="NHX48" s="31"/>
      <c r="NHY48" s="31"/>
      <c r="NHZ48" s="31"/>
      <c r="NIA48" s="31"/>
      <c r="NIB48" s="31"/>
      <c r="NIC48" s="31"/>
      <c r="NID48" s="31"/>
      <c r="NIE48" s="31"/>
      <c r="NIF48" s="31"/>
      <c r="NIG48" s="31"/>
      <c r="NIH48" s="31"/>
      <c r="NII48" s="31"/>
      <c r="NIJ48" s="31"/>
      <c r="NIK48" s="31"/>
      <c r="NIL48" s="31"/>
      <c r="NIM48" s="31"/>
      <c r="NIN48" s="31"/>
      <c r="NIO48" s="31"/>
      <c r="NIP48" s="31"/>
      <c r="NIQ48" s="31"/>
      <c r="NIR48" s="31"/>
      <c r="NIS48" s="31"/>
      <c r="NIT48" s="31"/>
      <c r="NIU48" s="31"/>
      <c r="NIV48" s="31"/>
      <c r="NIW48" s="31"/>
      <c r="NIX48" s="31"/>
      <c r="NIY48" s="31"/>
      <c r="NIZ48" s="31"/>
      <c r="NJA48" s="31"/>
      <c r="NJB48" s="31"/>
      <c r="NJC48" s="31"/>
      <c r="NJD48" s="31"/>
      <c r="NJE48" s="31"/>
      <c r="NJF48" s="31"/>
      <c r="NJG48" s="31"/>
      <c r="NJH48" s="31"/>
      <c r="NJI48" s="31"/>
      <c r="NJJ48" s="31"/>
      <c r="NJK48" s="31"/>
      <c r="NJL48" s="31"/>
      <c r="NJM48" s="31"/>
      <c r="NJN48" s="31"/>
      <c r="NJO48" s="31"/>
      <c r="NJP48" s="31"/>
      <c r="NJQ48" s="31"/>
      <c r="NJR48" s="31"/>
      <c r="NJS48" s="31"/>
      <c r="NJT48" s="31"/>
      <c r="NJU48" s="31"/>
      <c r="NJV48" s="31"/>
      <c r="NJW48" s="31"/>
      <c r="NJX48" s="31"/>
      <c r="NJY48" s="31"/>
      <c r="NJZ48" s="31"/>
      <c r="NKA48" s="31"/>
      <c r="NKB48" s="31"/>
      <c r="NKC48" s="31"/>
      <c r="NKD48" s="31"/>
      <c r="NKE48" s="31"/>
      <c r="NKF48" s="31"/>
      <c r="NKG48" s="31"/>
      <c r="NKH48" s="31"/>
      <c r="NKI48" s="31"/>
      <c r="NKJ48" s="31"/>
      <c r="NKK48" s="31"/>
      <c r="NKL48" s="31"/>
      <c r="NKM48" s="31"/>
      <c r="NKN48" s="31"/>
      <c r="NKO48" s="31"/>
      <c r="NKP48" s="31"/>
      <c r="NKQ48" s="31"/>
      <c r="NKR48" s="31"/>
      <c r="NKS48" s="31"/>
      <c r="NKT48" s="31"/>
      <c r="NKU48" s="31"/>
      <c r="NKV48" s="31"/>
      <c r="NKW48" s="31"/>
      <c r="NKX48" s="31"/>
      <c r="NKY48" s="31"/>
      <c r="NKZ48" s="31"/>
      <c r="NLA48" s="31"/>
      <c r="NLB48" s="31"/>
      <c r="NLC48" s="31"/>
      <c r="NLD48" s="31"/>
      <c r="NLE48" s="31"/>
      <c r="NLF48" s="31"/>
      <c r="NLG48" s="31"/>
      <c r="NLH48" s="31"/>
      <c r="NLI48" s="31"/>
      <c r="NLJ48" s="31"/>
      <c r="NLK48" s="31"/>
      <c r="NLL48" s="31"/>
      <c r="NLM48" s="31"/>
      <c r="NLN48" s="31"/>
      <c r="NLO48" s="31"/>
      <c r="NLP48" s="31"/>
      <c r="NLQ48" s="31"/>
      <c r="NLR48" s="31"/>
      <c r="NLS48" s="31"/>
      <c r="NLT48" s="31"/>
      <c r="NLU48" s="31"/>
      <c r="NLV48" s="31"/>
      <c r="NLW48" s="31"/>
      <c r="NLX48" s="31"/>
      <c r="NLY48" s="31"/>
      <c r="NLZ48" s="31"/>
      <c r="NMA48" s="31"/>
      <c r="NMB48" s="31"/>
      <c r="NMC48" s="31"/>
      <c r="NMD48" s="31"/>
      <c r="NME48" s="31"/>
      <c r="NMF48" s="31"/>
      <c r="NMG48" s="31"/>
      <c r="NMH48" s="31"/>
      <c r="NMI48" s="31"/>
      <c r="NMJ48" s="31"/>
      <c r="NMK48" s="31"/>
      <c r="NML48" s="31"/>
      <c r="NMM48" s="31"/>
      <c r="NMN48" s="31"/>
      <c r="NMO48" s="31"/>
      <c r="NMP48" s="31"/>
      <c r="NMQ48" s="31"/>
      <c r="NMR48" s="31"/>
      <c r="NMS48" s="31"/>
      <c r="NMT48" s="31"/>
      <c r="NMU48" s="31"/>
      <c r="NMV48" s="31"/>
      <c r="NMW48" s="31"/>
      <c r="NMX48" s="31"/>
      <c r="NMY48" s="31"/>
      <c r="NMZ48" s="31"/>
      <c r="NNA48" s="31"/>
      <c r="NNB48" s="31"/>
      <c r="NNC48" s="31"/>
      <c r="NND48" s="31"/>
      <c r="NNE48" s="31"/>
      <c r="NNF48" s="31"/>
      <c r="NNG48" s="31"/>
      <c r="NNH48" s="31"/>
      <c r="NNI48" s="31"/>
      <c r="NNJ48" s="31"/>
      <c r="NNK48" s="31"/>
      <c r="NNL48" s="31"/>
      <c r="NNM48" s="31"/>
      <c r="NNN48" s="31"/>
      <c r="NNO48" s="31"/>
      <c r="NNP48" s="31"/>
      <c r="NNQ48" s="31"/>
      <c r="NNR48" s="31"/>
      <c r="NNS48" s="31"/>
      <c r="NNT48" s="31"/>
      <c r="NNU48" s="31"/>
      <c r="NNV48" s="31"/>
      <c r="NNW48" s="31"/>
      <c r="NNX48" s="31"/>
      <c r="NNY48" s="31"/>
      <c r="NNZ48" s="31"/>
      <c r="NOA48" s="31"/>
      <c r="NOB48" s="31"/>
      <c r="NOC48" s="31"/>
      <c r="NOD48" s="31"/>
      <c r="NOE48" s="31"/>
      <c r="NOF48" s="31"/>
      <c r="NOG48" s="31"/>
      <c r="NOH48" s="31"/>
      <c r="NOI48" s="31"/>
      <c r="NOJ48" s="31"/>
      <c r="NOK48" s="31"/>
      <c r="NOL48" s="31"/>
      <c r="NOM48" s="31"/>
      <c r="NON48" s="31"/>
      <c r="NOO48" s="31"/>
      <c r="NOP48" s="31"/>
      <c r="NOQ48" s="31"/>
      <c r="NOR48" s="31"/>
      <c r="NOS48" s="31"/>
      <c r="NOT48" s="31"/>
      <c r="NOU48" s="31"/>
      <c r="NOV48" s="31"/>
      <c r="NOW48" s="31"/>
      <c r="NOX48" s="31"/>
      <c r="NOY48" s="31"/>
      <c r="NOZ48" s="31"/>
      <c r="NPA48" s="31"/>
      <c r="NPB48" s="31"/>
      <c r="NPC48" s="31"/>
      <c r="NPD48" s="31"/>
      <c r="NPE48" s="31"/>
      <c r="NPF48" s="31"/>
      <c r="NPG48" s="31"/>
      <c r="NPH48" s="31"/>
      <c r="NPI48" s="31"/>
      <c r="NPJ48" s="31"/>
      <c r="NPK48" s="31"/>
      <c r="NPL48" s="31"/>
      <c r="NPM48" s="31"/>
      <c r="NPN48" s="31"/>
      <c r="NPO48" s="31"/>
      <c r="NPP48" s="31"/>
      <c r="NPQ48" s="31"/>
      <c r="NPR48" s="31"/>
      <c r="NPS48" s="31"/>
      <c r="NPT48" s="31"/>
      <c r="NPU48" s="31"/>
      <c r="NPV48" s="31"/>
      <c r="NPW48" s="31"/>
      <c r="NPX48" s="31"/>
      <c r="NPY48" s="31"/>
      <c r="NPZ48" s="31"/>
      <c r="NQA48" s="31"/>
      <c r="NQB48" s="31"/>
      <c r="NQC48" s="31"/>
      <c r="NQD48" s="31"/>
      <c r="NQE48" s="31"/>
      <c r="NQF48" s="31"/>
      <c r="NQG48" s="31"/>
      <c r="NQH48" s="31"/>
      <c r="NQI48" s="31"/>
      <c r="NQJ48" s="31"/>
      <c r="NQK48" s="31"/>
      <c r="NQL48" s="31"/>
      <c r="NQM48" s="31"/>
      <c r="NQN48" s="31"/>
      <c r="NQO48" s="31"/>
      <c r="NQP48" s="31"/>
      <c r="NQQ48" s="31"/>
      <c r="NQR48" s="31"/>
      <c r="NQS48" s="31"/>
      <c r="NQT48" s="31"/>
      <c r="NQU48" s="31"/>
      <c r="NQV48" s="31"/>
      <c r="NQW48" s="31"/>
      <c r="NQX48" s="31"/>
      <c r="NQY48" s="31"/>
      <c r="NQZ48" s="31"/>
      <c r="NRA48" s="31"/>
      <c r="NRB48" s="31"/>
      <c r="NRC48" s="31"/>
      <c r="NRD48" s="31"/>
      <c r="NRE48" s="31"/>
      <c r="NRF48" s="31"/>
      <c r="NRG48" s="31"/>
      <c r="NRH48" s="31"/>
      <c r="NRI48" s="31"/>
      <c r="NRJ48" s="31"/>
      <c r="NRK48" s="31"/>
      <c r="NRL48" s="31"/>
      <c r="NRM48" s="31"/>
      <c r="NRN48" s="31"/>
      <c r="NRO48" s="31"/>
      <c r="NRP48" s="31"/>
      <c r="NRQ48" s="31"/>
      <c r="NRR48" s="31"/>
      <c r="NRS48" s="31"/>
      <c r="NRT48" s="31"/>
      <c r="NRU48" s="31"/>
      <c r="NRV48" s="31"/>
      <c r="NRW48" s="31"/>
      <c r="NRX48" s="31"/>
      <c r="NRY48" s="31"/>
      <c r="NRZ48" s="31"/>
      <c r="NSA48" s="31"/>
      <c r="NSB48" s="31"/>
      <c r="NSC48" s="31"/>
      <c r="NSD48" s="31"/>
      <c r="NSE48" s="31"/>
      <c r="NSF48" s="31"/>
      <c r="NSG48" s="31"/>
      <c r="NSH48" s="31"/>
      <c r="NSI48" s="31"/>
      <c r="NSJ48" s="31"/>
      <c r="NSK48" s="31"/>
      <c r="NSL48" s="31"/>
      <c r="NSM48" s="31"/>
      <c r="NSN48" s="31"/>
      <c r="NSO48" s="31"/>
      <c r="NSP48" s="31"/>
      <c r="NSQ48" s="31"/>
      <c r="NSR48" s="31"/>
      <c r="NSS48" s="31"/>
      <c r="NST48" s="31"/>
      <c r="NSU48" s="31"/>
      <c r="NSV48" s="31"/>
      <c r="NSW48" s="31"/>
      <c r="NSX48" s="31"/>
      <c r="NSY48" s="31"/>
      <c r="NSZ48" s="31"/>
      <c r="NTA48" s="31"/>
      <c r="NTB48" s="31"/>
      <c r="NTC48" s="31"/>
      <c r="NTD48" s="31"/>
      <c r="NTE48" s="31"/>
      <c r="NTF48" s="31"/>
      <c r="NTG48" s="31"/>
      <c r="NTH48" s="31"/>
      <c r="NTI48" s="31"/>
      <c r="NTJ48" s="31"/>
      <c r="NTK48" s="31"/>
      <c r="NTL48" s="31"/>
      <c r="NTM48" s="31"/>
      <c r="NTN48" s="31"/>
      <c r="NTO48" s="31"/>
      <c r="NTP48" s="31"/>
      <c r="NTQ48" s="31"/>
      <c r="NTR48" s="31"/>
      <c r="NTS48" s="31"/>
      <c r="NTT48" s="31"/>
      <c r="NTU48" s="31"/>
      <c r="NTV48" s="31"/>
      <c r="NTW48" s="31"/>
      <c r="NTX48" s="31"/>
      <c r="NTY48" s="31"/>
      <c r="NTZ48" s="31"/>
      <c r="NUA48" s="31"/>
      <c r="NUB48" s="31"/>
      <c r="NUC48" s="31"/>
      <c r="NUD48" s="31"/>
      <c r="NUE48" s="31"/>
      <c r="NUF48" s="31"/>
      <c r="NUG48" s="31"/>
      <c r="NUH48" s="31"/>
      <c r="NUI48" s="31"/>
      <c r="NUJ48" s="31"/>
      <c r="NUK48" s="31"/>
      <c r="NUL48" s="31"/>
      <c r="NUM48" s="31"/>
      <c r="NUN48" s="31"/>
      <c r="NUO48" s="31"/>
      <c r="NUP48" s="31"/>
      <c r="NUQ48" s="31"/>
      <c r="NUR48" s="31"/>
      <c r="NUS48" s="31"/>
      <c r="NUT48" s="31"/>
      <c r="NUU48" s="31"/>
      <c r="NUV48" s="31"/>
      <c r="NUW48" s="31"/>
      <c r="NUX48" s="31"/>
      <c r="NUY48" s="31"/>
      <c r="NUZ48" s="31"/>
      <c r="NVA48" s="31"/>
      <c r="NVB48" s="31"/>
      <c r="NVC48" s="31"/>
      <c r="NVD48" s="31"/>
      <c r="NVE48" s="31"/>
      <c r="NVF48" s="31"/>
      <c r="NVG48" s="31"/>
      <c r="NVH48" s="31"/>
      <c r="NVI48" s="31"/>
      <c r="NVJ48" s="31"/>
      <c r="NVK48" s="31"/>
      <c r="NVL48" s="31"/>
      <c r="NVM48" s="31"/>
      <c r="NVN48" s="31"/>
      <c r="NVO48" s="31"/>
      <c r="NVP48" s="31"/>
      <c r="NVQ48" s="31"/>
      <c r="NVR48" s="31"/>
      <c r="NVS48" s="31"/>
      <c r="NVT48" s="31"/>
      <c r="NVU48" s="31"/>
      <c r="NVV48" s="31"/>
      <c r="NVW48" s="31"/>
      <c r="NVX48" s="31"/>
      <c r="NVY48" s="31"/>
      <c r="NVZ48" s="31"/>
      <c r="NWA48" s="31"/>
      <c r="NWB48" s="31"/>
      <c r="NWC48" s="31"/>
      <c r="NWD48" s="31"/>
      <c r="NWE48" s="31"/>
      <c r="NWF48" s="31"/>
      <c r="NWG48" s="31"/>
      <c r="NWH48" s="31"/>
      <c r="NWI48" s="31"/>
      <c r="NWJ48" s="31"/>
      <c r="NWK48" s="31"/>
      <c r="NWL48" s="31"/>
      <c r="NWM48" s="31"/>
      <c r="NWN48" s="31"/>
      <c r="NWO48" s="31"/>
      <c r="NWP48" s="31"/>
      <c r="NWQ48" s="31"/>
      <c r="NWR48" s="31"/>
      <c r="NWS48" s="31"/>
      <c r="NWT48" s="31"/>
      <c r="NWU48" s="31"/>
      <c r="NWV48" s="31"/>
      <c r="NWW48" s="31"/>
      <c r="NWX48" s="31"/>
      <c r="NWY48" s="31"/>
      <c r="NWZ48" s="31"/>
      <c r="NXA48" s="31"/>
      <c r="NXB48" s="31"/>
      <c r="NXC48" s="31"/>
      <c r="NXD48" s="31"/>
      <c r="NXE48" s="31"/>
      <c r="NXF48" s="31"/>
      <c r="NXG48" s="31"/>
      <c r="NXH48" s="31"/>
      <c r="NXI48" s="31"/>
      <c r="NXJ48" s="31"/>
      <c r="NXK48" s="31"/>
      <c r="NXL48" s="31"/>
      <c r="NXM48" s="31"/>
      <c r="NXN48" s="31"/>
      <c r="NXO48" s="31"/>
      <c r="NXP48" s="31"/>
      <c r="NXQ48" s="31"/>
      <c r="NXR48" s="31"/>
      <c r="NXS48" s="31"/>
      <c r="NXT48" s="31"/>
      <c r="NXU48" s="31"/>
      <c r="NXV48" s="31"/>
      <c r="NXW48" s="31"/>
      <c r="NXX48" s="31"/>
      <c r="NXY48" s="31"/>
      <c r="NXZ48" s="31"/>
      <c r="NYA48" s="31"/>
      <c r="NYB48" s="31"/>
      <c r="NYC48" s="31"/>
      <c r="NYD48" s="31"/>
      <c r="NYE48" s="31"/>
      <c r="NYF48" s="31"/>
      <c r="NYG48" s="31"/>
      <c r="NYH48" s="31"/>
      <c r="NYI48" s="31"/>
      <c r="NYJ48" s="31"/>
      <c r="NYK48" s="31"/>
      <c r="NYL48" s="31"/>
      <c r="NYM48" s="31"/>
      <c r="NYN48" s="31"/>
      <c r="NYO48" s="31"/>
      <c r="NYP48" s="31"/>
      <c r="NYQ48" s="31"/>
      <c r="NYR48" s="31"/>
      <c r="NYS48" s="31"/>
      <c r="NYT48" s="31"/>
      <c r="NYU48" s="31"/>
      <c r="NYV48" s="31"/>
      <c r="NYW48" s="31"/>
      <c r="NYX48" s="31"/>
      <c r="NYY48" s="31"/>
      <c r="NYZ48" s="31"/>
      <c r="NZA48" s="31"/>
      <c r="NZB48" s="31"/>
      <c r="NZC48" s="31"/>
      <c r="NZD48" s="31"/>
      <c r="NZE48" s="31"/>
      <c r="NZF48" s="31"/>
      <c r="NZG48" s="31"/>
      <c r="NZH48" s="31"/>
      <c r="NZI48" s="31"/>
      <c r="NZJ48" s="31"/>
      <c r="NZK48" s="31"/>
      <c r="NZL48" s="31"/>
      <c r="NZM48" s="31"/>
      <c r="NZN48" s="31"/>
      <c r="NZO48" s="31"/>
      <c r="NZP48" s="31"/>
      <c r="NZQ48" s="31"/>
      <c r="NZR48" s="31"/>
      <c r="NZS48" s="31"/>
      <c r="NZT48" s="31"/>
      <c r="NZU48" s="31"/>
      <c r="NZV48" s="31"/>
      <c r="NZW48" s="31"/>
      <c r="NZX48" s="31"/>
      <c r="NZY48" s="31"/>
      <c r="NZZ48" s="31"/>
      <c r="OAA48" s="31"/>
      <c r="OAB48" s="31"/>
      <c r="OAC48" s="31"/>
      <c r="OAD48" s="31"/>
      <c r="OAE48" s="31"/>
      <c r="OAF48" s="31"/>
      <c r="OAG48" s="31"/>
      <c r="OAH48" s="31"/>
      <c r="OAI48" s="31"/>
      <c r="OAJ48" s="31"/>
      <c r="OAK48" s="31"/>
      <c r="OAL48" s="31"/>
      <c r="OAM48" s="31"/>
      <c r="OAN48" s="31"/>
      <c r="OAO48" s="31"/>
      <c r="OAP48" s="31"/>
      <c r="OAQ48" s="31"/>
      <c r="OAR48" s="31"/>
      <c r="OAS48" s="31"/>
      <c r="OAT48" s="31"/>
      <c r="OAU48" s="31"/>
      <c r="OAV48" s="31"/>
      <c r="OAW48" s="31"/>
      <c r="OAX48" s="31"/>
      <c r="OAY48" s="31"/>
      <c r="OAZ48" s="31"/>
      <c r="OBA48" s="31"/>
      <c r="OBB48" s="31"/>
      <c r="OBC48" s="31"/>
      <c r="OBD48" s="31"/>
      <c r="OBE48" s="31"/>
      <c r="OBF48" s="31"/>
      <c r="OBG48" s="31"/>
      <c r="OBH48" s="31"/>
      <c r="OBI48" s="31"/>
      <c r="OBJ48" s="31"/>
      <c r="OBK48" s="31"/>
      <c r="OBL48" s="31"/>
      <c r="OBM48" s="31"/>
      <c r="OBN48" s="31"/>
      <c r="OBO48" s="31"/>
      <c r="OBP48" s="31"/>
      <c r="OBQ48" s="31"/>
      <c r="OBR48" s="31"/>
      <c r="OBS48" s="31"/>
      <c r="OBT48" s="31"/>
      <c r="OBU48" s="31"/>
      <c r="OBV48" s="31"/>
      <c r="OBW48" s="31"/>
      <c r="OBX48" s="31"/>
      <c r="OBY48" s="31"/>
      <c r="OBZ48" s="31"/>
      <c r="OCA48" s="31"/>
      <c r="OCB48" s="31"/>
      <c r="OCC48" s="31"/>
      <c r="OCD48" s="31"/>
      <c r="OCE48" s="31"/>
      <c r="OCF48" s="31"/>
      <c r="OCG48" s="31"/>
      <c r="OCH48" s="31"/>
      <c r="OCI48" s="31"/>
      <c r="OCJ48" s="31"/>
      <c r="OCK48" s="31"/>
      <c r="OCL48" s="31"/>
      <c r="OCM48" s="31"/>
      <c r="OCN48" s="31"/>
      <c r="OCO48" s="31"/>
      <c r="OCP48" s="31"/>
      <c r="OCQ48" s="31"/>
      <c r="OCR48" s="31"/>
      <c r="OCS48" s="31"/>
      <c r="OCT48" s="31"/>
      <c r="OCU48" s="31"/>
      <c r="OCV48" s="31"/>
      <c r="OCW48" s="31"/>
      <c r="OCX48" s="31"/>
      <c r="OCY48" s="31"/>
      <c r="OCZ48" s="31"/>
      <c r="ODA48" s="31"/>
      <c r="ODB48" s="31"/>
      <c r="ODC48" s="31"/>
      <c r="ODD48" s="31"/>
      <c r="ODE48" s="31"/>
      <c r="ODF48" s="31"/>
      <c r="ODG48" s="31"/>
      <c r="ODH48" s="31"/>
      <c r="ODI48" s="31"/>
      <c r="ODJ48" s="31"/>
      <c r="ODK48" s="31"/>
      <c r="ODL48" s="31"/>
      <c r="ODM48" s="31"/>
      <c r="ODN48" s="31"/>
      <c r="ODO48" s="31"/>
      <c r="ODP48" s="31"/>
      <c r="ODQ48" s="31"/>
      <c r="ODR48" s="31"/>
      <c r="ODS48" s="31"/>
      <c r="ODT48" s="31"/>
      <c r="ODU48" s="31"/>
      <c r="ODV48" s="31"/>
      <c r="ODW48" s="31"/>
      <c r="ODX48" s="31"/>
      <c r="ODY48" s="31"/>
      <c r="ODZ48" s="31"/>
      <c r="OEA48" s="31"/>
      <c r="OEB48" s="31"/>
      <c r="OEC48" s="31"/>
      <c r="OED48" s="31"/>
      <c r="OEE48" s="31"/>
      <c r="OEF48" s="31"/>
      <c r="OEG48" s="31"/>
      <c r="OEH48" s="31"/>
      <c r="OEI48" s="31"/>
      <c r="OEJ48" s="31"/>
      <c r="OEK48" s="31"/>
      <c r="OEL48" s="31"/>
      <c r="OEM48" s="31"/>
      <c r="OEN48" s="31"/>
      <c r="OEO48" s="31"/>
      <c r="OEP48" s="31"/>
      <c r="OEQ48" s="31"/>
      <c r="OER48" s="31"/>
      <c r="OES48" s="31"/>
      <c r="OET48" s="31"/>
      <c r="OEU48" s="31"/>
      <c r="OEV48" s="31"/>
      <c r="OEW48" s="31"/>
      <c r="OEX48" s="31"/>
      <c r="OEY48" s="31"/>
      <c r="OEZ48" s="31"/>
      <c r="OFA48" s="31"/>
      <c r="OFB48" s="31"/>
      <c r="OFC48" s="31"/>
      <c r="OFD48" s="31"/>
      <c r="OFE48" s="31"/>
      <c r="OFF48" s="31"/>
      <c r="OFG48" s="31"/>
      <c r="OFH48" s="31"/>
      <c r="OFI48" s="31"/>
      <c r="OFJ48" s="31"/>
      <c r="OFK48" s="31"/>
      <c r="OFL48" s="31"/>
      <c r="OFM48" s="31"/>
      <c r="OFN48" s="31"/>
      <c r="OFO48" s="31"/>
      <c r="OFP48" s="31"/>
      <c r="OFQ48" s="31"/>
      <c r="OFR48" s="31"/>
      <c r="OFS48" s="31"/>
      <c r="OFT48" s="31"/>
      <c r="OFU48" s="31"/>
      <c r="OFV48" s="31"/>
      <c r="OFW48" s="31"/>
      <c r="OFX48" s="31"/>
      <c r="OFY48" s="31"/>
      <c r="OFZ48" s="31"/>
      <c r="OGA48" s="31"/>
      <c r="OGB48" s="31"/>
      <c r="OGC48" s="31"/>
      <c r="OGD48" s="31"/>
      <c r="OGE48" s="31"/>
      <c r="OGF48" s="31"/>
      <c r="OGG48" s="31"/>
      <c r="OGH48" s="31"/>
      <c r="OGI48" s="31"/>
      <c r="OGJ48" s="31"/>
      <c r="OGK48" s="31"/>
      <c r="OGL48" s="31"/>
      <c r="OGM48" s="31"/>
      <c r="OGN48" s="31"/>
      <c r="OGO48" s="31"/>
      <c r="OGP48" s="31"/>
      <c r="OGQ48" s="31"/>
      <c r="OGR48" s="31"/>
      <c r="OGS48" s="31"/>
      <c r="OGT48" s="31"/>
      <c r="OGU48" s="31"/>
      <c r="OGV48" s="31"/>
      <c r="OGW48" s="31"/>
      <c r="OGX48" s="31"/>
      <c r="OGY48" s="31"/>
      <c r="OGZ48" s="31"/>
      <c r="OHA48" s="31"/>
      <c r="OHB48" s="31"/>
      <c r="OHC48" s="31"/>
      <c r="OHD48" s="31"/>
      <c r="OHE48" s="31"/>
      <c r="OHF48" s="31"/>
      <c r="OHG48" s="31"/>
      <c r="OHH48" s="31"/>
      <c r="OHI48" s="31"/>
      <c r="OHJ48" s="31"/>
      <c r="OHK48" s="31"/>
      <c r="OHL48" s="31"/>
      <c r="OHM48" s="31"/>
      <c r="OHN48" s="31"/>
      <c r="OHO48" s="31"/>
      <c r="OHP48" s="31"/>
      <c r="OHQ48" s="31"/>
      <c r="OHR48" s="31"/>
      <c r="OHS48" s="31"/>
      <c r="OHT48" s="31"/>
      <c r="OHU48" s="31"/>
      <c r="OHV48" s="31"/>
      <c r="OHW48" s="31"/>
      <c r="OHX48" s="31"/>
      <c r="OHY48" s="31"/>
      <c r="OHZ48" s="31"/>
      <c r="OIA48" s="31"/>
      <c r="OIB48" s="31"/>
      <c r="OIC48" s="31"/>
      <c r="OID48" s="31"/>
      <c r="OIE48" s="31"/>
      <c r="OIF48" s="31"/>
      <c r="OIG48" s="31"/>
      <c r="OIH48" s="31"/>
      <c r="OII48" s="31"/>
      <c r="OIJ48" s="31"/>
      <c r="OIK48" s="31"/>
      <c r="OIL48" s="31"/>
      <c r="OIM48" s="31"/>
      <c r="OIN48" s="31"/>
      <c r="OIO48" s="31"/>
      <c r="OIP48" s="31"/>
      <c r="OIQ48" s="31"/>
      <c r="OIR48" s="31"/>
      <c r="OIS48" s="31"/>
      <c r="OIT48" s="31"/>
      <c r="OIU48" s="31"/>
      <c r="OIV48" s="31"/>
      <c r="OIW48" s="31"/>
      <c r="OIX48" s="31"/>
      <c r="OIY48" s="31"/>
      <c r="OIZ48" s="31"/>
      <c r="OJA48" s="31"/>
      <c r="OJB48" s="31"/>
      <c r="OJC48" s="31"/>
      <c r="OJD48" s="31"/>
      <c r="OJE48" s="31"/>
      <c r="OJF48" s="31"/>
      <c r="OJG48" s="31"/>
      <c r="OJH48" s="31"/>
      <c r="OJI48" s="31"/>
      <c r="OJJ48" s="31"/>
      <c r="OJK48" s="31"/>
      <c r="OJL48" s="31"/>
      <c r="OJM48" s="31"/>
      <c r="OJN48" s="31"/>
      <c r="OJO48" s="31"/>
      <c r="OJP48" s="31"/>
      <c r="OJQ48" s="31"/>
      <c r="OJR48" s="31"/>
      <c r="OJS48" s="31"/>
      <c r="OJT48" s="31"/>
      <c r="OJU48" s="31"/>
      <c r="OJV48" s="31"/>
      <c r="OJW48" s="31"/>
      <c r="OJX48" s="31"/>
      <c r="OJY48" s="31"/>
      <c r="OJZ48" s="31"/>
      <c r="OKA48" s="31"/>
      <c r="OKB48" s="31"/>
      <c r="OKC48" s="31"/>
      <c r="OKD48" s="31"/>
      <c r="OKE48" s="31"/>
      <c r="OKF48" s="31"/>
      <c r="OKG48" s="31"/>
      <c r="OKH48" s="31"/>
      <c r="OKI48" s="31"/>
      <c r="OKJ48" s="31"/>
      <c r="OKK48" s="31"/>
      <c r="OKL48" s="31"/>
      <c r="OKM48" s="31"/>
      <c r="OKN48" s="31"/>
      <c r="OKO48" s="31"/>
      <c r="OKP48" s="31"/>
      <c r="OKQ48" s="31"/>
      <c r="OKR48" s="31"/>
      <c r="OKS48" s="31"/>
      <c r="OKT48" s="31"/>
      <c r="OKU48" s="31"/>
      <c r="OKV48" s="31"/>
      <c r="OKW48" s="31"/>
      <c r="OKX48" s="31"/>
      <c r="OKY48" s="31"/>
      <c r="OKZ48" s="31"/>
      <c r="OLA48" s="31"/>
      <c r="OLB48" s="31"/>
      <c r="OLC48" s="31"/>
      <c r="OLD48" s="31"/>
      <c r="OLE48" s="31"/>
      <c r="OLF48" s="31"/>
      <c r="OLG48" s="31"/>
      <c r="OLH48" s="31"/>
      <c r="OLI48" s="31"/>
      <c r="OLJ48" s="31"/>
      <c r="OLK48" s="31"/>
      <c r="OLL48" s="31"/>
      <c r="OLM48" s="31"/>
      <c r="OLN48" s="31"/>
      <c r="OLO48" s="31"/>
      <c r="OLP48" s="31"/>
      <c r="OLQ48" s="31"/>
      <c r="OLR48" s="31"/>
      <c r="OLS48" s="31"/>
      <c r="OLT48" s="31"/>
      <c r="OLU48" s="31"/>
      <c r="OLV48" s="31"/>
      <c r="OLW48" s="31"/>
      <c r="OLX48" s="31"/>
      <c r="OLY48" s="31"/>
      <c r="OLZ48" s="31"/>
      <c r="OMA48" s="31"/>
      <c r="OMB48" s="31"/>
      <c r="OMC48" s="31"/>
      <c r="OMD48" s="31"/>
      <c r="OME48" s="31"/>
      <c r="OMF48" s="31"/>
      <c r="OMG48" s="31"/>
      <c r="OMH48" s="31"/>
      <c r="OMI48" s="31"/>
      <c r="OMJ48" s="31"/>
      <c r="OMK48" s="31"/>
      <c r="OML48" s="31"/>
      <c r="OMM48" s="31"/>
      <c r="OMN48" s="31"/>
      <c r="OMO48" s="31"/>
      <c r="OMP48" s="31"/>
      <c r="OMQ48" s="31"/>
      <c r="OMR48" s="31"/>
      <c r="OMS48" s="31"/>
      <c r="OMT48" s="31"/>
      <c r="OMU48" s="31"/>
      <c r="OMV48" s="31"/>
      <c r="OMW48" s="31"/>
      <c r="OMX48" s="31"/>
      <c r="OMY48" s="31"/>
      <c r="OMZ48" s="31"/>
      <c r="ONA48" s="31"/>
      <c r="ONB48" s="31"/>
      <c r="ONC48" s="31"/>
      <c r="OND48" s="31"/>
      <c r="ONE48" s="31"/>
      <c r="ONF48" s="31"/>
      <c r="ONG48" s="31"/>
      <c r="ONH48" s="31"/>
      <c r="ONI48" s="31"/>
      <c r="ONJ48" s="31"/>
      <c r="ONK48" s="31"/>
      <c r="ONL48" s="31"/>
      <c r="ONM48" s="31"/>
      <c r="ONN48" s="31"/>
      <c r="ONO48" s="31"/>
      <c r="ONP48" s="31"/>
      <c r="ONQ48" s="31"/>
      <c r="ONR48" s="31"/>
      <c r="ONS48" s="31"/>
      <c r="ONT48" s="31"/>
      <c r="ONU48" s="31"/>
      <c r="ONV48" s="31"/>
      <c r="ONW48" s="31"/>
      <c r="ONX48" s="31"/>
      <c r="ONY48" s="31"/>
      <c r="ONZ48" s="31"/>
      <c r="OOA48" s="31"/>
      <c r="OOB48" s="31"/>
      <c r="OOC48" s="31"/>
      <c r="OOD48" s="31"/>
      <c r="OOE48" s="31"/>
      <c r="OOF48" s="31"/>
      <c r="OOG48" s="31"/>
      <c r="OOH48" s="31"/>
      <c r="OOI48" s="31"/>
      <c r="OOJ48" s="31"/>
      <c r="OOK48" s="31"/>
      <c r="OOL48" s="31"/>
      <c r="OOM48" s="31"/>
      <c r="OON48" s="31"/>
      <c r="OOO48" s="31"/>
      <c r="OOP48" s="31"/>
      <c r="OOQ48" s="31"/>
      <c r="OOR48" s="31"/>
      <c r="OOS48" s="31"/>
      <c r="OOT48" s="31"/>
      <c r="OOU48" s="31"/>
      <c r="OOV48" s="31"/>
      <c r="OOW48" s="31"/>
      <c r="OOX48" s="31"/>
      <c r="OOY48" s="31"/>
      <c r="OOZ48" s="31"/>
      <c r="OPA48" s="31"/>
      <c r="OPB48" s="31"/>
      <c r="OPC48" s="31"/>
      <c r="OPD48" s="31"/>
      <c r="OPE48" s="31"/>
      <c r="OPF48" s="31"/>
      <c r="OPG48" s="31"/>
      <c r="OPH48" s="31"/>
      <c r="OPI48" s="31"/>
      <c r="OPJ48" s="31"/>
      <c r="OPK48" s="31"/>
      <c r="OPL48" s="31"/>
      <c r="OPM48" s="31"/>
      <c r="OPN48" s="31"/>
      <c r="OPO48" s="31"/>
      <c r="OPP48" s="31"/>
      <c r="OPQ48" s="31"/>
      <c r="OPR48" s="31"/>
      <c r="OPS48" s="31"/>
      <c r="OPT48" s="31"/>
      <c r="OPU48" s="31"/>
      <c r="OPV48" s="31"/>
      <c r="OPW48" s="31"/>
      <c r="OPX48" s="31"/>
      <c r="OPY48" s="31"/>
      <c r="OPZ48" s="31"/>
      <c r="OQA48" s="31"/>
      <c r="OQB48" s="31"/>
      <c r="OQC48" s="31"/>
      <c r="OQD48" s="31"/>
      <c r="OQE48" s="31"/>
      <c r="OQF48" s="31"/>
      <c r="OQG48" s="31"/>
      <c r="OQH48" s="31"/>
      <c r="OQI48" s="31"/>
      <c r="OQJ48" s="31"/>
      <c r="OQK48" s="31"/>
      <c r="OQL48" s="31"/>
      <c r="OQM48" s="31"/>
      <c r="OQN48" s="31"/>
      <c r="OQO48" s="31"/>
      <c r="OQP48" s="31"/>
      <c r="OQQ48" s="31"/>
      <c r="OQR48" s="31"/>
      <c r="OQS48" s="31"/>
      <c r="OQT48" s="31"/>
      <c r="OQU48" s="31"/>
      <c r="OQV48" s="31"/>
      <c r="OQW48" s="31"/>
      <c r="OQX48" s="31"/>
      <c r="OQY48" s="31"/>
      <c r="OQZ48" s="31"/>
      <c r="ORA48" s="31"/>
      <c r="ORB48" s="31"/>
      <c r="ORC48" s="31"/>
      <c r="ORD48" s="31"/>
      <c r="ORE48" s="31"/>
      <c r="ORF48" s="31"/>
      <c r="ORG48" s="31"/>
      <c r="ORH48" s="31"/>
      <c r="ORI48" s="31"/>
      <c r="ORJ48" s="31"/>
      <c r="ORK48" s="31"/>
      <c r="ORL48" s="31"/>
      <c r="ORM48" s="31"/>
      <c r="ORN48" s="31"/>
      <c r="ORO48" s="31"/>
      <c r="ORP48" s="31"/>
      <c r="ORQ48" s="31"/>
      <c r="ORR48" s="31"/>
      <c r="ORS48" s="31"/>
      <c r="ORT48" s="31"/>
      <c r="ORU48" s="31"/>
      <c r="ORV48" s="31"/>
      <c r="ORW48" s="31"/>
      <c r="ORX48" s="31"/>
      <c r="ORY48" s="31"/>
      <c r="ORZ48" s="31"/>
      <c r="OSA48" s="31"/>
      <c r="OSB48" s="31"/>
      <c r="OSC48" s="31"/>
      <c r="OSD48" s="31"/>
      <c r="OSE48" s="31"/>
      <c r="OSF48" s="31"/>
      <c r="OSG48" s="31"/>
      <c r="OSH48" s="31"/>
      <c r="OSI48" s="31"/>
      <c r="OSJ48" s="31"/>
      <c r="OSK48" s="31"/>
      <c r="OSL48" s="31"/>
      <c r="OSM48" s="31"/>
      <c r="OSN48" s="31"/>
      <c r="OSO48" s="31"/>
      <c r="OSP48" s="31"/>
      <c r="OSQ48" s="31"/>
      <c r="OSR48" s="31"/>
      <c r="OSS48" s="31"/>
      <c r="OST48" s="31"/>
      <c r="OSU48" s="31"/>
      <c r="OSV48" s="31"/>
      <c r="OSW48" s="31"/>
      <c r="OSX48" s="31"/>
      <c r="OSY48" s="31"/>
      <c r="OSZ48" s="31"/>
      <c r="OTA48" s="31"/>
      <c r="OTB48" s="31"/>
      <c r="OTC48" s="31"/>
      <c r="OTD48" s="31"/>
      <c r="OTE48" s="31"/>
      <c r="OTF48" s="31"/>
      <c r="OTG48" s="31"/>
      <c r="OTH48" s="31"/>
      <c r="OTI48" s="31"/>
      <c r="OTJ48" s="31"/>
      <c r="OTK48" s="31"/>
      <c r="OTL48" s="31"/>
      <c r="OTM48" s="31"/>
      <c r="OTN48" s="31"/>
      <c r="OTO48" s="31"/>
      <c r="OTP48" s="31"/>
      <c r="OTQ48" s="31"/>
      <c r="OTR48" s="31"/>
      <c r="OTS48" s="31"/>
      <c r="OTT48" s="31"/>
      <c r="OTU48" s="31"/>
      <c r="OTV48" s="31"/>
      <c r="OTW48" s="31"/>
      <c r="OTX48" s="31"/>
      <c r="OTY48" s="31"/>
      <c r="OTZ48" s="31"/>
      <c r="OUA48" s="31"/>
      <c r="OUB48" s="31"/>
      <c r="OUC48" s="31"/>
      <c r="OUD48" s="31"/>
      <c r="OUE48" s="31"/>
      <c r="OUF48" s="31"/>
      <c r="OUG48" s="31"/>
      <c r="OUH48" s="31"/>
      <c r="OUI48" s="31"/>
      <c r="OUJ48" s="31"/>
      <c r="OUK48" s="31"/>
      <c r="OUL48" s="31"/>
      <c r="OUM48" s="31"/>
      <c r="OUN48" s="31"/>
      <c r="OUO48" s="31"/>
      <c r="OUP48" s="31"/>
      <c r="OUQ48" s="31"/>
      <c r="OUR48" s="31"/>
      <c r="OUS48" s="31"/>
      <c r="OUT48" s="31"/>
      <c r="OUU48" s="31"/>
      <c r="OUV48" s="31"/>
      <c r="OUW48" s="31"/>
      <c r="OUX48" s="31"/>
      <c r="OUY48" s="31"/>
      <c r="OUZ48" s="31"/>
      <c r="OVA48" s="31"/>
      <c r="OVB48" s="31"/>
      <c r="OVC48" s="31"/>
      <c r="OVD48" s="31"/>
      <c r="OVE48" s="31"/>
      <c r="OVF48" s="31"/>
      <c r="OVG48" s="31"/>
      <c r="OVH48" s="31"/>
      <c r="OVI48" s="31"/>
      <c r="OVJ48" s="31"/>
      <c r="OVK48" s="31"/>
      <c r="OVL48" s="31"/>
      <c r="OVM48" s="31"/>
      <c r="OVN48" s="31"/>
      <c r="OVO48" s="31"/>
      <c r="OVP48" s="31"/>
      <c r="OVQ48" s="31"/>
      <c r="OVR48" s="31"/>
      <c r="OVS48" s="31"/>
      <c r="OVT48" s="31"/>
      <c r="OVU48" s="31"/>
      <c r="OVV48" s="31"/>
      <c r="OVW48" s="31"/>
      <c r="OVX48" s="31"/>
      <c r="OVY48" s="31"/>
      <c r="OVZ48" s="31"/>
      <c r="OWA48" s="31"/>
      <c r="OWB48" s="31"/>
      <c r="OWC48" s="31"/>
      <c r="OWD48" s="31"/>
      <c r="OWE48" s="31"/>
      <c r="OWF48" s="31"/>
      <c r="OWG48" s="31"/>
      <c r="OWH48" s="31"/>
      <c r="OWI48" s="31"/>
      <c r="OWJ48" s="31"/>
      <c r="OWK48" s="31"/>
      <c r="OWL48" s="31"/>
      <c r="OWM48" s="31"/>
      <c r="OWN48" s="31"/>
      <c r="OWO48" s="31"/>
      <c r="OWP48" s="31"/>
      <c r="OWQ48" s="31"/>
      <c r="OWR48" s="31"/>
      <c r="OWS48" s="31"/>
      <c r="OWT48" s="31"/>
      <c r="OWU48" s="31"/>
      <c r="OWV48" s="31"/>
      <c r="OWW48" s="31"/>
      <c r="OWX48" s="31"/>
      <c r="OWY48" s="31"/>
      <c r="OWZ48" s="31"/>
      <c r="OXA48" s="31"/>
      <c r="OXB48" s="31"/>
      <c r="OXC48" s="31"/>
      <c r="OXD48" s="31"/>
      <c r="OXE48" s="31"/>
      <c r="OXF48" s="31"/>
      <c r="OXG48" s="31"/>
      <c r="OXH48" s="31"/>
      <c r="OXI48" s="31"/>
      <c r="OXJ48" s="31"/>
      <c r="OXK48" s="31"/>
      <c r="OXL48" s="31"/>
      <c r="OXM48" s="31"/>
      <c r="OXN48" s="31"/>
      <c r="OXO48" s="31"/>
      <c r="OXP48" s="31"/>
      <c r="OXQ48" s="31"/>
      <c r="OXR48" s="31"/>
      <c r="OXS48" s="31"/>
      <c r="OXT48" s="31"/>
      <c r="OXU48" s="31"/>
      <c r="OXV48" s="31"/>
      <c r="OXW48" s="31"/>
      <c r="OXX48" s="31"/>
      <c r="OXY48" s="31"/>
      <c r="OXZ48" s="31"/>
      <c r="OYA48" s="31"/>
      <c r="OYB48" s="31"/>
      <c r="OYC48" s="31"/>
      <c r="OYD48" s="31"/>
      <c r="OYE48" s="31"/>
      <c r="OYF48" s="31"/>
      <c r="OYG48" s="31"/>
      <c r="OYH48" s="31"/>
      <c r="OYI48" s="31"/>
      <c r="OYJ48" s="31"/>
      <c r="OYK48" s="31"/>
      <c r="OYL48" s="31"/>
      <c r="OYM48" s="31"/>
      <c r="OYN48" s="31"/>
      <c r="OYO48" s="31"/>
      <c r="OYP48" s="31"/>
      <c r="OYQ48" s="31"/>
      <c r="OYR48" s="31"/>
      <c r="OYS48" s="31"/>
      <c r="OYT48" s="31"/>
      <c r="OYU48" s="31"/>
      <c r="OYV48" s="31"/>
      <c r="OYW48" s="31"/>
      <c r="OYX48" s="31"/>
      <c r="OYY48" s="31"/>
      <c r="OYZ48" s="31"/>
      <c r="OZA48" s="31"/>
      <c r="OZB48" s="31"/>
      <c r="OZC48" s="31"/>
      <c r="OZD48" s="31"/>
      <c r="OZE48" s="31"/>
      <c r="OZF48" s="31"/>
      <c r="OZG48" s="31"/>
      <c r="OZH48" s="31"/>
      <c r="OZI48" s="31"/>
      <c r="OZJ48" s="31"/>
      <c r="OZK48" s="31"/>
      <c r="OZL48" s="31"/>
      <c r="OZM48" s="31"/>
      <c r="OZN48" s="31"/>
      <c r="OZO48" s="31"/>
      <c r="OZP48" s="31"/>
      <c r="OZQ48" s="31"/>
      <c r="OZR48" s="31"/>
      <c r="OZS48" s="31"/>
      <c r="OZT48" s="31"/>
      <c r="OZU48" s="31"/>
      <c r="OZV48" s="31"/>
      <c r="OZW48" s="31"/>
      <c r="OZX48" s="31"/>
      <c r="OZY48" s="31"/>
      <c r="OZZ48" s="31"/>
      <c r="PAA48" s="31"/>
      <c r="PAB48" s="31"/>
      <c r="PAC48" s="31"/>
      <c r="PAD48" s="31"/>
      <c r="PAE48" s="31"/>
      <c r="PAF48" s="31"/>
      <c r="PAG48" s="31"/>
      <c r="PAH48" s="31"/>
      <c r="PAI48" s="31"/>
      <c r="PAJ48" s="31"/>
      <c r="PAK48" s="31"/>
      <c r="PAL48" s="31"/>
      <c r="PAM48" s="31"/>
      <c r="PAN48" s="31"/>
      <c r="PAO48" s="31"/>
      <c r="PAP48" s="31"/>
      <c r="PAQ48" s="31"/>
      <c r="PAR48" s="31"/>
      <c r="PAS48" s="31"/>
      <c r="PAT48" s="31"/>
      <c r="PAU48" s="31"/>
      <c r="PAV48" s="31"/>
      <c r="PAW48" s="31"/>
      <c r="PAX48" s="31"/>
      <c r="PAY48" s="31"/>
      <c r="PAZ48" s="31"/>
      <c r="PBA48" s="31"/>
      <c r="PBB48" s="31"/>
      <c r="PBC48" s="31"/>
      <c r="PBD48" s="31"/>
      <c r="PBE48" s="31"/>
      <c r="PBF48" s="31"/>
      <c r="PBG48" s="31"/>
      <c r="PBH48" s="31"/>
      <c r="PBI48" s="31"/>
      <c r="PBJ48" s="31"/>
      <c r="PBK48" s="31"/>
      <c r="PBL48" s="31"/>
      <c r="PBM48" s="31"/>
      <c r="PBN48" s="31"/>
      <c r="PBO48" s="31"/>
      <c r="PBP48" s="31"/>
      <c r="PBQ48" s="31"/>
      <c r="PBR48" s="31"/>
      <c r="PBS48" s="31"/>
      <c r="PBT48" s="31"/>
      <c r="PBU48" s="31"/>
      <c r="PBV48" s="31"/>
      <c r="PBW48" s="31"/>
      <c r="PBX48" s="31"/>
      <c r="PBY48" s="31"/>
      <c r="PBZ48" s="31"/>
      <c r="PCA48" s="31"/>
      <c r="PCB48" s="31"/>
      <c r="PCC48" s="31"/>
      <c r="PCD48" s="31"/>
      <c r="PCE48" s="31"/>
      <c r="PCF48" s="31"/>
      <c r="PCG48" s="31"/>
      <c r="PCH48" s="31"/>
      <c r="PCI48" s="31"/>
      <c r="PCJ48" s="31"/>
      <c r="PCK48" s="31"/>
      <c r="PCL48" s="31"/>
      <c r="PCM48" s="31"/>
      <c r="PCN48" s="31"/>
      <c r="PCO48" s="31"/>
      <c r="PCP48" s="31"/>
      <c r="PCQ48" s="31"/>
      <c r="PCR48" s="31"/>
      <c r="PCS48" s="31"/>
      <c r="PCT48" s="31"/>
      <c r="PCU48" s="31"/>
      <c r="PCV48" s="31"/>
      <c r="PCW48" s="31"/>
      <c r="PCX48" s="31"/>
      <c r="PCY48" s="31"/>
      <c r="PCZ48" s="31"/>
      <c r="PDA48" s="31"/>
      <c r="PDB48" s="31"/>
      <c r="PDC48" s="31"/>
      <c r="PDD48" s="31"/>
      <c r="PDE48" s="31"/>
      <c r="PDF48" s="31"/>
      <c r="PDG48" s="31"/>
      <c r="PDH48" s="31"/>
      <c r="PDI48" s="31"/>
      <c r="PDJ48" s="31"/>
      <c r="PDK48" s="31"/>
      <c r="PDL48" s="31"/>
      <c r="PDM48" s="31"/>
      <c r="PDN48" s="31"/>
      <c r="PDO48" s="31"/>
      <c r="PDP48" s="31"/>
      <c r="PDQ48" s="31"/>
      <c r="PDR48" s="31"/>
      <c r="PDS48" s="31"/>
      <c r="PDT48" s="31"/>
      <c r="PDU48" s="31"/>
      <c r="PDV48" s="31"/>
      <c r="PDW48" s="31"/>
      <c r="PDX48" s="31"/>
      <c r="PDY48" s="31"/>
      <c r="PDZ48" s="31"/>
      <c r="PEA48" s="31"/>
      <c r="PEB48" s="31"/>
      <c r="PEC48" s="31"/>
      <c r="PED48" s="31"/>
      <c r="PEE48" s="31"/>
      <c r="PEF48" s="31"/>
      <c r="PEG48" s="31"/>
      <c r="PEH48" s="31"/>
      <c r="PEI48" s="31"/>
      <c r="PEJ48" s="31"/>
      <c r="PEK48" s="31"/>
      <c r="PEL48" s="31"/>
      <c r="PEM48" s="31"/>
      <c r="PEN48" s="31"/>
      <c r="PEO48" s="31"/>
      <c r="PEP48" s="31"/>
      <c r="PEQ48" s="31"/>
      <c r="PER48" s="31"/>
      <c r="PES48" s="31"/>
      <c r="PET48" s="31"/>
      <c r="PEU48" s="31"/>
      <c r="PEV48" s="31"/>
      <c r="PEW48" s="31"/>
      <c r="PEX48" s="31"/>
      <c r="PEY48" s="31"/>
      <c r="PEZ48" s="31"/>
      <c r="PFA48" s="31"/>
      <c r="PFB48" s="31"/>
      <c r="PFC48" s="31"/>
      <c r="PFD48" s="31"/>
      <c r="PFE48" s="31"/>
      <c r="PFF48" s="31"/>
      <c r="PFG48" s="31"/>
      <c r="PFH48" s="31"/>
      <c r="PFI48" s="31"/>
      <c r="PFJ48" s="31"/>
      <c r="PFK48" s="31"/>
      <c r="PFL48" s="31"/>
      <c r="PFM48" s="31"/>
      <c r="PFN48" s="31"/>
      <c r="PFO48" s="31"/>
      <c r="PFP48" s="31"/>
      <c r="PFQ48" s="31"/>
      <c r="PFR48" s="31"/>
      <c r="PFS48" s="31"/>
      <c r="PFT48" s="31"/>
      <c r="PFU48" s="31"/>
      <c r="PFV48" s="31"/>
      <c r="PFW48" s="31"/>
      <c r="PFX48" s="31"/>
      <c r="PFY48" s="31"/>
      <c r="PFZ48" s="31"/>
      <c r="PGA48" s="31"/>
      <c r="PGB48" s="31"/>
      <c r="PGC48" s="31"/>
      <c r="PGD48" s="31"/>
      <c r="PGE48" s="31"/>
      <c r="PGF48" s="31"/>
      <c r="PGG48" s="31"/>
      <c r="PGH48" s="31"/>
      <c r="PGI48" s="31"/>
      <c r="PGJ48" s="31"/>
      <c r="PGK48" s="31"/>
      <c r="PGL48" s="31"/>
      <c r="PGM48" s="31"/>
      <c r="PGN48" s="31"/>
      <c r="PGO48" s="31"/>
      <c r="PGP48" s="31"/>
      <c r="PGQ48" s="31"/>
      <c r="PGR48" s="31"/>
      <c r="PGS48" s="31"/>
      <c r="PGT48" s="31"/>
      <c r="PGU48" s="31"/>
      <c r="PGV48" s="31"/>
      <c r="PGW48" s="31"/>
      <c r="PGX48" s="31"/>
      <c r="PGY48" s="31"/>
      <c r="PGZ48" s="31"/>
      <c r="PHA48" s="31"/>
      <c r="PHB48" s="31"/>
      <c r="PHC48" s="31"/>
      <c r="PHD48" s="31"/>
      <c r="PHE48" s="31"/>
      <c r="PHF48" s="31"/>
      <c r="PHG48" s="31"/>
      <c r="PHH48" s="31"/>
      <c r="PHI48" s="31"/>
      <c r="PHJ48" s="31"/>
      <c r="PHK48" s="31"/>
      <c r="PHL48" s="31"/>
      <c r="PHM48" s="31"/>
      <c r="PHN48" s="31"/>
      <c r="PHO48" s="31"/>
      <c r="PHP48" s="31"/>
      <c r="PHQ48" s="31"/>
      <c r="PHR48" s="31"/>
      <c r="PHS48" s="31"/>
      <c r="PHT48" s="31"/>
      <c r="PHU48" s="31"/>
      <c r="PHV48" s="31"/>
      <c r="PHW48" s="31"/>
      <c r="PHX48" s="31"/>
      <c r="PHY48" s="31"/>
      <c r="PHZ48" s="31"/>
      <c r="PIA48" s="31"/>
      <c r="PIB48" s="31"/>
      <c r="PIC48" s="31"/>
      <c r="PID48" s="31"/>
      <c r="PIE48" s="31"/>
      <c r="PIF48" s="31"/>
      <c r="PIG48" s="31"/>
      <c r="PIH48" s="31"/>
      <c r="PII48" s="31"/>
      <c r="PIJ48" s="31"/>
      <c r="PIK48" s="31"/>
      <c r="PIL48" s="31"/>
      <c r="PIM48" s="31"/>
      <c r="PIN48" s="31"/>
      <c r="PIO48" s="31"/>
      <c r="PIP48" s="31"/>
      <c r="PIQ48" s="31"/>
      <c r="PIR48" s="31"/>
      <c r="PIS48" s="31"/>
      <c r="PIT48" s="31"/>
      <c r="PIU48" s="31"/>
      <c r="PIV48" s="31"/>
      <c r="PIW48" s="31"/>
      <c r="PIX48" s="31"/>
      <c r="PIY48" s="31"/>
      <c r="PIZ48" s="31"/>
      <c r="PJA48" s="31"/>
      <c r="PJB48" s="31"/>
      <c r="PJC48" s="31"/>
      <c r="PJD48" s="31"/>
      <c r="PJE48" s="31"/>
      <c r="PJF48" s="31"/>
      <c r="PJG48" s="31"/>
      <c r="PJH48" s="31"/>
      <c r="PJI48" s="31"/>
      <c r="PJJ48" s="31"/>
      <c r="PJK48" s="31"/>
      <c r="PJL48" s="31"/>
      <c r="PJM48" s="31"/>
      <c r="PJN48" s="31"/>
      <c r="PJO48" s="31"/>
      <c r="PJP48" s="31"/>
      <c r="PJQ48" s="31"/>
      <c r="PJR48" s="31"/>
      <c r="PJS48" s="31"/>
      <c r="PJT48" s="31"/>
      <c r="PJU48" s="31"/>
      <c r="PJV48" s="31"/>
      <c r="PJW48" s="31"/>
      <c r="PJX48" s="31"/>
      <c r="PJY48" s="31"/>
      <c r="PJZ48" s="31"/>
      <c r="PKA48" s="31"/>
      <c r="PKB48" s="31"/>
      <c r="PKC48" s="31"/>
      <c r="PKD48" s="31"/>
      <c r="PKE48" s="31"/>
      <c r="PKF48" s="31"/>
      <c r="PKG48" s="31"/>
      <c r="PKH48" s="31"/>
      <c r="PKI48" s="31"/>
      <c r="PKJ48" s="31"/>
      <c r="PKK48" s="31"/>
      <c r="PKL48" s="31"/>
      <c r="PKM48" s="31"/>
      <c r="PKN48" s="31"/>
      <c r="PKO48" s="31"/>
      <c r="PKP48" s="31"/>
      <c r="PKQ48" s="31"/>
      <c r="PKR48" s="31"/>
      <c r="PKS48" s="31"/>
      <c r="PKT48" s="31"/>
      <c r="PKU48" s="31"/>
      <c r="PKV48" s="31"/>
      <c r="PKW48" s="31"/>
      <c r="PKX48" s="31"/>
      <c r="PKY48" s="31"/>
      <c r="PKZ48" s="31"/>
      <c r="PLA48" s="31"/>
      <c r="PLB48" s="31"/>
      <c r="PLC48" s="31"/>
      <c r="PLD48" s="31"/>
      <c r="PLE48" s="31"/>
      <c r="PLF48" s="31"/>
      <c r="PLG48" s="31"/>
      <c r="PLH48" s="31"/>
      <c r="PLI48" s="31"/>
      <c r="PLJ48" s="31"/>
      <c r="PLK48" s="31"/>
      <c r="PLL48" s="31"/>
      <c r="PLM48" s="31"/>
      <c r="PLN48" s="31"/>
      <c r="PLO48" s="31"/>
      <c r="PLP48" s="31"/>
      <c r="PLQ48" s="31"/>
      <c r="PLR48" s="31"/>
      <c r="PLS48" s="31"/>
      <c r="PLT48" s="31"/>
      <c r="PLU48" s="31"/>
      <c r="PLV48" s="31"/>
      <c r="PLW48" s="31"/>
      <c r="PLX48" s="31"/>
      <c r="PLY48" s="31"/>
      <c r="PLZ48" s="31"/>
      <c r="PMA48" s="31"/>
      <c r="PMB48" s="31"/>
      <c r="PMC48" s="31"/>
      <c r="PMD48" s="31"/>
      <c r="PME48" s="31"/>
      <c r="PMF48" s="31"/>
      <c r="PMG48" s="31"/>
      <c r="PMH48" s="31"/>
      <c r="PMI48" s="31"/>
      <c r="PMJ48" s="31"/>
      <c r="PMK48" s="31"/>
      <c r="PML48" s="31"/>
      <c r="PMM48" s="31"/>
      <c r="PMN48" s="31"/>
      <c r="PMO48" s="31"/>
      <c r="PMP48" s="31"/>
      <c r="PMQ48" s="31"/>
      <c r="PMR48" s="31"/>
      <c r="PMS48" s="31"/>
      <c r="PMT48" s="31"/>
      <c r="PMU48" s="31"/>
      <c r="PMV48" s="31"/>
      <c r="PMW48" s="31"/>
      <c r="PMX48" s="31"/>
      <c r="PMY48" s="31"/>
      <c r="PMZ48" s="31"/>
      <c r="PNA48" s="31"/>
      <c r="PNB48" s="31"/>
      <c r="PNC48" s="31"/>
      <c r="PND48" s="31"/>
      <c r="PNE48" s="31"/>
      <c r="PNF48" s="31"/>
      <c r="PNG48" s="31"/>
      <c r="PNH48" s="31"/>
      <c r="PNI48" s="31"/>
      <c r="PNJ48" s="31"/>
      <c r="PNK48" s="31"/>
      <c r="PNL48" s="31"/>
      <c r="PNM48" s="31"/>
      <c r="PNN48" s="31"/>
      <c r="PNO48" s="31"/>
      <c r="PNP48" s="31"/>
      <c r="PNQ48" s="31"/>
      <c r="PNR48" s="31"/>
      <c r="PNS48" s="31"/>
      <c r="PNT48" s="31"/>
      <c r="PNU48" s="31"/>
      <c r="PNV48" s="31"/>
      <c r="PNW48" s="31"/>
      <c r="PNX48" s="31"/>
      <c r="PNY48" s="31"/>
      <c r="PNZ48" s="31"/>
      <c r="POA48" s="31"/>
      <c r="POB48" s="31"/>
      <c r="POC48" s="31"/>
      <c r="POD48" s="31"/>
      <c r="POE48" s="31"/>
      <c r="POF48" s="31"/>
      <c r="POG48" s="31"/>
      <c r="POH48" s="31"/>
      <c r="POI48" s="31"/>
      <c r="POJ48" s="31"/>
      <c r="POK48" s="31"/>
      <c r="POL48" s="31"/>
      <c r="POM48" s="31"/>
      <c r="PON48" s="31"/>
      <c r="POO48" s="31"/>
      <c r="POP48" s="31"/>
      <c r="POQ48" s="31"/>
      <c r="POR48" s="31"/>
      <c r="POS48" s="31"/>
      <c r="POT48" s="31"/>
      <c r="POU48" s="31"/>
      <c r="POV48" s="31"/>
      <c r="POW48" s="31"/>
      <c r="POX48" s="31"/>
      <c r="POY48" s="31"/>
      <c r="POZ48" s="31"/>
      <c r="PPA48" s="31"/>
      <c r="PPB48" s="31"/>
      <c r="PPC48" s="31"/>
      <c r="PPD48" s="31"/>
      <c r="PPE48" s="31"/>
      <c r="PPF48" s="31"/>
      <c r="PPG48" s="31"/>
      <c r="PPH48" s="31"/>
      <c r="PPI48" s="31"/>
      <c r="PPJ48" s="31"/>
      <c r="PPK48" s="31"/>
      <c r="PPL48" s="31"/>
      <c r="PPM48" s="31"/>
      <c r="PPN48" s="31"/>
      <c r="PPO48" s="31"/>
      <c r="PPP48" s="31"/>
      <c r="PPQ48" s="31"/>
      <c r="PPR48" s="31"/>
      <c r="PPS48" s="31"/>
      <c r="PPT48" s="31"/>
      <c r="PPU48" s="31"/>
      <c r="PPV48" s="31"/>
      <c r="PPW48" s="31"/>
      <c r="PPX48" s="31"/>
      <c r="PPY48" s="31"/>
      <c r="PPZ48" s="31"/>
      <c r="PQA48" s="31"/>
      <c r="PQB48" s="31"/>
      <c r="PQC48" s="31"/>
      <c r="PQD48" s="31"/>
      <c r="PQE48" s="31"/>
      <c r="PQF48" s="31"/>
      <c r="PQG48" s="31"/>
      <c r="PQH48" s="31"/>
      <c r="PQI48" s="31"/>
      <c r="PQJ48" s="31"/>
      <c r="PQK48" s="31"/>
      <c r="PQL48" s="31"/>
      <c r="PQM48" s="31"/>
      <c r="PQN48" s="31"/>
      <c r="PQO48" s="31"/>
      <c r="PQP48" s="31"/>
      <c r="PQQ48" s="31"/>
      <c r="PQR48" s="31"/>
      <c r="PQS48" s="31"/>
      <c r="PQT48" s="31"/>
      <c r="PQU48" s="31"/>
      <c r="PQV48" s="31"/>
      <c r="PQW48" s="31"/>
      <c r="PQX48" s="31"/>
      <c r="PQY48" s="31"/>
      <c r="PQZ48" s="31"/>
      <c r="PRA48" s="31"/>
      <c r="PRB48" s="31"/>
      <c r="PRC48" s="31"/>
      <c r="PRD48" s="31"/>
      <c r="PRE48" s="31"/>
      <c r="PRF48" s="31"/>
      <c r="PRG48" s="31"/>
      <c r="PRH48" s="31"/>
      <c r="PRI48" s="31"/>
      <c r="PRJ48" s="31"/>
      <c r="PRK48" s="31"/>
      <c r="PRL48" s="31"/>
      <c r="PRM48" s="31"/>
      <c r="PRN48" s="31"/>
      <c r="PRO48" s="31"/>
      <c r="PRP48" s="31"/>
      <c r="PRQ48" s="31"/>
      <c r="PRR48" s="31"/>
      <c r="PRS48" s="31"/>
      <c r="PRT48" s="31"/>
      <c r="PRU48" s="31"/>
      <c r="PRV48" s="31"/>
      <c r="PRW48" s="31"/>
      <c r="PRX48" s="31"/>
      <c r="PRY48" s="31"/>
      <c r="PRZ48" s="31"/>
      <c r="PSA48" s="31"/>
      <c r="PSB48" s="31"/>
      <c r="PSC48" s="31"/>
      <c r="PSD48" s="31"/>
      <c r="PSE48" s="31"/>
      <c r="PSF48" s="31"/>
      <c r="PSG48" s="31"/>
      <c r="PSH48" s="31"/>
      <c r="PSI48" s="31"/>
      <c r="PSJ48" s="31"/>
      <c r="PSK48" s="31"/>
      <c r="PSL48" s="31"/>
      <c r="PSM48" s="31"/>
      <c r="PSN48" s="31"/>
      <c r="PSO48" s="31"/>
      <c r="PSP48" s="31"/>
      <c r="PSQ48" s="31"/>
      <c r="PSR48" s="31"/>
      <c r="PSS48" s="31"/>
      <c r="PST48" s="31"/>
      <c r="PSU48" s="31"/>
      <c r="PSV48" s="31"/>
      <c r="PSW48" s="31"/>
      <c r="PSX48" s="31"/>
      <c r="PSY48" s="31"/>
      <c r="PSZ48" s="31"/>
      <c r="PTA48" s="31"/>
      <c r="PTB48" s="31"/>
      <c r="PTC48" s="31"/>
      <c r="PTD48" s="31"/>
      <c r="PTE48" s="31"/>
      <c r="PTF48" s="31"/>
      <c r="PTG48" s="31"/>
      <c r="PTH48" s="31"/>
      <c r="PTI48" s="31"/>
      <c r="PTJ48" s="31"/>
      <c r="PTK48" s="31"/>
      <c r="PTL48" s="31"/>
      <c r="PTM48" s="31"/>
      <c r="PTN48" s="31"/>
      <c r="PTO48" s="31"/>
      <c r="PTP48" s="31"/>
      <c r="PTQ48" s="31"/>
      <c r="PTR48" s="31"/>
      <c r="PTS48" s="31"/>
      <c r="PTT48" s="31"/>
      <c r="PTU48" s="31"/>
      <c r="PTV48" s="31"/>
      <c r="PTW48" s="31"/>
      <c r="PTX48" s="31"/>
      <c r="PTY48" s="31"/>
      <c r="PTZ48" s="31"/>
      <c r="PUA48" s="31"/>
      <c r="PUB48" s="31"/>
      <c r="PUC48" s="31"/>
      <c r="PUD48" s="31"/>
      <c r="PUE48" s="31"/>
      <c r="PUF48" s="31"/>
      <c r="PUG48" s="31"/>
      <c r="PUH48" s="31"/>
      <c r="PUI48" s="31"/>
      <c r="PUJ48" s="31"/>
      <c r="PUK48" s="31"/>
      <c r="PUL48" s="31"/>
      <c r="PUM48" s="31"/>
      <c r="PUN48" s="31"/>
      <c r="PUO48" s="31"/>
      <c r="PUP48" s="31"/>
      <c r="PUQ48" s="31"/>
      <c r="PUR48" s="31"/>
      <c r="PUS48" s="31"/>
      <c r="PUT48" s="31"/>
      <c r="PUU48" s="31"/>
      <c r="PUV48" s="31"/>
      <c r="PUW48" s="31"/>
      <c r="PUX48" s="31"/>
      <c r="PUY48" s="31"/>
      <c r="PUZ48" s="31"/>
      <c r="PVA48" s="31"/>
      <c r="PVB48" s="31"/>
      <c r="PVC48" s="31"/>
      <c r="PVD48" s="31"/>
      <c r="PVE48" s="31"/>
      <c r="PVF48" s="31"/>
      <c r="PVG48" s="31"/>
      <c r="PVH48" s="31"/>
      <c r="PVI48" s="31"/>
      <c r="PVJ48" s="31"/>
      <c r="PVK48" s="31"/>
      <c r="PVL48" s="31"/>
      <c r="PVM48" s="31"/>
      <c r="PVN48" s="31"/>
      <c r="PVO48" s="31"/>
      <c r="PVP48" s="31"/>
      <c r="PVQ48" s="31"/>
      <c r="PVR48" s="31"/>
      <c r="PVS48" s="31"/>
      <c r="PVT48" s="31"/>
      <c r="PVU48" s="31"/>
      <c r="PVV48" s="31"/>
      <c r="PVW48" s="31"/>
      <c r="PVX48" s="31"/>
      <c r="PVY48" s="31"/>
      <c r="PVZ48" s="31"/>
      <c r="PWA48" s="31"/>
      <c r="PWB48" s="31"/>
      <c r="PWC48" s="31"/>
      <c r="PWD48" s="31"/>
      <c r="PWE48" s="31"/>
      <c r="PWF48" s="31"/>
      <c r="PWG48" s="31"/>
      <c r="PWH48" s="31"/>
      <c r="PWI48" s="31"/>
      <c r="PWJ48" s="31"/>
      <c r="PWK48" s="31"/>
      <c r="PWL48" s="31"/>
      <c r="PWM48" s="31"/>
      <c r="PWN48" s="31"/>
      <c r="PWO48" s="31"/>
      <c r="PWP48" s="31"/>
      <c r="PWQ48" s="31"/>
      <c r="PWR48" s="31"/>
      <c r="PWS48" s="31"/>
      <c r="PWT48" s="31"/>
      <c r="PWU48" s="31"/>
      <c r="PWV48" s="31"/>
      <c r="PWW48" s="31"/>
      <c r="PWX48" s="31"/>
      <c r="PWY48" s="31"/>
      <c r="PWZ48" s="31"/>
      <c r="PXA48" s="31"/>
      <c r="PXB48" s="31"/>
      <c r="PXC48" s="31"/>
      <c r="PXD48" s="31"/>
      <c r="PXE48" s="31"/>
      <c r="PXF48" s="31"/>
      <c r="PXG48" s="31"/>
      <c r="PXH48" s="31"/>
      <c r="PXI48" s="31"/>
      <c r="PXJ48" s="31"/>
      <c r="PXK48" s="31"/>
      <c r="PXL48" s="31"/>
      <c r="PXM48" s="31"/>
      <c r="PXN48" s="31"/>
      <c r="PXO48" s="31"/>
      <c r="PXP48" s="31"/>
      <c r="PXQ48" s="31"/>
      <c r="PXR48" s="31"/>
      <c r="PXS48" s="31"/>
      <c r="PXT48" s="31"/>
      <c r="PXU48" s="31"/>
      <c r="PXV48" s="31"/>
      <c r="PXW48" s="31"/>
      <c r="PXX48" s="31"/>
      <c r="PXY48" s="31"/>
      <c r="PXZ48" s="31"/>
      <c r="PYA48" s="31"/>
      <c r="PYB48" s="31"/>
      <c r="PYC48" s="31"/>
      <c r="PYD48" s="31"/>
      <c r="PYE48" s="31"/>
      <c r="PYF48" s="31"/>
      <c r="PYG48" s="31"/>
      <c r="PYH48" s="31"/>
      <c r="PYI48" s="31"/>
      <c r="PYJ48" s="31"/>
      <c r="PYK48" s="31"/>
      <c r="PYL48" s="31"/>
      <c r="PYM48" s="31"/>
      <c r="PYN48" s="31"/>
      <c r="PYO48" s="31"/>
      <c r="PYP48" s="31"/>
      <c r="PYQ48" s="31"/>
      <c r="PYR48" s="31"/>
      <c r="PYS48" s="31"/>
      <c r="PYT48" s="31"/>
      <c r="PYU48" s="31"/>
      <c r="PYV48" s="31"/>
      <c r="PYW48" s="31"/>
      <c r="PYX48" s="31"/>
      <c r="PYY48" s="31"/>
      <c r="PYZ48" s="31"/>
      <c r="PZA48" s="31"/>
      <c r="PZB48" s="31"/>
      <c r="PZC48" s="31"/>
      <c r="PZD48" s="31"/>
      <c r="PZE48" s="31"/>
      <c r="PZF48" s="31"/>
      <c r="PZG48" s="31"/>
      <c r="PZH48" s="31"/>
      <c r="PZI48" s="31"/>
      <c r="PZJ48" s="31"/>
      <c r="PZK48" s="31"/>
      <c r="PZL48" s="31"/>
      <c r="PZM48" s="31"/>
      <c r="PZN48" s="31"/>
      <c r="PZO48" s="31"/>
      <c r="PZP48" s="31"/>
      <c r="PZQ48" s="31"/>
      <c r="PZR48" s="31"/>
      <c r="PZS48" s="31"/>
      <c r="PZT48" s="31"/>
      <c r="PZU48" s="31"/>
      <c r="PZV48" s="31"/>
      <c r="PZW48" s="31"/>
      <c r="PZX48" s="31"/>
      <c r="PZY48" s="31"/>
      <c r="PZZ48" s="31"/>
      <c r="QAA48" s="31"/>
      <c r="QAB48" s="31"/>
      <c r="QAC48" s="31"/>
      <c r="QAD48" s="31"/>
      <c r="QAE48" s="31"/>
      <c r="QAF48" s="31"/>
      <c r="QAG48" s="31"/>
      <c r="QAH48" s="31"/>
      <c r="QAI48" s="31"/>
      <c r="QAJ48" s="31"/>
      <c r="QAK48" s="31"/>
      <c r="QAL48" s="31"/>
      <c r="QAM48" s="31"/>
      <c r="QAN48" s="31"/>
      <c r="QAO48" s="31"/>
      <c r="QAP48" s="31"/>
      <c r="QAQ48" s="31"/>
      <c r="QAR48" s="31"/>
      <c r="QAS48" s="31"/>
      <c r="QAT48" s="31"/>
      <c r="QAU48" s="31"/>
      <c r="QAV48" s="31"/>
      <c r="QAW48" s="31"/>
      <c r="QAX48" s="31"/>
      <c r="QAY48" s="31"/>
      <c r="QAZ48" s="31"/>
      <c r="QBA48" s="31"/>
      <c r="QBB48" s="31"/>
      <c r="QBC48" s="31"/>
      <c r="QBD48" s="31"/>
      <c r="QBE48" s="31"/>
      <c r="QBF48" s="31"/>
      <c r="QBG48" s="31"/>
      <c r="QBH48" s="31"/>
      <c r="QBI48" s="31"/>
      <c r="QBJ48" s="31"/>
      <c r="QBK48" s="31"/>
      <c r="QBL48" s="31"/>
      <c r="QBM48" s="31"/>
      <c r="QBN48" s="31"/>
      <c r="QBO48" s="31"/>
      <c r="QBP48" s="31"/>
      <c r="QBQ48" s="31"/>
      <c r="QBR48" s="31"/>
      <c r="QBS48" s="31"/>
      <c r="QBT48" s="31"/>
      <c r="QBU48" s="31"/>
      <c r="QBV48" s="31"/>
      <c r="QBW48" s="31"/>
      <c r="QBX48" s="31"/>
      <c r="QBY48" s="31"/>
      <c r="QBZ48" s="31"/>
      <c r="QCA48" s="31"/>
      <c r="QCB48" s="31"/>
      <c r="QCC48" s="31"/>
      <c r="QCD48" s="31"/>
      <c r="QCE48" s="31"/>
      <c r="QCF48" s="31"/>
      <c r="QCG48" s="31"/>
      <c r="QCH48" s="31"/>
      <c r="QCI48" s="31"/>
      <c r="QCJ48" s="31"/>
      <c r="QCK48" s="31"/>
      <c r="QCL48" s="31"/>
      <c r="QCM48" s="31"/>
      <c r="QCN48" s="31"/>
      <c r="QCO48" s="31"/>
      <c r="QCP48" s="31"/>
      <c r="QCQ48" s="31"/>
      <c r="QCR48" s="31"/>
      <c r="QCS48" s="31"/>
      <c r="QCT48" s="31"/>
      <c r="QCU48" s="31"/>
      <c r="QCV48" s="31"/>
      <c r="QCW48" s="31"/>
      <c r="QCX48" s="31"/>
      <c r="QCY48" s="31"/>
      <c r="QCZ48" s="31"/>
      <c r="QDA48" s="31"/>
      <c r="QDB48" s="31"/>
      <c r="QDC48" s="31"/>
      <c r="QDD48" s="31"/>
      <c r="QDE48" s="31"/>
      <c r="QDF48" s="31"/>
      <c r="QDG48" s="31"/>
      <c r="QDH48" s="31"/>
      <c r="QDI48" s="31"/>
      <c r="QDJ48" s="31"/>
      <c r="QDK48" s="31"/>
      <c r="QDL48" s="31"/>
      <c r="QDM48" s="31"/>
      <c r="QDN48" s="31"/>
      <c r="QDO48" s="31"/>
      <c r="QDP48" s="31"/>
      <c r="QDQ48" s="31"/>
      <c r="QDR48" s="31"/>
      <c r="QDS48" s="31"/>
      <c r="QDT48" s="31"/>
      <c r="QDU48" s="31"/>
      <c r="QDV48" s="31"/>
      <c r="QDW48" s="31"/>
      <c r="QDX48" s="31"/>
      <c r="QDY48" s="31"/>
      <c r="QDZ48" s="31"/>
      <c r="QEA48" s="31"/>
      <c r="QEB48" s="31"/>
      <c r="QEC48" s="31"/>
      <c r="QED48" s="31"/>
      <c r="QEE48" s="31"/>
      <c r="QEF48" s="31"/>
      <c r="QEG48" s="31"/>
      <c r="QEH48" s="31"/>
      <c r="QEI48" s="31"/>
      <c r="QEJ48" s="31"/>
      <c r="QEK48" s="31"/>
      <c r="QEL48" s="31"/>
      <c r="QEM48" s="31"/>
      <c r="QEN48" s="31"/>
      <c r="QEO48" s="31"/>
      <c r="QEP48" s="31"/>
      <c r="QEQ48" s="31"/>
      <c r="QER48" s="31"/>
      <c r="QES48" s="31"/>
      <c r="QET48" s="31"/>
      <c r="QEU48" s="31"/>
      <c r="QEV48" s="31"/>
      <c r="QEW48" s="31"/>
      <c r="QEX48" s="31"/>
      <c r="QEY48" s="31"/>
      <c r="QEZ48" s="31"/>
      <c r="QFA48" s="31"/>
      <c r="QFB48" s="31"/>
      <c r="QFC48" s="31"/>
      <c r="QFD48" s="31"/>
      <c r="QFE48" s="31"/>
      <c r="QFF48" s="31"/>
      <c r="QFG48" s="31"/>
      <c r="QFH48" s="31"/>
      <c r="QFI48" s="31"/>
      <c r="QFJ48" s="31"/>
      <c r="QFK48" s="31"/>
      <c r="QFL48" s="31"/>
      <c r="QFM48" s="31"/>
      <c r="QFN48" s="31"/>
      <c r="QFO48" s="31"/>
      <c r="QFP48" s="31"/>
      <c r="QFQ48" s="31"/>
      <c r="QFR48" s="31"/>
      <c r="QFS48" s="31"/>
      <c r="QFT48" s="31"/>
      <c r="QFU48" s="31"/>
      <c r="QFV48" s="31"/>
      <c r="QFW48" s="31"/>
      <c r="QFX48" s="31"/>
      <c r="QFY48" s="31"/>
      <c r="QFZ48" s="31"/>
      <c r="QGA48" s="31"/>
      <c r="QGB48" s="31"/>
      <c r="QGC48" s="31"/>
      <c r="QGD48" s="31"/>
      <c r="QGE48" s="31"/>
      <c r="QGF48" s="31"/>
      <c r="QGG48" s="31"/>
      <c r="QGH48" s="31"/>
      <c r="QGI48" s="31"/>
      <c r="QGJ48" s="31"/>
      <c r="QGK48" s="31"/>
      <c r="QGL48" s="31"/>
      <c r="QGM48" s="31"/>
      <c r="QGN48" s="31"/>
      <c r="QGO48" s="31"/>
      <c r="QGP48" s="31"/>
      <c r="QGQ48" s="31"/>
      <c r="QGR48" s="31"/>
      <c r="QGS48" s="31"/>
      <c r="QGT48" s="31"/>
      <c r="QGU48" s="31"/>
      <c r="QGV48" s="31"/>
      <c r="QGW48" s="31"/>
      <c r="QGX48" s="31"/>
      <c r="QGY48" s="31"/>
      <c r="QGZ48" s="31"/>
      <c r="QHA48" s="31"/>
      <c r="QHB48" s="31"/>
      <c r="QHC48" s="31"/>
      <c r="QHD48" s="31"/>
      <c r="QHE48" s="31"/>
      <c r="QHF48" s="31"/>
      <c r="QHG48" s="31"/>
      <c r="QHH48" s="31"/>
      <c r="QHI48" s="31"/>
      <c r="QHJ48" s="31"/>
      <c r="QHK48" s="31"/>
      <c r="QHL48" s="31"/>
      <c r="QHM48" s="31"/>
      <c r="QHN48" s="31"/>
      <c r="QHO48" s="31"/>
      <c r="QHP48" s="31"/>
      <c r="QHQ48" s="31"/>
      <c r="QHR48" s="31"/>
      <c r="QHS48" s="31"/>
      <c r="QHT48" s="31"/>
      <c r="QHU48" s="31"/>
      <c r="QHV48" s="31"/>
      <c r="QHW48" s="31"/>
      <c r="QHX48" s="31"/>
      <c r="QHY48" s="31"/>
      <c r="QHZ48" s="31"/>
      <c r="QIA48" s="31"/>
      <c r="QIB48" s="31"/>
      <c r="QIC48" s="31"/>
      <c r="QID48" s="31"/>
      <c r="QIE48" s="31"/>
      <c r="QIF48" s="31"/>
      <c r="QIG48" s="31"/>
      <c r="QIH48" s="31"/>
      <c r="QII48" s="31"/>
      <c r="QIJ48" s="31"/>
      <c r="QIK48" s="31"/>
      <c r="QIL48" s="31"/>
      <c r="QIM48" s="31"/>
      <c r="QIN48" s="31"/>
      <c r="QIO48" s="31"/>
      <c r="QIP48" s="31"/>
      <c r="QIQ48" s="31"/>
      <c r="QIR48" s="31"/>
      <c r="QIS48" s="31"/>
      <c r="QIT48" s="31"/>
      <c r="QIU48" s="31"/>
      <c r="QIV48" s="31"/>
      <c r="QIW48" s="31"/>
      <c r="QIX48" s="31"/>
      <c r="QIY48" s="31"/>
      <c r="QIZ48" s="31"/>
      <c r="QJA48" s="31"/>
      <c r="QJB48" s="31"/>
      <c r="QJC48" s="31"/>
      <c r="QJD48" s="31"/>
      <c r="QJE48" s="31"/>
      <c r="QJF48" s="31"/>
      <c r="QJG48" s="31"/>
      <c r="QJH48" s="31"/>
      <c r="QJI48" s="31"/>
      <c r="QJJ48" s="31"/>
      <c r="QJK48" s="31"/>
      <c r="QJL48" s="31"/>
      <c r="QJM48" s="31"/>
      <c r="QJN48" s="31"/>
      <c r="QJO48" s="31"/>
      <c r="QJP48" s="31"/>
      <c r="QJQ48" s="31"/>
      <c r="QJR48" s="31"/>
      <c r="QJS48" s="31"/>
      <c r="QJT48" s="31"/>
      <c r="QJU48" s="31"/>
      <c r="QJV48" s="31"/>
      <c r="QJW48" s="31"/>
      <c r="QJX48" s="31"/>
      <c r="QJY48" s="31"/>
      <c r="QJZ48" s="31"/>
      <c r="QKA48" s="31"/>
      <c r="QKB48" s="31"/>
      <c r="QKC48" s="31"/>
      <c r="QKD48" s="31"/>
      <c r="QKE48" s="31"/>
      <c r="QKF48" s="31"/>
      <c r="QKG48" s="31"/>
      <c r="QKH48" s="31"/>
      <c r="QKI48" s="31"/>
      <c r="QKJ48" s="31"/>
      <c r="QKK48" s="31"/>
      <c r="QKL48" s="31"/>
      <c r="QKM48" s="31"/>
      <c r="QKN48" s="31"/>
      <c r="QKO48" s="31"/>
      <c r="QKP48" s="31"/>
      <c r="QKQ48" s="31"/>
      <c r="QKR48" s="31"/>
      <c r="QKS48" s="31"/>
      <c r="QKT48" s="31"/>
      <c r="QKU48" s="31"/>
      <c r="QKV48" s="31"/>
      <c r="QKW48" s="31"/>
      <c r="QKX48" s="31"/>
      <c r="QKY48" s="31"/>
      <c r="QKZ48" s="31"/>
      <c r="QLA48" s="31"/>
      <c r="QLB48" s="31"/>
      <c r="QLC48" s="31"/>
      <c r="QLD48" s="31"/>
      <c r="QLE48" s="31"/>
      <c r="QLF48" s="31"/>
      <c r="QLG48" s="31"/>
      <c r="QLH48" s="31"/>
      <c r="QLI48" s="31"/>
      <c r="QLJ48" s="31"/>
      <c r="QLK48" s="31"/>
      <c r="QLL48" s="31"/>
      <c r="QLM48" s="31"/>
      <c r="QLN48" s="31"/>
      <c r="QLO48" s="31"/>
      <c r="QLP48" s="31"/>
      <c r="QLQ48" s="31"/>
      <c r="QLR48" s="31"/>
      <c r="QLS48" s="31"/>
      <c r="QLT48" s="31"/>
      <c r="QLU48" s="31"/>
      <c r="QLV48" s="31"/>
      <c r="QLW48" s="31"/>
      <c r="QLX48" s="31"/>
      <c r="QLY48" s="31"/>
      <c r="QLZ48" s="31"/>
      <c r="QMA48" s="31"/>
      <c r="QMB48" s="31"/>
      <c r="QMC48" s="31"/>
      <c r="QMD48" s="31"/>
      <c r="QME48" s="31"/>
      <c r="QMF48" s="31"/>
      <c r="QMG48" s="31"/>
      <c r="QMH48" s="31"/>
      <c r="QMI48" s="31"/>
      <c r="QMJ48" s="31"/>
      <c r="QMK48" s="31"/>
      <c r="QML48" s="31"/>
      <c r="QMM48" s="31"/>
      <c r="QMN48" s="31"/>
      <c r="QMO48" s="31"/>
      <c r="QMP48" s="31"/>
      <c r="QMQ48" s="31"/>
      <c r="QMR48" s="31"/>
      <c r="QMS48" s="31"/>
      <c r="QMT48" s="31"/>
      <c r="QMU48" s="31"/>
      <c r="QMV48" s="31"/>
      <c r="QMW48" s="31"/>
      <c r="QMX48" s="31"/>
      <c r="QMY48" s="31"/>
      <c r="QMZ48" s="31"/>
      <c r="QNA48" s="31"/>
      <c r="QNB48" s="31"/>
      <c r="QNC48" s="31"/>
      <c r="QND48" s="31"/>
      <c r="QNE48" s="31"/>
      <c r="QNF48" s="31"/>
      <c r="QNG48" s="31"/>
      <c r="QNH48" s="31"/>
      <c r="QNI48" s="31"/>
      <c r="QNJ48" s="31"/>
      <c r="QNK48" s="31"/>
      <c r="QNL48" s="31"/>
      <c r="QNM48" s="31"/>
      <c r="QNN48" s="31"/>
      <c r="QNO48" s="31"/>
      <c r="QNP48" s="31"/>
      <c r="QNQ48" s="31"/>
      <c r="QNR48" s="31"/>
      <c r="QNS48" s="31"/>
      <c r="QNT48" s="31"/>
      <c r="QNU48" s="31"/>
      <c r="QNV48" s="31"/>
      <c r="QNW48" s="31"/>
      <c r="QNX48" s="31"/>
      <c r="QNY48" s="31"/>
      <c r="QNZ48" s="31"/>
      <c r="QOA48" s="31"/>
      <c r="QOB48" s="31"/>
      <c r="QOC48" s="31"/>
      <c r="QOD48" s="31"/>
      <c r="QOE48" s="31"/>
      <c r="QOF48" s="31"/>
      <c r="QOG48" s="31"/>
      <c r="QOH48" s="31"/>
      <c r="QOI48" s="31"/>
      <c r="QOJ48" s="31"/>
      <c r="QOK48" s="31"/>
      <c r="QOL48" s="31"/>
      <c r="QOM48" s="31"/>
      <c r="QON48" s="31"/>
      <c r="QOO48" s="31"/>
      <c r="QOP48" s="31"/>
      <c r="QOQ48" s="31"/>
      <c r="QOR48" s="31"/>
      <c r="QOS48" s="31"/>
      <c r="QOT48" s="31"/>
      <c r="QOU48" s="31"/>
      <c r="QOV48" s="31"/>
      <c r="QOW48" s="31"/>
      <c r="QOX48" s="31"/>
      <c r="QOY48" s="31"/>
      <c r="QOZ48" s="31"/>
      <c r="QPA48" s="31"/>
      <c r="QPB48" s="31"/>
      <c r="QPC48" s="31"/>
      <c r="QPD48" s="31"/>
      <c r="QPE48" s="31"/>
      <c r="QPF48" s="31"/>
      <c r="QPG48" s="31"/>
      <c r="QPH48" s="31"/>
      <c r="QPI48" s="31"/>
      <c r="QPJ48" s="31"/>
      <c r="QPK48" s="31"/>
      <c r="QPL48" s="31"/>
      <c r="QPM48" s="31"/>
      <c r="QPN48" s="31"/>
      <c r="QPO48" s="31"/>
      <c r="QPP48" s="31"/>
      <c r="QPQ48" s="31"/>
      <c r="QPR48" s="31"/>
      <c r="QPS48" s="31"/>
      <c r="QPT48" s="31"/>
      <c r="QPU48" s="31"/>
      <c r="QPV48" s="31"/>
      <c r="QPW48" s="31"/>
      <c r="QPX48" s="31"/>
      <c r="QPY48" s="31"/>
      <c r="QPZ48" s="31"/>
      <c r="QQA48" s="31"/>
      <c r="QQB48" s="31"/>
      <c r="QQC48" s="31"/>
      <c r="QQD48" s="31"/>
      <c r="QQE48" s="31"/>
      <c r="QQF48" s="31"/>
      <c r="QQG48" s="31"/>
      <c r="QQH48" s="31"/>
      <c r="QQI48" s="31"/>
      <c r="QQJ48" s="31"/>
      <c r="QQK48" s="31"/>
      <c r="QQL48" s="31"/>
      <c r="QQM48" s="31"/>
      <c r="QQN48" s="31"/>
      <c r="QQO48" s="31"/>
      <c r="QQP48" s="31"/>
      <c r="QQQ48" s="31"/>
      <c r="QQR48" s="31"/>
      <c r="QQS48" s="31"/>
      <c r="QQT48" s="31"/>
      <c r="QQU48" s="31"/>
      <c r="QQV48" s="31"/>
      <c r="QQW48" s="31"/>
      <c r="QQX48" s="31"/>
      <c r="QQY48" s="31"/>
      <c r="QQZ48" s="31"/>
      <c r="QRA48" s="31"/>
      <c r="QRB48" s="31"/>
      <c r="QRC48" s="31"/>
      <c r="QRD48" s="31"/>
      <c r="QRE48" s="31"/>
      <c r="QRF48" s="31"/>
      <c r="QRG48" s="31"/>
      <c r="QRH48" s="31"/>
      <c r="QRI48" s="31"/>
      <c r="QRJ48" s="31"/>
      <c r="QRK48" s="31"/>
      <c r="QRL48" s="31"/>
      <c r="QRM48" s="31"/>
      <c r="QRN48" s="31"/>
      <c r="QRO48" s="31"/>
      <c r="QRP48" s="31"/>
      <c r="QRQ48" s="31"/>
      <c r="QRR48" s="31"/>
      <c r="QRS48" s="31"/>
      <c r="QRT48" s="31"/>
      <c r="QRU48" s="31"/>
      <c r="QRV48" s="31"/>
      <c r="QRW48" s="31"/>
      <c r="QRX48" s="31"/>
      <c r="QRY48" s="31"/>
      <c r="QRZ48" s="31"/>
      <c r="QSA48" s="31"/>
      <c r="QSB48" s="31"/>
      <c r="QSC48" s="31"/>
      <c r="QSD48" s="31"/>
      <c r="QSE48" s="31"/>
      <c r="QSF48" s="31"/>
      <c r="QSG48" s="31"/>
      <c r="QSH48" s="31"/>
      <c r="QSI48" s="31"/>
      <c r="QSJ48" s="31"/>
      <c r="QSK48" s="31"/>
      <c r="QSL48" s="31"/>
      <c r="QSM48" s="31"/>
      <c r="QSN48" s="31"/>
      <c r="QSO48" s="31"/>
      <c r="QSP48" s="31"/>
      <c r="QSQ48" s="31"/>
      <c r="QSR48" s="31"/>
      <c r="QSS48" s="31"/>
      <c r="QST48" s="31"/>
      <c r="QSU48" s="31"/>
      <c r="QSV48" s="31"/>
      <c r="QSW48" s="31"/>
      <c r="QSX48" s="31"/>
      <c r="QSY48" s="31"/>
      <c r="QSZ48" s="31"/>
      <c r="QTA48" s="31"/>
      <c r="QTB48" s="31"/>
      <c r="QTC48" s="31"/>
      <c r="QTD48" s="31"/>
      <c r="QTE48" s="31"/>
      <c r="QTF48" s="31"/>
      <c r="QTG48" s="31"/>
      <c r="QTH48" s="31"/>
      <c r="QTI48" s="31"/>
      <c r="QTJ48" s="31"/>
      <c r="QTK48" s="31"/>
      <c r="QTL48" s="31"/>
      <c r="QTM48" s="31"/>
      <c r="QTN48" s="31"/>
      <c r="QTO48" s="31"/>
      <c r="QTP48" s="31"/>
      <c r="QTQ48" s="31"/>
      <c r="QTR48" s="31"/>
      <c r="QTS48" s="31"/>
      <c r="QTT48" s="31"/>
      <c r="QTU48" s="31"/>
      <c r="QTV48" s="31"/>
      <c r="QTW48" s="31"/>
      <c r="QTX48" s="31"/>
      <c r="QTY48" s="31"/>
      <c r="QTZ48" s="31"/>
      <c r="QUA48" s="31"/>
      <c r="QUB48" s="31"/>
      <c r="QUC48" s="31"/>
      <c r="QUD48" s="31"/>
      <c r="QUE48" s="31"/>
      <c r="QUF48" s="31"/>
      <c r="QUG48" s="31"/>
      <c r="QUH48" s="31"/>
      <c r="QUI48" s="31"/>
      <c r="QUJ48" s="31"/>
      <c r="QUK48" s="31"/>
      <c r="QUL48" s="31"/>
      <c r="QUM48" s="31"/>
      <c r="QUN48" s="31"/>
      <c r="QUO48" s="31"/>
      <c r="QUP48" s="31"/>
      <c r="QUQ48" s="31"/>
      <c r="QUR48" s="31"/>
      <c r="QUS48" s="31"/>
      <c r="QUT48" s="31"/>
      <c r="QUU48" s="31"/>
      <c r="QUV48" s="31"/>
      <c r="QUW48" s="31"/>
      <c r="QUX48" s="31"/>
      <c r="QUY48" s="31"/>
      <c r="QUZ48" s="31"/>
      <c r="QVA48" s="31"/>
      <c r="QVB48" s="31"/>
      <c r="QVC48" s="31"/>
      <c r="QVD48" s="31"/>
      <c r="QVE48" s="31"/>
      <c r="QVF48" s="31"/>
      <c r="QVG48" s="31"/>
      <c r="QVH48" s="31"/>
      <c r="QVI48" s="31"/>
      <c r="QVJ48" s="31"/>
      <c r="QVK48" s="31"/>
      <c r="QVL48" s="31"/>
      <c r="QVM48" s="31"/>
      <c r="QVN48" s="31"/>
      <c r="QVO48" s="31"/>
      <c r="QVP48" s="31"/>
      <c r="QVQ48" s="31"/>
      <c r="QVR48" s="31"/>
      <c r="QVS48" s="31"/>
      <c r="QVT48" s="31"/>
      <c r="QVU48" s="31"/>
      <c r="QVV48" s="31"/>
      <c r="QVW48" s="31"/>
      <c r="QVX48" s="31"/>
      <c r="QVY48" s="31"/>
      <c r="QVZ48" s="31"/>
      <c r="QWA48" s="31"/>
      <c r="QWB48" s="31"/>
      <c r="QWC48" s="31"/>
      <c r="QWD48" s="31"/>
      <c r="QWE48" s="31"/>
      <c r="QWF48" s="31"/>
      <c r="QWG48" s="31"/>
      <c r="QWH48" s="31"/>
      <c r="QWI48" s="31"/>
      <c r="QWJ48" s="31"/>
      <c r="QWK48" s="31"/>
      <c r="QWL48" s="31"/>
      <c r="QWM48" s="31"/>
      <c r="QWN48" s="31"/>
      <c r="QWO48" s="31"/>
      <c r="QWP48" s="31"/>
      <c r="QWQ48" s="31"/>
      <c r="QWR48" s="31"/>
      <c r="QWS48" s="31"/>
      <c r="QWT48" s="31"/>
      <c r="QWU48" s="31"/>
      <c r="QWV48" s="31"/>
      <c r="QWW48" s="31"/>
      <c r="QWX48" s="31"/>
      <c r="QWY48" s="31"/>
      <c r="QWZ48" s="31"/>
      <c r="QXA48" s="31"/>
      <c r="QXB48" s="31"/>
      <c r="QXC48" s="31"/>
      <c r="QXD48" s="31"/>
      <c r="QXE48" s="31"/>
      <c r="QXF48" s="31"/>
      <c r="QXG48" s="31"/>
      <c r="QXH48" s="31"/>
      <c r="QXI48" s="31"/>
      <c r="QXJ48" s="31"/>
      <c r="QXK48" s="31"/>
      <c r="QXL48" s="31"/>
      <c r="QXM48" s="31"/>
      <c r="QXN48" s="31"/>
      <c r="QXO48" s="31"/>
      <c r="QXP48" s="31"/>
      <c r="QXQ48" s="31"/>
      <c r="QXR48" s="31"/>
      <c r="QXS48" s="31"/>
      <c r="QXT48" s="31"/>
      <c r="QXU48" s="31"/>
      <c r="QXV48" s="31"/>
      <c r="QXW48" s="31"/>
      <c r="QXX48" s="31"/>
      <c r="QXY48" s="31"/>
      <c r="QXZ48" s="31"/>
      <c r="QYA48" s="31"/>
      <c r="QYB48" s="31"/>
      <c r="QYC48" s="31"/>
      <c r="QYD48" s="31"/>
      <c r="QYE48" s="31"/>
      <c r="QYF48" s="31"/>
      <c r="QYG48" s="31"/>
      <c r="QYH48" s="31"/>
      <c r="QYI48" s="31"/>
      <c r="QYJ48" s="31"/>
      <c r="QYK48" s="31"/>
      <c r="QYL48" s="31"/>
      <c r="QYM48" s="31"/>
      <c r="QYN48" s="31"/>
      <c r="QYO48" s="31"/>
      <c r="QYP48" s="31"/>
      <c r="QYQ48" s="31"/>
      <c r="QYR48" s="31"/>
      <c r="QYS48" s="31"/>
      <c r="QYT48" s="31"/>
      <c r="QYU48" s="31"/>
      <c r="QYV48" s="31"/>
      <c r="QYW48" s="31"/>
      <c r="QYX48" s="31"/>
      <c r="QYY48" s="31"/>
      <c r="QYZ48" s="31"/>
      <c r="QZA48" s="31"/>
      <c r="QZB48" s="31"/>
      <c r="QZC48" s="31"/>
      <c r="QZD48" s="31"/>
      <c r="QZE48" s="31"/>
      <c r="QZF48" s="31"/>
      <c r="QZG48" s="31"/>
      <c r="QZH48" s="31"/>
      <c r="QZI48" s="31"/>
      <c r="QZJ48" s="31"/>
      <c r="QZK48" s="31"/>
      <c r="QZL48" s="31"/>
      <c r="QZM48" s="31"/>
      <c r="QZN48" s="31"/>
      <c r="QZO48" s="31"/>
      <c r="QZP48" s="31"/>
      <c r="QZQ48" s="31"/>
      <c r="QZR48" s="31"/>
      <c r="QZS48" s="31"/>
      <c r="QZT48" s="31"/>
      <c r="QZU48" s="31"/>
      <c r="QZV48" s="31"/>
      <c r="QZW48" s="31"/>
      <c r="QZX48" s="31"/>
      <c r="QZY48" s="31"/>
      <c r="QZZ48" s="31"/>
      <c r="RAA48" s="31"/>
      <c r="RAB48" s="31"/>
      <c r="RAC48" s="31"/>
      <c r="RAD48" s="31"/>
      <c r="RAE48" s="31"/>
      <c r="RAF48" s="31"/>
      <c r="RAG48" s="31"/>
      <c r="RAH48" s="31"/>
      <c r="RAI48" s="31"/>
      <c r="RAJ48" s="31"/>
      <c r="RAK48" s="31"/>
      <c r="RAL48" s="31"/>
      <c r="RAM48" s="31"/>
      <c r="RAN48" s="31"/>
      <c r="RAO48" s="31"/>
      <c r="RAP48" s="31"/>
      <c r="RAQ48" s="31"/>
      <c r="RAR48" s="31"/>
      <c r="RAS48" s="31"/>
      <c r="RAT48" s="31"/>
      <c r="RAU48" s="31"/>
      <c r="RAV48" s="31"/>
      <c r="RAW48" s="31"/>
      <c r="RAX48" s="31"/>
      <c r="RAY48" s="31"/>
      <c r="RAZ48" s="31"/>
      <c r="RBA48" s="31"/>
      <c r="RBB48" s="31"/>
      <c r="RBC48" s="31"/>
      <c r="RBD48" s="31"/>
      <c r="RBE48" s="31"/>
      <c r="RBF48" s="31"/>
      <c r="RBG48" s="31"/>
      <c r="RBH48" s="31"/>
      <c r="RBI48" s="31"/>
      <c r="RBJ48" s="31"/>
      <c r="RBK48" s="31"/>
      <c r="RBL48" s="31"/>
      <c r="RBM48" s="31"/>
      <c r="RBN48" s="31"/>
      <c r="RBO48" s="31"/>
      <c r="RBP48" s="31"/>
      <c r="RBQ48" s="31"/>
      <c r="RBR48" s="31"/>
      <c r="RBS48" s="31"/>
      <c r="RBT48" s="31"/>
      <c r="RBU48" s="31"/>
      <c r="RBV48" s="31"/>
      <c r="RBW48" s="31"/>
      <c r="RBX48" s="31"/>
      <c r="RBY48" s="31"/>
      <c r="RBZ48" s="31"/>
      <c r="RCA48" s="31"/>
      <c r="RCB48" s="31"/>
      <c r="RCC48" s="31"/>
      <c r="RCD48" s="31"/>
      <c r="RCE48" s="31"/>
      <c r="RCF48" s="31"/>
      <c r="RCG48" s="31"/>
      <c r="RCH48" s="31"/>
      <c r="RCI48" s="31"/>
      <c r="RCJ48" s="31"/>
      <c r="RCK48" s="31"/>
      <c r="RCL48" s="31"/>
      <c r="RCM48" s="31"/>
      <c r="RCN48" s="31"/>
      <c r="RCO48" s="31"/>
      <c r="RCP48" s="31"/>
      <c r="RCQ48" s="31"/>
      <c r="RCR48" s="31"/>
      <c r="RCS48" s="31"/>
      <c r="RCT48" s="31"/>
      <c r="RCU48" s="31"/>
      <c r="RCV48" s="31"/>
      <c r="RCW48" s="31"/>
      <c r="RCX48" s="31"/>
      <c r="RCY48" s="31"/>
      <c r="RCZ48" s="31"/>
      <c r="RDA48" s="31"/>
      <c r="RDB48" s="31"/>
      <c r="RDC48" s="31"/>
      <c r="RDD48" s="31"/>
      <c r="RDE48" s="31"/>
      <c r="RDF48" s="31"/>
      <c r="RDG48" s="31"/>
      <c r="RDH48" s="31"/>
      <c r="RDI48" s="31"/>
      <c r="RDJ48" s="31"/>
      <c r="RDK48" s="31"/>
      <c r="RDL48" s="31"/>
      <c r="RDM48" s="31"/>
      <c r="RDN48" s="31"/>
      <c r="RDO48" s="31"/>
      <c r="RDP48" s="31"/>
      <c r="RDQ48" s="31"/>
      <c r="RDR48" s="31"/>
      <c r="RDS48" s="31"/>
      <c r="RDT48" s="31"/>
      <c r="RDU48" s="31"/>
      <c r="RDV48" s="31"/>
      <c r="RDW48" s="31"/>
      <c r="RDX48" s="31"/>
      <c r="RDY48" s="31"/>
      <c r="RDZ48" s="31"/>
      <c r="REA48" s="31"/>
      <c r="REB48" s="31"/>
      <c r="REC48" s="31"/>
      <c r="RED48" s="31"/>
      <c r="REE48" s="31"/>
      <c r="REF48" s="31"/>
      <c r="REG48" s="31"/>
      <c r="REH48" s="31"/>
      <c r="REI48" s="31"/>
      <c r="REJ48" s="31"/>
      <c r="REK48" s="31"/>
      <c r="REL48" s="31"/>
      <c r="REM48" s="31"/>
      <c r="REN48" s="31"/>
      <c r="REO48" s="31"/>
      <c r="REP48" s="31"/>
      <c r="REQ48" s="31"/>
      <c r="RER48" s="31"/>
      <c r="RES48" s="31"/>
      <c r="RET48" s="31"/>
      <c r="REU48" s="31"/>
      <c r="REV48" s="31"/>
      <c r="REW48" s="31"/>
      <c r="REX48" s="31"/>
      <c r="REY48" s="31"/>
      <c r="REZ48" s="31"/>
      <c r="RFA48" s="31"/>
      <c r="RFB48" s="31"/>
      <c r="RFC48" s="31"/>
      <c r="RFD48" s="31"/>
      <c r="RFE48" s="31"/>
      <c r="RFF48" s="31"/>
      <c r="RFG48" s="31"/>
      <c r="RFH48" s="31"/>
      <c r="RFI48" s="31"/>
      <c r="RFJ48" s="31"/>
      <c r="RFK48" s="31"/>
      <c r="RFL48" s="31"/>
      <c r="RFM48" s="31"/>
      <c r="RFN48" s="31"/>
      <c r="RFO48" s="31"/>
      <c r="RFP48" s="31"/>
      <c r="RFQ48" s="31"/>
      <c r="RFR48" s="31"/>
      <c r="RFS48" s="31"/>
      <c r="RFT48" s="31"/>
      <c r="RFU48" s="31"/>
      <c r="RFV48" s="31"/>
      <c r="RFW48" s="31"/>
      <c r="RFX48" s="31"/>
      <c r="RFY48" s="31"/>
      <c r="RFZ48" s="31"/>
      <c r="RGA48" s="31"/>
      <c r="RGB48" s="31"/>
      <c r="RGC48" s="31"/>
      <c r="RGD48" s="31"/>
      <c r="RGE48" s="31"/>
      <c r="RGF48" s="31"/>
      <c r="RGG48" s="31"/>
      <c r="RGH48" s="31"/>
      <c r="RGI48" s="31"/>
      <c r="RGJ48" s="31"/>
      <c r="RGK48" s="31"/>
      <c r="RGL48" s="31"/>
      <c r="RGM48" s="31"/>
      <c r="RGN48" s="31"/>
      <c r="RGO48" s="31"/>
      <c r="RGP48" s="31"/>
      <c r="RGQ48" s="31"/>
      <c r="RGR48" s="31"/>
      <c r="RGS48" s="31"/>
      <c r="RGT48" s="31"/>
      <c r="RGU48" s="31"/>
      <c r="RGV48" s="31"/>
      <c r="RGW48" s="31"/>
      <c r="RGX48" s="31"/>
      <c r="RGY48" s="31"/>
      <c r="RGZ48" s="31"/>
      <c r="RHA48" s="31"/>
      <c r="RHB48" s="31"/>
      <c r="RHC48" s="31"/>
      <c r="RHD48" s="31"/>
      <c r="RHE48" s="31"/>
      <c r="RHF48" s="31"/>
      <c r="RHG48" s="31"/>
      <c r="RHH48" s="31"/>
      <c r="RHI48" s="31"/>
      <c r="RHJ48" s="31"/>
      <c r="RHK48" s="31"/>
      <c r="RHL48" s="31"/>
      <c r="RHM48" s="31"/>
      <c r="RHN48" s="31"/>
      <c r="RHO48" s="31"/>
      <c r="RHP48" s="31"/>
      <c r="RHQ48" s="31"/>
      <c r="RHR48" s="31"/>
      <c r="RHS48" s="31"/>
      <c r="RHT48" s="31"/>
      <c r="RHU48" s="31"/>
      <c r="RHV48" s="31"/>
      <c r="RHW48" s="31"/>
      <c r="RHX48" s="31"/>
      <c r="RHY48" s="31"/>
      <c r="RHZ48" s="31"/>
      <c r="RIA48" s="31"/>
      <c r="RIB48" s="31"/>
      <c r="RIC48" s="31"/>
      <c r="RID48" s="31"/>
      <c r="RIE48" s="31"/>
      <c r="RIF48" s="31"/>
      <c r="RIG48" s="31"/>
      <c r="RIH48" s="31"/>
      <c r="RII48" s="31"/>
      <c r="RIJ48" s="31"/>
      <c r="RIK48" s="31"/>
      <c r="RIL48" s="31"/>
      <c r="RIM48" s="31"/>
      <c r="RIN48" s="31"/>
      <c r="RIO48" s="31"/>
      <c r="RIP48" s="31"/>
      <c r="RIQ48" s="31"/>
      <c r="RIR48" s="31"/>
      <c r="RIS48" s="31"/>
      <c r="RIT48" s="31"/>
      <c r="RIU48" s="31"/>
      <c r="RIV48" s="31"/>
      <c r="RIW48" s="31"/>
      <c r="RIX48" s="31"/>
      <c r="RIY48" s="31"/>
      <c r="RIZ48" s="31"/>
      <c r="RJA48" s="31"/>
      <c r="RJB48" s="31"/>
      <c r="RJC48" s="31"/>
      <c r="RJD48" s="31"/>
      <c r="RJE48" s="31"/>
      <c r="RJF48" s="31"/>
      <c r="RJG48" s="31"/>
      <c r="RJH48" s="31"/>
      <c r="RJI48" s="31"/>
      <c r="RJJ48" s="31"/>
      <c r="RJK48" s="31"/>
      <c r="RJL48" s="31"/>
      <c r="RJM48" s="31"/>
      <c r="RJN48" s="31"/>
      <c r="RJO48" s="31"/>
      <c r="RJP48" s="31"/>
      <c r="RJQ48" s="31"/>
      <c r="RJR48" s="31"/>
      <c r="RJS48" s="31"/>
      <c r="RJT48" s="31"/>
      <c r="RJU48" s="31"/>
      <c r="RJV48" s="31"/>
      <c r="RJW48" s="31"/>
      <c r="RJX48" s="31"/>
      <c r="RJY48" s="31"/>
      <c r="RJZ48" s="31"/>
      <c r="RKA48" s="31"/>
      <c r="RKB48" s="31"/>
      <c r="RKC48" s="31"/>
      <c r="RKD48" s="31"/>
      <c r="RKE48" s="31"/>
      <c r="RKF48" s="31"/>
      <c r="RKG48" s="31"/>
      <c r="RKH48" s="31"/>
      <c r="RKI48" s="31"/>
      <c r="RKJ48" s="31"/>
      <c r="RKK48" s="31"/>
      <c r="RKL48" s="31"/>
      <c r="RKM48" s="31"/>
      <c r="RKN48" s="31"/>
      <c r="RKO48" s="31"/>
      <c r="RKP48" s="31"/>
      <c r="RKQ48" s="31"/>
      <c r="RKR48" s="31"/>
      <c r="RKS48" s="31"/>
      <c r="RKT48" s="31"/>
      <c r="RKU48" s="31"/>
      <c r="RKV48" s="31"/>
      <c r="RKW48" s="31"/>
      <c r="RKX48" s="31"/>
      <c r="RKY48" s="31"/>
      <c r="RKZ48" s="31"/>
      <c r="RLA48" s="31"/>
      <c r="RLB48" s="31"/>
      <c r="RLC48" s="31"/>
      <c r="RLD48" s="31"/>
      <c r="RLE48" s="31"/>
      <c r="RLF48" s="31"/>
      <c r="RLG48" s="31"/>
      <c r="RLH48" s="31"/>
      <c r="RLI48" s="31"/>
      <c r="RLJ48" s="31"/>
      <c r="RLK48" s="31"/>
      <c r="RLL48" s="31"/>
      <c r="RLM48" s="31"/>
      <c r="RLN48" s="31"/>
      <c r="RLO48" s="31"/>
      <c r="RLP48" s="31"/>
      <c r="RLQ48" s="31"/>
      <c r="RLR48" s="31"/>
      <c r="RLS48" s="31"/>
      <c r="RLT48" s="31"/>
      <c r="RLU48" s="31"/>
      <c r="RLV48" s="31"/>
      <c r="RLW48" s="31"/>
      <c r="RLX48" s="31"/>
      <c r="RLY48" s="31"/>
      <c r="RLZ48" s="31"/>
      <c r="RMA48" s="31"/>
      <c r="RMB48" s="31"/>
      <c r="RMC48" s="31"/>
      <c r="RMD48" s="31"/>
      <c r="RME48" s="31"/>
      <c r="RMF48" s="31"/>
      <c r="RMG48" s="31"/>
      <c r="RMH48" s="31"/>
      <c r="RMI48" s="31"/>
      <c r="RMJ48" s="31"/>
      <c r="RMK48" s="31"/>
      <c r="RML48" s="31"/>
      <c r="RMM48" s="31"/>
      <c r="RMN48" s="31"/>
      <c r="RMO48" s="31"/>
      <c r="RMP48" s="31"/>
      <c r="RMQ48" s="31"/>
      <c r="RMR48" s="31"/>
      <c r="RMS48" s="31"/>
      <c r="RMT48" s="31"/>
      <c r="RMU48" s="31"/>
      <c r="RMV48" s="31"/>
      <c r="RMW48" s="31"/>
      <c r="RMX48" s="31"/>
      <c r="RMY48" s="31"/>
      <c r="RMZ48" s="31"/>
      <c r="RNA48" s="31"/>
      <c r="RNB48" s="31"/>
      <c r="RNC48" s="31"/>
      <c r="RND48" s="31"/>
      <c r="RNE48" s="31"/>
      <c r="RNF48" s="31"/>
      <c r="RNG48" s="31"/>
      <c r="RNH48" s="31"/>
      <c r="RNI48" s="31"/>
      <c r="RNJ48" s="31"/>
      <c r="RNK48" s="31"/>
      <c r="RNL48" s="31"/>
      <c r="RNM48" s="31"/>
      <c r="RNN48" s="31"/>
      <c r="RNO48" s="31"/>
      <c r="RNP48" s="31"/>
      <c r="RNQ48" s="31"/>
      <c r="RNR48" s="31"/>
      <c r="RNS48" s="31"/>
      <c r="RNT48" s="31"/>
      <c r="RNU48" s="31"/>
      <c r="RNV48" s="31"/>
      <c r="RNW48" s="31"/>
      <c r="RNX48" s="31"/>
      <c r="RNY48" s="31"/>
      <c r="RNZ48" s="31"/>
      <c r="ROA48" s="31"/>
      <c r="ROB48" s="31"/>
      <c r="ROC48" s="31"/>
      <c r="ROD48" s="31"/>
      <c r="ROE48" s="31"/>
      <c r="ROF48" s="31"/>
      <c r="ROG48" s="31"/>
      <c r="ROH48" s="31"/>
      <c r="ROI48" s="31"/>
      <c r="ROJ48" s="31"/>
      <c r="ROK48" s="31"/>
      <c r="ROL48" s="31"/>
      <c r="ROM48" s="31"/>
      <c r="RON48" s="31"/>
      <c r="ROO48" s="31"/>
      <c r="ROP48" s="31"/>
      <c r="ROQ48" s="31"/>
      <c r="ROR48" s="31"/>
      <c r="ROS48" s="31"/>
      <c r="ROT48" s="31"/>
      <c r="ROU48" s="31"/>
      <c r="ROV48" s="31"/>
      <c r="ROW48" s="31"/>
      <c r="ROX48" s="31"/>
      <c r="ROY48" s="31"/>
      <c r="ROZ48" s="31"/>
      <c r="RPA48" s="31"/>
      <c r="RPB48" s="31"/>
      <c r="RPC48" s="31"/>
      <c r="RPD48" s="31"/>
      <c r="RPE48" s="31"/>
      <c r="RPF48" s="31"/>
      <c r="RPG48" s="31"/>
      <c r="RPH48" s="31"/>
      <c r="RPI48" s="31"/>
      <c r="RPJ48" s="31"/>
      <c r="RPK48" s="31"/>
      <c r="RPL48" s="31"/>
      <c r="RPM48" s="31"/>
      <c r="RPN48" s="31"/>
      <c r="RPO48" s="31"/>
      <c r="RPP48" s="31"/>
      <c r="RPQ48" s="31"/>
      <c r="RPR48" s="31"/>
      <c r="RPS48" s="31"/>
      <c r="RPT48" s="31"/>
      <c r="RPU48" s="31"/>
      <c r="RPV48" s="31"/>
      <c r="RPW48" s="31"/>
      <c r="RPX48" s="31"/>
      <c r="RPY48" s="31"/>
      <c r="RPZ48" s="31"/>
      <c r="RQA48" s="31"/>
      <c r="RQB48" s="31"/>
      <c r="RQC48" s="31"/>
      <c r="RQD48" s="31"/>
      <c r="RQE48" s="31"/>
      <c r="RQF48" s="31"/>
      <c r="RQG48" s="31"/>
      <c r="RQH48" s="31"/>
      <c r="RQI48" s="31"/>
      <c r="RQJ48" s="31"/>
      <c r="RQK48" s="31"/>
      <c r="RQL48" s="31"/>
      <c r="RQM48" s="31"/>
      <c r="RQN48" s="31"/>
      <c r="RQO48" s="31"/>
      <c r="RQP48" s="31"/>
      <c r="RQQ48" s="31"/>
      <c r="RQR48" s="31"/>
      <c r="RQS48" s="31"/>
      <c r="RQT48" s="31"/>
      <c r="RQU48" s="31"/>
      <c r="RQV48" s="31"/>
      <c r="RQW48" s="31"/>
      <c r="RQX48" s="31"/>
      <c r="RQY48" s="31"/>
      <c r="RQZ48" s="31"/>
      <c r="RRA48" s="31"/>
      <c r="RRB48" s="31"/>
      <c r="RRC48" s="31"/>
      <c r="RRD48" s="31"/>
      <c r="RRE48" s="31"/>
      <c r="RRF48" s="31"/>
      <c r="RRG48" s="31"/>
      <c r="RRH48" s="31"/>
      <c r="RRI48" s="31"/>
      <c r="RRJ48" s="31"/>
      <c r="RRK48" s="31"/>
      <c r="RRL48" s="31"/>
      <c r="RRM48" s="31"/>
      <c r="RRN48" s="31"/>
      <c r="RRO48" s="31"/>
      <c r="RRP48" s="31"/>
      <c r="RRQ48" s="31"/>
      <c r="RRR48" s="31"/>
      <c r="RRS48" s="31"/>
      <c r="RRT48" s="31"/>
      <c r="RRU48" s="31"/>
      <c r="RRV48" s="31"/>
      <c r="RRW48" s="31"/>
      <c r="RRX48" s="31"/>
      <c r="RRY48" s="31"/>
      <c r="RRZ48" s="31"/>
      <c r="RSA48" s="31"/>
      <c r="RSB48" s="31"/>
      <c r="RSC48" s="31"/>
      <c r="RSD48" s="31"/>
      <c r="RSE48" s="31"/>
      <c r="RSF48" s="31"/>
      <c r="RSG48" s="31"/>
      <c r="RSH48" s="31"/>
      <c r="RSI48" s="31"/>
      <c r="RSJ48" s="31"/>
      <c r="RSK48" s="31"/>
      <c r="RSL48" s="31"/>
      <c r="RSM48" s="31"/>
      <c r="RSN48" s="31"/>
      <c r="RSO48" s="31"/>
      <c r="RSP48" s="31"/>
      <c r="RSQ48" s="31"/>
      <c r="RSR48" s="31"/>
      <c r="RSS48" s="31"/>
      <c r="RST48" s="31"/>
      <c r="RSU48" s="31"/>
      <c r="RSV48" s="31"/>
      <c r="RSW48" s="31"/>
      <c r="RSX48" s="31"/>
      <c r="RSY48" s="31"/>
      <c r="RSZ48" s="31"/>
      <c r="RTA48" s="31"/>
      <c r="RTB48" s="31"/>
      <c r="RTC48" s="31"/>
      <c r="RTD48" s="31"/>
      <c r="RTE48" s="31"/>
      <c r="RTF48" s="31"/>
      <c r="RTG48" s="31"/>
      <c r="RTH48" s="31"/>
      <c r="RTI48" s="31"/>
      <c r="RTJ48" s="31"/>
      <c r="RTK48" s="31"/>
      <c r="RTL48" s="31"/>
      <c r="RTM48" s="31"/>
      <c r="RTN48" s="31"/>
      <c r="RTO48" s="31"/>
      <c r="RTP48" s="31"/>
      <c r="RTQ48" s="31"/>
      <c r="RTR48" s="31"/>
      <c r="RTS48" s="31"/>
      <c r="RTT48" s="31"/>
      <c r="RTU48" s="31"/>
      <c r="RTV48" s="31"/>
      <c r="RTW48" s="31"/>
      <c r="RTX48" s="31"/>
      <c r="RTY48" s="31"/>
      <c r="RTZ48" s="31"/>
      <c r="RUA48" s="31"/>
      <c r="RUB48" s="31"/>
      <c r="RUC48" s="31"/>
      <c r="RUD48" s="31"/>
      <c r="RUE48" s="31"/>
      <c r="RUF48" s="31"/>
      <c r="RUG48" s="31"/>
      <c r="RUH48" s="31"/>
      <c r="RUI48" s="31"/>
      <c r="RUJ48" s="31"/>
      <c r="RUK48" s="31"/>
      <c r="RUL48" s="31"/>
      <c r="RUM48" s="31"/>
      <c r="RUN48" s="31"/>
      <c r="RUO48" s="31"/>
      <c r="RUP48" s="31"/>
      <c r="RUQ48" s="31"/>
      <c r="RUR48" s="31"/>
      <c r="RUS48" s="31"/>
      <c r="RUT48" s="31"/>
      <c r="RUU48" s="31"/>
      <c r="RUV48" s="31"/>
      <c r="RUW48" s="31"/>
      <c r="RUX48" s="31"/>
      <c r="RUY48" s="31"/>
      <c r="RUZ48" s="31"/>
      <c r="RVA48" s="31"/>
      <c r="RVB48" s="31"/>
      <c r="RVC48" s="31"/>
      <c r="RVD48" s="31"/>
      <c r="RVE48" s="31"/>
      <c r="RVF48" s="31"/>
      <c r="RVG48" s="31"/>
      <c r="RVH48" s="31"/>
      <c r="RVI48" s="31"/>
      <c r="RVJ48" s="31"/>
      <c r="RVK48" s="31"/>
      <c r="RVL48" s="31"/>
      <c r="RVM48" s="31"/>
      <c r="RVN48" s="31"/>
      <c r="RVO48" s="31"/>
      <c r="RVP48" s="31"/>
      <c r="RVQ48" s="31"/>
      <c r="RVR48" s="31"/>
      <c r="RVS48" s="31"/>
      <c r="RVT48" s="31"/>
      <c r="RVU48" s="31"/>
      <c r="RVV48" s="31"/>
      <c r="RVW48" s="31"/>
      <c r="RVX48" s="31"/>
      <c r="RVY48" s="31"/>
      <c r="RVZ48" s="31"/>
      <c r="RWA48" s="31"/>
      <c r="RWB48" s="31"/>
      <c r="RWC48" s="31"/>
      <c r="RWD48" s="31"/>
      <c r="RWE48" s="31"/>
      <c r="RWF48" s="31"/>
      <c r="RWG48" s="31"/>
      <c r="RWH48" s="31"/>
      <c r="RWI48" s="31"/>
      <c r="RWJ48" s="31"/>
      <c r="RWK48" s="31"/>
      <c r="RWL48" s="31"/>
      <c r="RWM48" s="31"/>
      <c r="RWN48" s="31"/>
      <c r="RWO48" s="31"/>
      <c r="RWP48" s="31"/>
      <c r="RWQ48" s="31"/>
      <c r="RWR48" s="31"/>
      <c r="RWS48" s="31"/>
      <c r="RWT48" s="31"/>
      <c r="RWU48" s="31"/>
      <c r="RWV48" s="31"/>
      <c r="RWW48" s="31"/>
      <c r="RWX48" s="31"/>
      <c r="RWY48" s="31"/>
      <c r="RWZ48" s="31"/>
      <c r="RXA48" s="31"/>
      <c r="RXB48" s="31"/>
      <c r="RXC48" s="31"/>
      <c r="RXD48" s="31"/>
      <c r="RXE48" s="31"/>
      <c r="RXF48" s="31"/>
      <c r="RXG48" s="31"/>
      <c r="RXH48" s="31"/>
      <c r="RXI48" s="31"/>
      <c r="RXJ48" s="31"/>
      <c r="RXK48" s="31"/>
      <c r="RXL48" s="31"/>
      <c r="RXM48" s="31"/>
      <c r="RXN48" s="31"/>
      <c r="RXO48" s="31"/>
      <c r="RXP48" s="31"/>
      <c r="RXQ48" s="31"/>
      <c r="RXR48" s="31"/>
      <c r="RXS48" s="31"/>
      <c r="RXT48" s="31"/>
      <c r="RXU48" s="31"/>
      <c r="RXV48" s="31"/>
      <c r="RXW48" s="31"/>
      <c r="RXX48" s="31"/>
      <c r="RXY48" s="31"/>
      <c r="RXZ48" s="31"/>
      <c r="RYA48" s="31"/>
      <c r="RYB48" s="31"/>
      <c r="RYC48" s="31"/>
      <c r="RYD48" s="31"/>
      <c r="RYE48" s="31"/>
      <c r="RYF48" s="31"/>
      <c r="RYG48" s="31"/>
      <c r="RYH48" s="31"/>
      <c r="RYI48" s="31"/>
      <c r="RYJ48" s="31"/>
      <c r="RYK48" s="31"/>
      <c r="RYL48" s="31"/>
      <c r="RYM48" s="31"/>
      <c r="RYN48" s="31"/>
      <c r="RYO48" s="31"/>
      <c r="RYP48" s="31"/>
      <c r="RYQ48" s="31"/>
      <c r="RYR48" s="31"/>
      <c r="RYS48" s="31"/>
      <c r="RYT48" s="31"/>
      <c r="RYU48" s="31"/>
      <c r="RYV48" s="31"/>
      <c r="RYW48" s="31"/>
      <c r="RYX48" s="31"/>
      <c r="RYY48" s="31"/>
      <c r="RYZ48" s="31"/>
      <c r="RZA48" s="31"/>
      <c r="RZB48" s="31"/>
      <c r="RZC48" s="31"/>
      <c r="RZD48" s="31"/>
      <c r="RZE48" s="31"/>
      <c r="RZF48" s="31"/>
      <c r="RZG48" s="31"/>
      <c r="RZH48" s="31"/>
      <c r="RZI48" s="31"/>
      <c r="RZJ48" s="31"/>
      <c r="RZK48" s="31"/>
      <c r="RZL48" s="31"/>
      <c r="RZM48" s="31"/>
      <c r="RZN48" s="31"/>
      <c r="RZO48" s="31"/>
      <c r="RZP48" s="31"/>
      <c r="RZQ48" s="31"/>
      <c r="RZR48" s="31"/>
      <c r="RZS48" s="31"/>
      <c r="RZT48" s="31"/>
      <c r="RZU48" s="31"/>
      <c r="RZV48" s="31"/>
      <c r="RZW48" s="31"/>
      <c r="RZX48" s="31"/>
      <c r="RZY48" s="31"/>
      <c r="RZZ48" s="31"/>
      <c r="SAA48" s="31"/>
      <c r="SAB48" s="31"/>
      <c r="SAC48" s="31"/>
      <c r="SAD48" s="31"/>
      <c r="SAE48" s="31"/>
      <c r="SAF48" s="31"/>
      <c r="SAG48" s="31"/>
      <c r="SAH48" s="31"/>
      <c r="SAI48" s="31"/>
      <c r="SAJ48" s="31"/>
      <c r="SAK48" s="31"/>
      <c r="SAL48" s="31"/>
      <c r="SAM48" s="31"/>
      <c r="SAN48" s="31"/>
      <c r="SAO48" s="31"/>
      <c r="SAP48" s="31"/>
      <c r="SAQ48" s="31"/>
      <c r="SAR48" s="31"/>
      <c r="SAS48" s="31"/>
      <c r="SAT48" s="31"/>
      <c r="SAU48" s="31"/>
      <c r="SAV48" s="31"/>
      <c r="SAW48" s="31"/>
      <c r="SAX48" s="31"/>
      <c r="SAY48" s="31"/>
      <c r="SAZ48" s="31"/>
      <c r="SBA48" s="31"/>
      <c r="SBB48" s="31"/>
      <c r="SBC48" s="31"/>
      <c r="SBD48" s="31"/>
      <c r="SBE48" s="31"/>
      <c r="SBF48" s="31"/>
      <c r="SBG48" s="31"/>
      <c r="SBH48" s="31"/>
      <c r="SBI48" s="31"/>
      <c r="SBJ48" s="31"/>
      <c r="SBK48" s="31"/>
      <c r="SBL48" s="31"/>
      <c r="SBM48" s="31"/>
      <c r="SBN48" s="31"/>
      <c r="SBO48" s="31"/>
      <c r="SBP48" s="31"/>
      <c r="SBQ48" s="31"/>
      <c r="SBR48" s="31"/>
      <c r="SBS48" s="31"/>
      <c r="SBT48" s="31"/>
      <c r="SBU48" s="31"/>
      <c r="SBV48" s="31"/>
      <c r="SBW48" s="31"/>
      <c r="SBX48" s="31"/>
      <c r="SBY48" s="31"/>
      <c r="SBZ48" s="31"/>
      <c r="SCA48" s="31"/>
      <c r="SCB48" s="31"/>
      <c r="SCC48" s="31"/>
      <c r="SCD48" s="31"/>
      <c r="SCE48" s="31"/>
      <c r="SCF48" s="31"/>
      <c r="SCG48" s="31"/>
      <c r="SCH48" s="31"/>
      <c r="SCI48" s="31"/>
      <c r="SCJ48" s="31"/>
      <c r="SCK48" s="31"/>
      <c r="SCL48" s="31"/>
      <c r="SCM48" s="31"/>
      <c r="SCN48" s="31"/>
      <c r="SCO48" s="31"/>
      <c r="SCP48" s="31"/>
      <c r="SCQ48" s="31"/>
      <c r="SCR48" s="31"/>
      <c r="SCS48" s="31"/>
      <c r="SCT48" s="31"/>
      <c r="SCU48" s="31"/>
      <c r="SCV48" s="31"/>
      <c r="SCW48" s="31"/>
      <c r="SCX48" s="31"/>
      <c r="SCY48" s="31"/>
      <c r="SCZ48" s="31"/>
      <c r="SDA48" s="31"/>
      <c r="SDB48" s="31"/>
      <c r="SDC48" s="31"/>
      <c r="SDD48" s="31"/>
      <c r="SDE48" s="31"/>
      <c r="SDF48" s="31"/>
      <c r="SDG48" s="31"/>
      <c r="SDH48" s="31"/>
      <c r="SDI48" s="31"/>
      <c r="SDJ48" s="31"/>
      <c r="SDK48" s="31"/>
      <c r="SDL48" s="31"/>
      <c r="SDM48" s="31"/>
      <c r="SDN48" s="31"/>
      <c r="SDO48" s="31"/>
      <c r="SDP48" s="31"/>
      <c r="SDQ48" s="31"/>
      <c r="SDR48" s="31"/>
      <c r="SDS48" s="31"/>
      <c r="SDT48" s="31"/>
      <c r="SDU48" s="31"/>
      <c r="SDV48" s="31"/>
      <c r="SDW48" s="31"/>
      <c r="SDX48" s="31"/>
      <c r="SDY48" s="31"/>
      <c r="SDZ48" s="31"/>
      <c r="SEA48" s="31"/>
      <c r="SEB48" s="31"/>
      <c r="SEC48" s="31"/>
      <c r="SED48" s="31"/>
      <c r="SEE48" s="31"/>
      <c r="SEF48" s="31"/>
      <c r="SEG48" s="31"/>
      <c r="SEH48" s="31"/>
      <c r="SEI48" s="31"/>
      <c r="SEJ48" s="31"/>
      <c r="SEK48" s="31"/>
      <c r="SEL48" s="31"/>
      <c r="SEM48" s="31"/>
      <c r="SEN48" s="31"/>
      <c r="SEO48" s="31"/>
      <c r="SEP48" s="31"/>
      <c r="SEQ48" s="31"/>
      <c r="SER48" s="31"/>
      <c r="SES48" s="31"/>
      <c r="SET48" s="31"/>
      <c r="SEU48" s="31"/>
      <c r="SEV48" s="31"/>
      <c r="SEW48" s="31"/>
      <c r="SEX48" s="31"/>
      <c r="SEY48" s="31"/>
      <c r="SEZ48" s="31"/>
      <c r="SFA48" s="31"/>
      <c r="SFB48" s="31"/>
      <c r="SFC48" s="31"/>
      <c r="SFD48" s="31"/>
      <c r="SFE48" s="31"/>
      <c r="SFF48" s="31"/>
      <c r="SFG48" s="31"/>
      <c r="SFH48" s="31"/>
      <c r="SFI48" s="31"/>
      <c r="SFJ48" s="31"/>
      <c r="SFK48" s="31"/>
      <c r="SFL48" s="31"/>
      <c r="SFM48" s="31"/>
      <c r="SFN48" s="31"/>
      <c r="SFO48" s="31"/>
      <c r="SFP48" s="31"/>
      <c r="SFQ48" s="31"/>
      <c r="SFR48" s="31"/>
      <c r="SFS48" s="31"/>
      <c r="SFT48" s="31"/>
      <c r="SFU48" s="31"/>
      <c r="SFV48" s="31"/>
      <c r="SFW48" s="31"/>
      <c r="SFX48" s="31"/>
      <c r="SFY48" s="31"/>
      <c r="SFZ48" s="31"/>
      <c r="SGA48" s="31"/>
      <c r="SGB48" s="31"/>
      <c r="SGC48" s="31"/>
      <c r="SGD48" s="31"/>
      <c r="SGE48" s="31"/>
      <c r="SGF48" s="31"/>
      <c r="SGG48" s="31"/>
      <c r="SGH48" s="31"/>
      <c r="SGI48" s="31"/>
      <c r="SGJ48" s="31"/>
      <c r="SGK48" s="31"/>
      <c r="SGL48" s="31"/>
      <c r="SGM48" s="31"/>
      <c r="SGN48" s="31"/>
      <c r="SGO48" s="31"/>
      <c r="SGP48" s="31"/>
      <c r="SGQ48" s="31"/>
      <c r="SGR48" s="31"/>
      <c r="SGS48" s="31"/>
      <c r="SGT48" s="31"/>
      <c r="SGU48" s="31"/>
      <c r="SGV48" s="31"/>
      <c r="SGW48" s="31"/>
      <c r="SGX48" s="31"/>
      <c r="SGY48" s="31"/>
      <c r="SGZ48" s="31"/>
      <c r="SHA48" s="31"/>
      <c r="SHB48" s="31"/>
      <c r="SHC48" s="31"/>
      <c r="SHD48" s="31"/>
      <c r="SHE48" s="31"/>
      <c r="SHF48" s="31"/>
      <c r="SHG48" s="31"/>
      <c r="SHH48" s="31"/>
      <c r="SHI48" s="31"/>
      <c r="SHJ48" s="31"/>
      <c r="SHK48" s="31"/>
      <c r="SHL48" s="31"/>
      <c r="SHM48" s="31"/>
      <c r="SHN48" s="31"/>
      <c r="SHO48" s="31"/>
      <c r="SHP48" s="31"/>
      <c r="SHQ48" s="31"/>
      <c r="SHR48" s="31"/>
      <c r="SHS48" s="31"/>
      <c r="SHT48" s="31"/>
      <c r="SHU48" s="31"/>
      <c r="SHV48" s="31"/>
      <c r="SHW48" s="31"/>
      <c r="SHX48" s="31"/>
      <c r="SHY48" s="31"/>
      <c r="SHZ48" s="31"/>
      <c r="SIA48" s="31"/>
      <c r="SIB48" s="31"/>
      <c r="SIC48" s="31"/>
      <c r="SID48" s="31"/>
      <c r="SIE48" s="31"/>
      <c r="SIF48" s="31"/>
      <c r="SIG48" s="31"/>
      <c r="SIH48" s="31"/>
      <c r="SII48" s="31"/>
      <c r="SIJ48" s="31"/>
      <c r="SIK48" s="31"/>
      <c r="SIL48" s="31"/>
      <c r="SIM48" s="31"/>
      <c r="SIN48" s="31"/>
      <c r="SIO48" s="31"/>
      <c r="SIP48" s="31"/>
      <c r="SIQ48" s="31"/>
      <c r="SIR48" s="31"/>
      <c r="SIS48" s="31"/>
      <c r="SIT48" s="31"/>
      <c r="SIU48" s="31"/>
      <c r="SIV48" s="31"/>
      <c r="SIW48" s="31"/>
      <c r="SIX48" s="31"/>
      <c r="SIY48" s="31"/>
      <c r="SIZ48" s="31"/>
      <c r="SJA48" s="31"/>
      <c r="SJB48" s="31"/>
      <c r="SJC48" s="31"/>
      <c r="SJD48" s="31"/>
      <c r="SJE48" s="31"/>
      <c r="SJF48" s="31"/>
      <c r="SJG48" s="31"/>
      <c r="SJH48" s="31"/>
      <c r="SJI48" s="31"/>
      <c r="SJJ48" s="31"/>
      <c r="SJK48" s="31"/>
      <c r="SJL48" s="31"/>
      <c r="SJM48" s="31"/>
      <c r="SJN48" s="31"/>
      <c r="SJO48" s="31"/>
      <c r="SJP48" s="31"/>
      <c r="SJQ48" s="31"/>
      <c r="SJR48" s="31"/>
      <c r="SJS48" s="31"/>
      <c r="SJT48" s="31"/>
      <c r="SJU48" s="31"/>
      <c r="SJV48" s="31"/>
      <c r="SJW48" s="31"/>
      <c r="SJX48" s="31"/>
      <c r="SJY48" s="31"/>
      <c r="SJZ48" s="31"/>
      <c r="SKA48" s="31"/>
      <c r="SKB48" s="31"/>
      <c r="SKC48" s="31"/>
      <c r="SKD48" s="31"/>
      <c r="SKE48" s="31"/>
      <c r="SKF48" s="31"/>
      <c r="SKG48" s="31"/>
      <c r="SKH48" s="31"/>
      <c r="SKI48" s="31"/>
      <c r="SKJ48" s="31"/>
      <c r="SKK48" s="31"/>
      <c r="SKL48" s="31"/>
      <c r="SKM48" s="31"/>
      <c r="SKN48" s="31"/>
      <c r="SKO48" s="31"/>
      <c r="SKP48" s="31"/>
      <c r="SKQ48" s="31"/>
      <c r="SKR48" s="31"/>
      <c r="SKS48" s="31"/>
      <c r="SKT48" s="31"/>
      <c r="SKU48" s="31"/>
      <c r="SKV48" s="31"/>
      <c r="SKW48" s="31"/>
      <c r="SKX48" s="31"/>
      <c r="SKY48" s="31"/>
      <c r="SKZ48" s="31"/>
      <c r="SLA48" s="31"/>
      <c r="SLB48" s="31"/>
      <c r="SLC48" s="31"/>
      <c r="SLD48" s="31"/>
      <c r="SLE48" s="31"/>
      <c r="SLF48" s="31"/>
      <c r="SLG48" s="31"/>
      <c r="SLH48" s="31"/>
      <c r="SLI48" s="31"/>
      <c r="SLJ48" s="31"/>
      <c r="SLK48" s="31"/>
      <c r="SLL48" s="31"/>
      <c r="SLM48" s="31"/>
      <c r="SLN48" s="31"/>
      <c r="SLO48" s="31"/>
      <c r="SLP48" s="31"/>
      <c r="SLQ48" s="31"/>
      <c r="SLR48" s="31"/>
      <c r="SLS48" s="31"/>
      <c r="SLT48" s="31"/>
      <c r="SLU48" s="31"/>
      <c r="SLV48" s="31"/>
      <c r="SLW48" s="31"/>
      <c r="SLX48" s="31"/>
      <c r="SLY48" s="31"/>
      <c r="SLZ48" s="31"/>
      <c r="SMA48" s="31"/>
      <c r="SMB48" s="31"/>
      <c r="SMC48" s="31"/>
      <c r="SMD48" s="31"/>
      <c r="SME48" s="31"/>
      <c r="SMF48" s="31"/>
      <c r="SMG48" s="31"/>
      <c r="SMH48" s="31"/>
      <c r="SMI48" s="31"/>
      <c r="SMJ48" s="31"/>
      <c r="SMK48" s="31"/>
      <c r="SML48" s="31"/>
      <c r="SMM48" s="31"/>
      <c r="SMN48" s="31"/>
      <c r="SMO48" s="31"/>
      <c r="SMP48" s="31"/>
      <c r="SMQ48" s="31"/>
      <c r="SMR48" s="31"/>
      <c r="SMS48" s="31"/>
      <c r="SMT48" s="31"/>
      <c r="SMU48" s="31"/>
      <c r="SMV48" s="31"/>
      <c r="SMW48" s="31"/>
      <c r="SMX48" s="31"/>
      <c r="SMY48" s="31"/>
      <c r="SMZ48" s="31"/>
      <c r="SNA48" s="31"/>
      <c r="SNB48" s="31"/>
      <c r="SNC48" s="31"/>
      <c r="SND48" s="31"/>
      <c r="SNE48" s="31"/>
      <c r="SNF48" s="31"/>
      <c r="SNG48" s="31"/>
      <c r="SNH48" s="31"/>
      <c r="SNI48" s="31"/>
      <c r="SNJ48" s="31"/>
      <c r="SNK48" s="31"/>
      <c r="SNL48" s="31"/>
      <c r="SNM48" s="31"/>
      <c r="SNN48" s="31"/>
      <c r="SNO48" s="31"/>
      <c r="SNP48" s="31"/>
      <c r="SNQ48" s="31"/>
      <c r="SNR48" s="31"/>
      <c r="SNS48" s="31"/>
      <c r="SNT48" s="31"/>
      <c r="SNU48" s="31"/>
      <c r="SNV48" s="31"/>
      <c r="SNW48" s="31"/>
      <c r="SNX48" s="31"/>
      <c r="SNY48" s="31"/>
      <c r="SNZ48" s="31"/>
      <c r="SOA48" s="31"/>
      <c r="SOB48" s="31"/>
      <c r="SOC48" s="31"/>
      <c r="SOD48" s="31"/>
      <c r="SOE48" s="31"/>
      <c r="SOF48" s="31"/>
      <c r="SOG48" s="31"/>
      <c r="SOH48" s="31"/>
      <c r="SOI48" s="31"/>
      <c r="SOJ48" s="31"/>
      <c r="SOK48" s="31"/>
      <c r="SOL48" s="31"/>
      <c r="SOM48" s="31"/>
      <c r="SON48" s="31"/>
      <c r="SOO48" s="31"/>
      <c r="SOP48" s="31"/>
      <c r="SOQ48" s="31"/>
      <c r="SOR48" s="31"/>
      <c r="SOS48" s="31"/>
      <c r="SOT48" s="31"/>
      <c r="SOU48" s="31"/>
      <c r="SOV48" s="31"/>
      <c r="SOW48" s="31"/>
      <c r="SOX48" s="31"/>
      <c r="SOY48" s="31"/>
      <c r="SOZ48" s="31"/>
      <c r="SPA48" s="31"/>
      <c r="SPB48" s="31"/>
      <c r="SPC48" s="31"/>
      <c r="SPD48" s="31"/>
      <c r="SPE48" s="31"/>
      <c r="SPF48" s="31"/>
      <c r="SPG48" s="31"/>
      <c r="SPH48" s="31"/>
      <c r="SPI48" s="31"/>
      <c r="SPJ48" s="31"/>
      <c r="SPK48" s="31"/>
      <c r="SPL48" s="31"/>
      <c r="SPM48" s="31"/>
      <c r="SPN48" s="31"/>
      <c r="SPO48" s="31"/>
      <c r="SPP48" s="31"/>
      <c r="SPQ48" s="31"/>
      <c r="SPR48" s="31"/>
      <c r="SPS48" s="31"/>
      <c r="SPT48" s="31"/>
      <c r="SPU48" s="31"/>
      <c r="SPV48" s="31"/>
      <c r="SPW48" s="31"/>
      <c r="SPX48" s="31"/>
      <c r="SPY48" s="31"/>
      <c r="SPZ48" s="31"/>
      <c r="SQA48" s="31"/>
      <c r="SQB48" s="31"/>
      <c r="SQC48" s="31"/>
      <c r="SQD48" s="31"/>
      <c r="SQE48" s="31"/>
      <c r="SQF48" s="31"/>
      <c r="SQG48" s="31"/>
      <c r="SQH48" s="31"/>
      <c r="SQI48" s="31"/>
      <c r="SQJ48" s="31"/>
      <c r="SQK48" s="31"/>
      <c r="SQL48" s="31"/>
      <c r="SQM48" s="31"/>
      <c r="SQN48" s="31"/>
      <c r="SQO48" s="31"/>
      <c r="SQP48" s="31"/>
      <c r="SQQ48" s="31"/>
      <c r="SQR48" s="31"/>
      <c r="SQS48" s="31"/>
      <c r="SQT48" s="31"/>
      <c r="SQU48" s="31"/>
      <c r="SQV48" s="31"/>
      <c r="SQW48" s="31"/>
      <c r="SQX48" s="31"/>
      <c r="SQY48" s="31"/>
      <c r="SQZ48" s="31"/>
      <c r="SRA48" s="31"/>
      <c r="SRB48" s="31"/>
      <c r="SRC48" s="31"/>
      <c r="SRD48" s="31"/>
      <c r="SRE48" s="31"/>
      <c r="SRF48" s="31"/>
      <c r="SRG48" s="31"/>
      <c r="SRH48" s="31"/>
      <c r="SRI48" s="31"/>
      <c r="SRJ48" s="31"/>
      <c r="SRK48" s="31"/>
      <c r="SRL48" s="31"/>
      <c r="SRM48" s="31"/>
      <c r="SRN48" s="31"/>
      <c r="SRO48" s="31"/>
      <c r="SRP48" s="31"/>
      <c r="SRQ48" s="31"/>
      <c r="SRR48" s="31"/>
      <c r="SRS48" s="31"/>
      <c r="SRT48" s="31"/>
      <c r="SRU48" s="31"/>
      <c r="SRV48" s="31"/>
      <c r="SRW48" s="31"/>
      <c r="SRX48" s="31"/>
      <c r="SRY48" s="31"/>
      <c r="SRZ48" s="31"/>
      <c r="SSA48" s="31"/>
      <c r="SSB48" s="31"/>
      <c r="SSC48" s="31"/>
      <c r="SSD48" s="31"/>
      <c r="SSE48" s="31"/>
      <c r="SSF48" s="31"/>
      <c r="SSG48" s="31"/>
      <c r="SSH48" s="31"/>
      <c r="SSI48" s="31"/>
      <c r="SSJ48" s="31"/>
      <c r="SSK48" s="31"/>
      <c r="SSL48" s="31"/>
      <c r="SSM48" s="31"/>
      <c r="SSN48" s="31"/>
      <c r="SSO48" s="31"/>
      <c r="SSP48" s="31"/>
      <c r="SSQ48" s="31"/>
      <c r="SSR48" s="31"/>
      <c r="SSS48" s="31"/>
      <c r="SST48" s="31"/>
      <c r="SSU48" s="31"/>
      <c r="SSV48" s="31"/>
      <c r="SSW48" s="31"/>
      <c r="SSX48" s="31"/>
      <c r="SSY48" s="31"/>
      <c r="SSZ48" s="31"/>
      <c r="STA48" s="31"/>
      <c r="STB48" s="31"/>
      <c r="STC48" s="31"/>
      <c r="STD48" s="31"/>
      <c r="STE48" s="31"/>
      <c r="STF48" s="31"/>
      <c r="STG48" s="31"/>
      <c r="STH48" s="31"/>
      <c r="STI48" s="31"/>
      <c r="STJ48" s="31"/>
      <c r="STK48" s="31"/>
      <c r="STL48" s="31"/>
      <c r="STM48" s="31"/>
      <c r="STN48" s="31"/>
      <c r="STO48" s="31"/>
      <c r="STP48" s="31"/>
      <c r="STQ48" s="31"/>
      <c r="STR48" s="31"/>
      <c r="STS48" s="31"/>
      <c r="STT48" s="31"/>
      <c r="STU48" s="31"/>
      <c r="STV48" s="31"/>
      <c r="STW48" s="31"/>
      <c r="STX48" s="31"/>
      <c r="STY48" s="31"/>
      <c r="STZ48" s="31"/>
      <c r="SUA48" s="31"/>
      <c r="SUB48" s="31"/>
      <c r="SUC48" s="31"/>
      <c r="SUD48" s="31"/>
      <c r="SUE48" s="31"/>
      <c r="SUF48" s="31"/>
      <c r="SUG48" s="31"/>
      <c r="SUH48" s="31"/>
      <c r="SUI48" s="31"/>
      <c r="SUJ48" s="31"/>
      <c r="SUK48" s="31"/>
      <c r="SUL48" s="31"/>
      <c r="SUM48" s="31"/>
      <c r="SUN48" s="31"/>
      <c r="SUO48" s="31"/>
      <c r="SUP48" s="31"/>
      <c r="SUQ48" s="31"/>
      <c r="SUR48" s="31"/>
      <c r="SUS48" s="31"/>
      <c r="SUT48" s="31"/>
      <c r="SUU48" s="31"/>
      <c r="SUV48" s="31"/>
      <c r="SUW48" s="31"/>
      <c r="SUX48" s="31"/>
      <c r="SUY48" s="31"/>
      <c r="SUZ48" s="31"/>
      <c r="SVA48" s="31"/>
      <c r="SVB48" s="31"/>
      <c r="SVC48" s="31"/>
      <c r="SVD48" s="31"/>
      <c r="SVE48" s="31"/>
      <c r="SVF48" s="31"/>
      <c r="SVG48" s="31"/>
      <c r="SVH48" s="31"/>
      <c r="SVI48" s="31"/>
      <c r="SVJ48" s="31"/>
      <c r="SVK48" s="31"/>
      <c r="SVL48" s="31"/>
      <c r="SVM48" s="31"/>
      <c r="SVN48" s="31"/>
      <c r="SVO48" s="31"/>
      <c r="SVP48" s="31"/>
      <c r="SVQ48" s="31"/>
      <c r="SVR48" s="31"/>
      <c r="SVS48" s="31"/>
      <c r="SVT48" s="31"/>
      <c r="SVU48" s="31"/>
      <c r="SVV48" s="31"/>
      <c r="SVW48" s="31"/>
      <c r="SVX48" s="31"/>
      <c r="SVY48" s="31"/>
      <c r="SVZ48" s="31"/>
      <c r="SWA48" s="31"/>
      <c r="SWB48" s="31"/>
      <c r="SWC48" s="31"/>
      <c r="SWD48" s="31"/>
      <c r="SWE48" s="31"/>
      <c r="SWF48" s="31"/>
      <c r="SWG48" s="31"/>
      <c r="SWH48" s="31"/>
      <c r="SWI48" s="31"/>
      <c r="SWJ48" s="31"/>
      <c r="SWK48" s="31"/>
      <c r="SWL48" s="31"/>
      <c r="SWM48" s="31"/>
      <c r="SWN48" s="31"/>
      <c r="SWO48" s="31"/>
      <c r="SWP48" s="31"/>
      <c r="SWQ48" s="31"/>
      <c r="SWR48" s="31"/>
      <c r="SWS48" s="31"/>
      <c r="SWT48" s="31"/>
      <c r="SWU48" s="31"/>
      <c r="SWV48" s="31"/>
      <c r="SWW48" s="31"/>
      <c r="SWX48" s="31"/>
      <c r="SWY48" s="31"/>
      <c r="SWZ48" s="31"/>
      <c r="SXA48" s="31"/>
      <c r="SXB48" s="31"/>
      <c r="SXC48" s="31"/>
      <c r="SXD48" s="31"/>
      <c r="SXE48" s="31"/>
      <c r="SXF48" s="31"/>
      <c r="SXG48" s="31"/>
      <c r="SXH48" s="31"/>
      <c r="SXI48" s="31"/>
      <c r="SXJ48" s="31"/>
      <c r="SXK48" s="31"/>
      <c r="SXL48" s="31"/>
      <c r="SXM48" s="31"/>
      <c r="SXN48" s="31"/>
      <c r="SXO48" s="31"/>
      <c r="SXP48" s="31"/>
      <c r="SXQ48" s="31"/>
      <c r="SXR48" s="31"/>
      <c r="SXS48" s="31"/>
      <c r="SXT48" s="31"/>
      <c r="SXU48" s="31"/>
      <c r="SXV48" s="31"/>
      <c r="SXW48" s="31"/>
      <c r="SXX48" s="31"/>
      <c r="SXY48" s="31"/>
      <c r="SXZ48" s="31"/>
      <c r="SYA48" s="31"/>
      <c r="SYB48" s="31"/>
      <c r="SYC48" s="31"/>
      <c r="SYD48" s="31"/>
      <c r="SYE48" s="31"/>
      <c r="SYF48" s="31"/>
      <c r="SYG48" s="31"/>
      <c r="SYH48" s="31"/>
      <c r="SYI48" s="31"/>
      <c r="SYJ48" s="31"/>
      <c r="SYK48" s="31"/>
      <c r="SYL48" s="31"/>
      <c r="SYM48" s="31"/>
      <c r="SYN48" s="31"/>
      <c r="SYO48" s="31"/>
      <c r="SYP48" s="31"/>
      <c r="SYQ48" s="31"/>
      <c r="SYR48" s="31"/>
      <c r="SYS48" s="31"/>
      <c r="SYT48" s="31"/>
      <c r="SYU48" s="31"/>
      <c r="SYV48" s="31"/>
      <c r="SYW48" s="31"/>
      <c r="SYX48" s="31"/>
      <c r="SYY48" s="31"/>
      <c r="SYZ48" s="31"/>
      <c r="SZA48" s="31"/>
      <c r="SZB48" s="31"/>
      <c r="SZC48" s="31"/>
      <c r="SZD48" s="31"/>
      <c r="SZE48" s="31"/>
      <c r="SZF48" s="31"/>
      <c r="SZG48" s="31"/>
      <c r="SZH48" s="31"/>
      <c r="SZI48" s="31"/>
      <c r="SZJ48" s="31"/>
      <c r="SZK48" s="31"/>
      <c r="SZL48" s="31"/>
      <c r="SZM48" s="31"/>
      <c r="SZN48" s="31"/>
      <c r="SZO48" s="31"/>
      <c r="SZP48" s="31"/>
      <c r="SZQ48" s="31"/>
      <c r="SZR48" s="31"/>
      <c r="SZS48" s="31"/>
      <c r="SZT48" s="31"/>
      <c r="SZU48" s="31"/>
      <c r="SZV48" s="31"/>
      <c r="SZW48" s="31"/>
      <c r="SZX48" s="31"/>
      <c r="SZY48" s="31"/>
      <c r="SZZ48" s="31"/>
      <c r="TAA48" s="31"/>
      <c r="TAB48" s="31"/>
      <c r="TAC48" s="31"/>
      <c r="TAD48" s="31"/>
      <c r="TAE48" s="31"/>
      <c r="TAF48" s="31"/>
      <c r="TAG48" s="31"/>
      <c r="TAH48" s="31"/>
      <c r="TAI48" s="31"/>
      <c r="TAJ48" s="31"/>
      <c r="TAK48" s="31"/>
      <c r="TAL48" s="31"/>
      <c r="TAM48" s="31"/>
      <c r="TAN48" s="31"/>
      <c r="TAO48" s="31"/>
      <c r="TAP48" s="31"/>
      <c r="TAQ48" s="31"/>
      <c r="TAR48" s="31"/>
      <c r="TAS48" s="31"/>
      <c r="TAT48" s="31"/>
      <c r="TAU48" s="31"/>
      <c r="TAV48" s="31"/>
      <c r="TAW48" s="31"/>
      <c r="TAX48" s="31"/>
      <c r="TAY48" s="31"/>
      <c r="TAZ48" s="31"/>
      <c r="TBA48" s="31"/>
      <c r="TBB48" s="31"/>
      <c r="TBC48" s="31"/>
      <c r="TBD48" s="31"/>
      <c r="TBE48" s="31"/>
      <c r="TBF48" s="31"/>
      <c r="TBG48" s="31"/>
      <c r="TBH48" s="31"/>
      <c r="TBI48" s="31"/>
      <c r="TBJ48" s="31"/>
      <c r="TBK48" s="31"/>
      <c r="TBL48" s="31"/>
      <c r="TBM48" s="31"/>
      <c r="TBN48" s="31"/>
      <c r="TBO48" s="31"/>
      <c r="TBP48" s="31"/>
      <c r="TBQ48" s="31"/>
      <c r="TBR48" s="31"/>
      <c r="TBS48" s="31"/>
      <c r="TBT48" s="31"/>
      <c r="TBU48" s="31"/>
      <c r="TBV48" s="31"/>
      <c r="TBW48" s="31"/>
      <c r="TBX48" s="31"/>
      <c r="TBY48" s="31"/>
      <c r="TBZ48" s="31"/>
      <c r="TCA48" s="31"/>
      <c r="TCB48" s="31"/>
      <c r="TCC48" s="31"/>
      <c r="TCD48" s="31"/>
      <c r="TCE48" s="31"/>
      <c r="TCF48" s="31"/>
      <c r="TCG48" s="31"/>
      <c r="TCH48" s="31"/>
      <c r="TCI48" s="31"/>
      <c r="TCJ48" s="31"/>
      <c r="TCK48" s="31"/>
      <c r="TCL48" s="31"/>
      <c r="TCM48" s="31"/>
      <c r="TCN48" s="31"/>
      <c r="TCO48" s="31"/>
      <c r="TCP48" s="31"/>
      <c r="TCQ48" s="31"/>
      <c r="TCR48" s="31"/>
      <c r="TCS48" s="31"/>
      <c r="TCT48" s="31"/>
      <c r="TCU48" s="31"/>
      <c r="TCV48" s="31"/>
      <c r="TCW48" s="31"/>
      <c r="TCX48" s="31"/>
      <c r="TCY48" s="31"/>
      <c r="TCZ48" s="31"/>
      <c r="TDA48" s="31"/>
      <c r="TDB48" s="31"/>
      <c r="TDC48" s="31"/>
      <c r="TDD48" s="31"/>
      <c r="TDE48" s="31"/>
      <c r="TDF48" s="31"/>
      <c r="TDG48" s="31"/>
      <c r="TDH48" s="31"/>
      <c r="TDI48" s="31"/>
      <c r="TDJ48" s="31"/>
      <c r="TDK48" s="31"/>
      <c r="TDL48" s="31"/>
      <c r="TDM48" s="31"/>
      <c r="TDN48" s="31"/>
      <c r="TDO48" s="31"/>
      <c r="TDP48" s="31"/>
      <c r="TDQ48" s="31"/>
      <c r="TDR48" s="31"/>
      <c r="TDS48" s="31"/>
      <c r="TDT48" s="31"/>
      <c r="TDU48" s="31"/>
      <c r="TDV48" s="31"/>
      <c r="TDW48" s="31"/>
      <c r="TDX48" s="31"/>
      <c r="TDY48" s="31"/>
      <c r="TDZ48" s="31"/>
      <c r="TEA48" s="31"/>
      <c r="TEB48" s="31"/>
      <c r="TEC48" s="31"/>
      <c r="TED48" s="31"/>
      <c r="TEE48" s="31"/>
      <c r="TEF48" s="31"/>
      <c r="TEG48" s="31"/>
      <c r="TEH48" s="31"/>
      <c r="TEI48" s="31"/>
      <c r="TEJ48" s="31"/>
      <c r="TEK48" s="31"/>
      <c r="TEL48" s="31"/>
      <c r="TEM48" s="31"/>
      <c r="TEN48" s="31"/>
      <c r="TEO48" s="31"/>
      <c r="TEP48" s="31"/>
      <c r="TEQ48" s="31"/>
      <c r="TER48" s="31"/>
      <c r="TES48" s="31"/>
      <c r="TET48" s="31"/>
      <c r="TEU48" s="31"/>
      <c r="TEV48" s="31"/>
      <c r="TEW48" s="31"/>
      <c r="TEX48" s="31"/>
      <c r="TEY48" s="31"/>
      <c r="TEZ48" s="31"/>
      <c r="TFA48" s="31"/>
      <c r="TFB48" s="31"/>
      <c r="TFC48" s="31"/>
      <c r="TFD48" s="31"/>
      <c r="TFE48" s="31"/>
      <c r="TFF48" s="31"/>
      <c r="TFG48" s="31"/>
      <c r="TFH48" s="31"/>
      <c r="TFI48" s="31"/>
      <c r="TFJ48" s="31"/>
      <c r="TFK48" s="31"/>
      <c r="TFL48" s="31"/>
      <c r="TFM48" s="31"/>
      <c r="TFN48" s="31"/>
      <c r="TFO48" s="31"/>
      <c r="TFP48" s="31"/>
      <c r="TFQ48" s="31"/>
      <c r="TFR48" s="31"/>
      <c r="TFS48" s="31"/>
      <c r="TFT48" s="31"/>
      <c r="TFU48" s="31"/>
      <c r="TFV48" s="31"/>
      <c r="TFW48" s="31"/>
      <c r="TFX48" s="31"/>
      <c r="TFY48" s="31"/>
      <c r="TFZ48" s="31"/>
      <c r="TGA48" s="31"/>
      <c r="TGB48" s="31"/>
      <c r="TGC48" s="31"/>
      <c r="TGD48" s="31"/>
      <c r="TGE48" s="31"/>
      <c r="TGF48" s="31"/>
      <c r="TGG48" s="31"/>
      <c r="TGH48" s="31"/>
      <c r="TGI48" s="31"/>
      <c r="TGJ48" s="31"/>
      <c r="TGK48" s="31"/>
      <c r="TGL48" s="31"/>
      <c r="TGM48" s="31"/>
      <c r="TGN48" s="31"/>
      <c r="TGO48" s="31"/>
      <c r="TGP48" s="31"/>
      <c r="TGQ48" s="31"/>
      <c r="TGR48" s="31"/>
      <c r="TGS48" s="31"/>
      <c r="TGT48" s="31"/>
      <c r="TGU48" s="31"/>
      <c r="TGV48" s="31"/>
      <c r="TGW48" s="31"/>
      <c r="TGX48" s="31"/>
      <c r="TGY48" s="31"/>
      <c r="TGZ48" s="31"/>
      <c r="THA48" s="31"/>
      <c r="THB48" s="31"/>
      <c r="THC48" s="31"/>
      <c r="THD48" s="31"/>
      <c r="THE48" s="31"/>
      <c r="THF48" s="31"/>
      <c r="THG48" s="31"/>
      <c r="THH48" s="31"/>
      <c r="THI48" s="31"/>
      <c r="THJ48" s="31"/>
      <c r="THK48" s="31"/>
      <c r="THL48" s="31"/>
      <c r="THM48" s="31"/>
      <c r="THN48" s="31"/>
      <c r="THO48" s="31"/>
      <c r="THP48" s="31"/>
      <c r="THQ48" s="31"/>
      <c r="THR48" s="31"/>
      <c r="THS48" s="31"/>
      <c r="THT48" s="31"/>
      <c r="THU48" s="31"/>
      <c r="THV48" s="31"/>
      <c r="THW48" s="31"/>
      <c r="THX48" s="31"/>
      <c r="THY48" s="31"/>
      <c r="THZ48" s="31"/>
      <c r="TIA48" s="31"/>
      <c r="TIB48" s="31"/>
      <c r="TIC48" s="31"/>
      <c r="TID48" s="31"/>
      <c r="TIE48" s="31"/>
      <c r="TIF48" s="31"/>
      <c r="TIG48" s="31"/>
      <c r="TIH48" s="31"/>
      <c r="TII48" s="31"/>
      <c r="TIJ48" s="31"/>
      <c r="TIK48" s="31"/>
      <c r="TIL48" s="31"/>
      <c r="TIM48" s="31"/>
      <c r="TIN48" s="31"/>
      <c r="TIO48" s="31"/>
      <c r="TIP48" s="31"/>
      <c r="TIQ48" s="31"/>
      <c r="TIR48" s="31"/>
      <c r="TIS48" s="31"/>
      <c r="TIT48" s="31"/>
      <c r="TIU48" s="31"/>
      <c r="TIV48" s="31"/>
      <c r="TIW48" s="31"/>
      <c r="TIX48" s="31"/>
      <c r="TIY48" s="31"/>
      <c r="TIZ48" s="31"/>
      <c r="TJA48" s="31"/>
      <c r="TJB48" s="31"/>
      <c r="TJC48" s="31"/>
      <c r="TJD48" s="31"/>
      <c r="TJE48" s="31"/>
      <c r="TJF48" s="31"/>
      <c r="TJG48" s="31"/>
      <c r="TJH48" s="31"/>
      <c r="TJI48" s="31"/>
      <c r="TJJ48" s="31"/>
      <c r="TJK48" s="31"/>
      <c r="TJL48" s="31"/>
      <c r="TJM48" s="31"/>
      <c r="TJN48" s="31"/>
      <c r="TJO48" s="31"/>
      <c r="TJP48" s="31"/>
      <c r="TJQ48" s="31"/>
      <c r="TJR48" s="31"/>
      <c r="TJS48" s="31"/>
      <c r="TJT48" s="31"/>
      <c r="TJU48" s="31"/>
      <c r="TJV48" s="31"/>
      <c r="TJW48" s="31"/>
      <c r="TJX48" s="31"/>
      <c r="TJY48" s="31"/>
      <c r="TJZ48" s="31"/>
      <c r="TKA48" s="31"/>
      <c r="TKB48" s="31"/>
      <c r="TKC48" s="31"/>
      <c r="TKD48" s="31"/>
      <c r="TKE48" s="31"/>
      <c r="TKF48" s="31"/>
      <c r="TKG48" s="31"/>
      <c r="TKH48" s="31"/>
      <c r="TKI48" s="31"/>
      <c r="TKJ48" s="31"/>
      <c r="TKK48" s="31"/>
      <c r="TKL48" s="31"/>
      <c r="TKM48" s="31"/>
      <c r="TKN48" s="31"/>
      <c r="TKO48" s="31"/>
      <c r="TKP48" s="31"/>
      <c r="TKQ48" s="31"/>
      <c r="TKR48" s="31"/>
      <c r="TKS48" s="31"/>
      <c r="TKT48" s="31"/>
      <c r="TKU48" s="31"/>
      <c r="TKV48" s="31"/>
      <c r="TKW48" s="31"/>
      <c r="TKX48" s="31"/>
      <c r="TKY48" s="31"/>
      <c r="TKZ48" s="31"/>
      <c r="TLA48" s="31"/>
      <c r="TLB48" s="31"/>
      <c r="TLC48" s="31"/>
      <c r="TLD48" s="31"/>
      <c r="TLE48" s="31"/>
      <c r="TLF48" s="31"/>
      <c r="TLG48" s="31"/>
      <c r="TLH48" s="31"/>
      <c r="TLI48" s="31"/>
      <c r="TLJ48" s="31"/>
      <c r="TLK48" s="31"/>
      <c r="TLL48" s="31"/>
      <c r="TLM48" s="31"/>
      <c r="TLN48" s="31"/>
      <c r="TLO48" s="31"/>
      <c r="TLP48" s="31"/>
      <c r="TLQ48" s="31"/>
      <c r="TLR48" s="31"/>
      <c r="TLS48" s="31"/>
      <c r="TLT48" s="31"/>
      <c r="TLU48" s="31"/>
      <c r="TLV48" s="31"/>
      <c r="TLW48" s="31"/>
      <c r="TLX48" s="31"/>
      <c r="TLY48" s="31"/>
      <c r="TLZ48" s="31"/>
      <c r="TMA48" s="31"/>
      <c r="TMB48" s="31"/>
      <c r="TMC48" s="31"/>
      <c r="TMD48" s="31"/>
      <c r="TME48" s="31"/>
      <c r="TMF48" s="31"/>
      <c r="TMG48" s="31"/>
      <c r="TMH48" s="31"/>
      <c r="TMI48" s="31"/>
      <c r="TMJ48" s="31"/>
      <c r="TMK48" s="31"/>
      <c r="TML48" s="31"/>
      <c r="TMM48" s="31"/>
      <c r="TMN48" s="31"/>
      <c r="TMO48" s="31"/>
      <c r="TMP48" s="31"/>
      <c r="TMQ48" s="31"/>
      <c r="TMR48" s="31"/>
      <c r="TMS48" s="31"/>
      <c r="TMT48" s="31"/>
      <c r="TMU48" s="31"/>
      <c r="TMV48" s="31"/>
      <c r="TMW48" s="31"/>
      <c r="TMX48" s="31"/>
      <c r="TMY48" s="31"/>
      <c r="TMZ48" s="31"/>
      <c r="TNA48" s="31"/>
      <c r="TNB48" s="31"/>
      <c r="TNC48" s="31"/>
      <c r="TND48" s="31"/>
      <c r="TNE48" s="31"/>
      <c r="TNF48" s="31"/>
      <c r="TNG48" s="31"/>
      <c r="TNH48" s="31"/>
      <c r="TNI48" s="31"/>
      <c r="TNJ48" s="31"/>
      <c r="TNK48" s="31"/>
      <c r="TNL48" s="31"/>
      <c r="TNM48" s="31"/>
      <c r="TNN48" s="31"/>
      <c r="TNO48" s="31"/>
      <c r="TNP48" s="31"/>
      <c r="TNQ48" s="31"/>
      <c r="TNR48" s="31"/>
      <c r="TNS48" s="31"/>
      <c r="TNT48" s="31"/>
      <c r="TNU48" s="31"/>
      <c r="TNV48" s="31"/>
      <c r="TNW48" s="31"/>
      <c r="TNX48" s="31"/>
      <c r="TNY48" s="31"/>
      <c r="TNZ48" s="31"/>
      <c r="TOA48" s="31"/>
      <c r="TOB48" s="31"/>
      <c r="TOC48" s="31"/>
      <c r="TOD48" s="31"/>
      <c r="TOE48" s="31"/>
      <c r="TOF48" s="31"/>
      <c r="TOG48" s="31"/>
      <c r="TOH48" s="31"/>
      <c r="TOI48" s="31"/>
      <c r="TOJ48" s="31"/>
      <c r="TOK48" s="31"/>
      <c r="TOL48" s="31"/>
      <c r="TOM48" s="31"/>
      <c r="TON48" s="31"/>
      <c r="TOO48" s="31"/>
      <c r="TOP48" s="31"/>
      <c r="TOQ48" s="31"/>
      <c r="TOR48" s="31"/>
      <c r="TOS48" s="31"/>
      <c r="TOT48" s="31"/>
      <c r="TOU48" s="31"/>
      <c r="TOV48" s="31"/>
      <c r="TOW48" s="31"/>
      <c r="TOX48" s="31"/>
      <c r="TOY48" s="31"/>
      <c r="TOZ48" s="31"/>
      <c r="TPA48" s="31"/>
      <c r="TPB48" s="31"/>
      <c r="TPC48" s="31"/>
      <c r="TPD48" s="31"/>
      <c r="TPE48" s="31"/>
      <c r="TPF48" s="31"/>
      <c r="TPG48" s="31"/>
      <c r="TPH48" s="31"/>
      <c r="TPI48" s="31"/>
      <c r="TPJ48" s="31"/>
      <c r="TPK48" s="31"/>
      <c r="TPL48" s="31"/>
      <c r="TPM48" s="31"/>
      <c r="TPN48" s="31"/>
      <c r="TPO48" s="31"/>
      <c r="TPP48" s="31"/>
      <c r="TPQ48" s="31"/>
      <c r="TPR48" s="31"/>
      <c r="TPS48" s="31"/>
      <c r="TPT48" s="31"/>
      <c r="TPU48" s="31"/>
      <c r="TPV48" s="31"/>
      <c r="TPW48" s="31"/>
      <c r="TPX48" s="31"/>
      <c r="TPY48" s="31"/>
      <c r="TPZ48" s="31"/>
      <c r="TQA48" s="31"/>
      <c r="TQB48" s="31"/>
      <c r="TQC48" s="31"/>
      <c r="TQD48" s="31"/>
      <c r="TQE48" s="31"/>
      <c r="TQF48" s="31"/>
      <c r="TQG48" s="31"/>
      <c r="TQH48" s="31"/>
      <c r="TQI48" s="31"/>
      <c r="TQJ48" s="31"/>
      <c r="TQK48" s="31"/>
      <c r="TQL48" s="31"/>
      <c r="TQM48" s="31"/>
      <c r="TQN48" s="31"/>
      <c r="TQO48" s="31"/>
      <c r="TQP48" s="31"/>
      <c r="TQQ48" s="31"/>
      <c r="TQR48" s="31"/>
      <c r="TQS48" s="31"/>
      <c r="TQT48" s="31"/>
      <c r="TQU48" s="31"/>
      <c r="TQV48" s="31"/>
      <c r="TQW48" s="31"/>
      <c r="TQX48" s="31"/>
      <c r="TQY48" s="31"/>
      <c r="TQZ48" s="31"/>
      <c r="TRA48" s="31"/>
      <c r="TRB48" s="31"/>
      <c r="TRC48" s="31"/>
      <c r="TRD48" s="31"/>
      <c r="TRE48" s="31"/>
      <c r="TRF48" s="31"/>
      <c r="TRG48" s="31"/>
      <c r="TRH48" s="31"/>
      <c r="TRI48" s="31"/>
      <c r="TRJ48" s="31"/>
      <c r="TRK48" s="31"/>
      <c r="TRL48" s="31"/>
      <c r="TRM48" s="31"/>
      <c r="TRN48" s="31"/>
      <c r="TRO48" s="31"/>
      <c r="TRP48" s="31"/>
      <c r="TRQ48" s="31"/>
      <c r="TRR48" s="31"/>
      <c r="TRS48" s="31"/>
      <c r="TRT48" s="31"/>
      <c r="TRU48" s="31"/>
      <c r="TRV48" s="31"/>
      <c r="TRW48" s="31"/>
      <c r="TRX48" s="31"/>
      <c r="TRY48" s="31"/>
      <c r="TRZ48" s="31"/>
      <c r="TSA48" s="31"/>
      <c r="TSB48" s="31"/>
      <c r="TSC48" s="31"/>
      <c r="TSD48" s="31"/>
      <c r="TSE48" s="31"/>
      <c r="TSF48" s="31"/>
      <c r="TSG48" s="31"/>
      <c r="TSH48" s="31"/>
      <c r="TSI48" s="31"/>
      <c r="TSJ48" s="31"/>
      <c r="TSK48" s="31"/>
      <c r="TSL48" s="31"/>
      <c r="TSM48" s="31"/>
      <c r="TSN48" s="31"/>
      <c r="TSO48" s="31"/>
      <c r="TSP48" s="31"/>
      <c r="TSQ48" s="31"/>
      <c r="TSR48" s="31"/>
      <c r="TSS48" s="31"/>
      <c r="TST48" s="31"/>
      <c r="TSU48" s="31"/>
      <c r="TSV48" s="31"/>
      <c r="TSW48" s="31"/>
      <c r="TSX48" s="31"/>
      <c r="TSY48" s="31"/>
      <c r="TSZ48" s="31"/>
      <c r="TTA48" s="31"/>
      <c r="TTB48" s="31"/>
      <c r="TTC48" s="31"/>
      <c r="TTD48" s="31"/>
      <c r="TTE48" s="31"/>
      <c r="TTF48" s="31"/>
      <c r="TTG48" s="31"/>
      <c r="TTH48" s="31"/>
      <c r="TTI48" s="31"/>
      <c r="TTJ48" s="31"/>
      <c r="TTK48" s="31"/>
      <c r="TTL48" s="31"/>
      <c r="TTM48" s="31"/>
      <c r="TTN48" s="31"/>
      <c r="TTO48" s="31"/>
      <c r="TTP48" s="31"/>
      <c r="TTQ48" s="31"/>
      <c r="TTR48" s="31"/>
      <c r="TTS48" s="31"/>
      <c r="TTT48" s="31"/>
      <c r="TTU48" s="31"/>
      <c r="TTV48" s="31"/>
      <c r="TTW48" s="31"/>
      <c r="TTX48" s="31"/>
      <c r="TTY48" s="31"/>
      <c r="TTZ48" s="31"/>
      <c r="TUA48" s="31"/>
      <c r="TUB48" s="31"/>
      <c r="TUC48" s="31"/>
      <c r="TUD48" s="31"/>
      <c r="TUE48" s="31"/>
      <c r="TUF48" s="31"/>
      <c r="TUG48" s="31"/>
      <c r="TUH48" s="31"/>
      <c r="TUI48" s="31"/>
      <c r="TUJ48" s="31"/>
      <c r="TUK48" s="31"/>
      <c r="TUL48" s="31"/>
      <c r="TUM48" s="31"/>
      <c r="TUN48" s="31"/>
      <c r="TUO48" s="31"/>
      <c r="TUP48" s="31"/>
      <c r="TUQ48" s="31"/>
      <c r="TUR48" s="31"/>
      <c r="TUS48" s="31"/>
      <c r="TUT48" s="31"/>
      <c r="TUU48" s="31"/>
      <c r="TUV48" s="31"/>
      <c r="TUW48" s="31"/>
      <c r="TUX48" s="31"/>
      <c r="TUY48" s="31"/>
      <c r="TUZ48" s="31"/>
      <c r="TVA48" s="31"/>
      <c r="TVB48" s="31"/>
      <c r="TVC48" s="31"/>
      <c r="TVD48" s="31"/>
      <c r="TVE48" s="31"/>
      <c r="TVF48" s="31"/>
      <c r="TVG48" s="31"/>
      <c r="TVH48" s="31"/>
      <c r="TVI48" s="31"/>
      <c r="TVJ48" s="31"/>
      <c r="TVK48" s="31"/>
      <c r="TVL48" s="31"/>
      <c r="TVM48" s="31"/>
      <c r="TVN48" s="31"/>
      <c r="TVO48" s="31"/>
      <c r="TVP48" s="31"/>
      <c r="TVQ48" s="31"/>
      <c r="TVR48" s="31"/>
      <c r="TVS48" s="31"/>
      <c r="TVT48" s="31"/>
      <c r="TVU48" s="31"/>
      <c r="TVV48" s="31"/>
      <c r="TVW48" s="31"/>
      <c r="TVX48" s="31"/>
      <c r="TVY48" s="31"/>
      <c r="TVZ48" s="31"/>
      <c r="TWA48" s="31"/>
      <c r="TWB48" s="31"/>
      <c r="TWC48" s="31"/>
      <c r="TWD48" s="31"/>
      <c r="TWE48" s="31"/>
      <c r="TWF48" s="31"/>
      <c r="TWG48" s="31"/>
      <c r="TWH48" s="31"/>
      <c r="TWI48" s="31"/>
      <c r="TWJ48" s="31"/>
      <c r="TWK48" s="31"/>
      <c r="TWL48" s="31"/>
      <c r="TWM48" s="31"/>
      <c r="TWN48" s="31"/>
      <c r="TWO48" s="31"/>
      <c r="TWP48" s="31"/>
      <c r="TWQ48" s="31"/>
      <c r="TWR48" s="31"/>
      <c r="TWS48" s="31"/>
      <c r="TWT48" s="31"/>
      <c r="TWU48" s="31"/>
      <c r="TWV48" s="31"/>
      <c r="TWW48" s="31"/>
      <c r="TWX48" s="31"/>
      <c r="TWY48" s="31"/>
      <c r="TWZ48" s="31"/>
      <c r="TXA48" s="31"/>
      <c r="TXB48" s="31"/>
      <c r="TXC48" s="31"/>
      <c r="TXD48" s="31"/>
      <c r="TXE48" s="31"/>
      <c r="TXF48" s="31"/>
      <c r="TXG48" s="31"/>
      <c r="TXH48" s="31"/>
      <c r="TXI48" s="31"/>
      <c r="TXJ48" s="31"/>
      <c r="TXK48" s="31"/>
      <c r="TXL48" s="31"/>
      <c r="TXM48" s="31"/>
      <c r="TXN48" s="31"/>
      <c r="TXO48" s="31"/>
      <c r="TXP48" s="31"/>
      <c r="TXQ48" s="31"/>
      <c r="TXR48" s="31"/>
      <c r="TXS48" s="31"/>
      <c r="TXT48" s="31"/>
      <c r="TXU48" s="31"/>
      <c r="TXV48" s="31"/>
      <c r="TXW48" s="31"/>
      <c r="TXX48" s="31"/>
      <c r="TXY48" s="31"/>
      <c r="TXZ48" s="31"/>
      <c r="TYA48" s="31"/>
      <c r="TYB48" s="31"/>
      <c r="TYC48" s="31"/>
      <c r="TYD48" s="31"/>
      <c r="TYE48" s="31"/>
      <c r="TYF48" s="31"/>
      <c r="TYG48" s="31"/>
      <c r="TYH48" s="31"/>
      <c r="TYI48" s="31"/>
      <c r="TYJ48" s="31"/>
      <c r="TYK48" s="31"/>
      <c r="TYL48" s="31"/>
      <c r="TYM48" s="31"/>
      <c r="TYN48" s="31"/>
      <c r="TYO48" s="31"/>
      <c r="TYP48" s="31"/>
      <c r="TYQ48" s="31"/>
      <c r="TYR48" s="31"/>
      <c r="TYS48" s="31"/>
      <c r="TYT48" s="31"/>
      <c r="TYU48" s="31"/>
      <c r="TYV48" s="31"/>
      <c r="TYW48" s="31"/>
      <c r="TYX48" s="31"/>
      <c r="TYY48" s="31"/>
      <c r="TYZ48" s="31"/>
      <c r="TZA48" s="31"/>
      <c r="TZB48" s="31"/>
      <c r="TZC48" s="31"/>
      <c r="TZD48" s="31"/>
      <c r="TZE48" s="31"/>
      <c r="TZF48" s="31"/>
      <c r="TZG48" s="31"/>
      <c r="TZH48" s="31"/>
      <c r="TZI48" s="31"/>
      <c r="TZJ48" s="31"/>
      <c r="TZK48" s="31"/>
      <c r="TZL48" s="31"/>
      <c r="TZM48" s="31"/>
      <c r="TZN48" s="31"/>
      <c r="TZO48" s="31"/>
      <c r="TZP48" s="31"/>
      <c r="TZQ48" s="31"/>
      <c r="TZR48" s="31"/>
      <c r="TZS48" s="31"/>
      <c r="TZT48" s="31"/>
      <c r="TZU48" s="31"/>
      <c r="TZV48" s="31"/>
      <c r="TZW48" s="31"/>
      <c r="TZX48" s="31"/>
      <c r="TZY48" s="31"/>
      <c r="TZZ48" s="31"/>
      <c r="UAA48" s="31"/>
      <c r="UAB48" s="31"/>
      <c r="UAC48" s="31"/>
      <c r="UAD48" s="31"/>
      <c r="UAE48" s="31"/>
      <c r="UAF48" s="31"/>
      <c r="UAG48" s="31"/>
      <c r="UAH48" s="31"/>
      <c r="UAI48" s="31"/>
      <c r="UAJ48" s="31"/>
      <c r="UAK48" s="31"/>
      <c r="UAL48" s="31"/>
      <c r="UAM48" s="31"/>
      <c r="UAN48" s="31"/>
      <c r="UAO48" s="31"/>
      <c r="UAP48" s="31"/>
      <c r="UAQ48" s="31"/>
      <c r="UAR48" s="31"/>
      <c r="UAS48" s="31"/>
      <c r="UAT48" s="31"/>
      <c r="UAU48" s="31"/>
      <c r="UAV48" s="31"/>
      <c r="UAW48" s="31"/>
      <c r="UAX48" s="31"/>
      <c r="UAY48" s="31"/>
      <c r="UAZ48" s="31"/>
      <c r="UBA48" s="31"/>
      <c r="UBB48" s="31"/>
      <c r="UBC48" s="31"/>
      <c r="UBD48" s="31"/>
      <c r="UBE48" s="31"/>
      <c r="UBF48" s="31"/>
      <c r="UBG48" s="31"/>
      <c r="UBH48" s="31"/>
      <c r="UBI48" s="31"/>
      <c r="UBJ48" s="31"/>
      <c r="UBK48" s="31"/>
      <c r="UBL48" s="31"/>
      <c r="UBM48" s="31"/>
      <c r="UBN48" s="31"/>
      <c r="UBO48" s="31"/>
      <c r="UBP48" s="31"/>
      <c r="UBQ48" s="31"/>
      <c r="UBR48" s="31"/>
      <c r="UBS48" s="31"/>
      <c r="UBT48" s="31"/>
      <c r="UBU48" s="31"/>
      <c r="UBV48" s="31"/>
      <c r="UBW48" s="31"/>
      <c r="UBX48" s="31"/>
      <c r="UBY48" s="31"/>
      <c r="UBZ48" s="31"/>
      <c r="UCA48" s="31"/>
      <c r="UCB48" s="31"/>
      <c r="UCC48" s="31"/>
      <c r="UCD48" s="31"/>
      <c r="UCE48" s="31"/>
      <c r="UCF48" s="31"/>
      <c r="UCG48" s="31"/>
      <c r="UCH48" s="31"/>
      <c r="UCI48" s="31"/>
      <c r="UCJ48" s="31"/>
      <c r="UCK48" s="31"/>
      <c r="UCL48" s="31"/>
      <c r="UCM48" s="31"/>
      <c r="UCN48" s="31"/>
      <c r="UCO48" s="31"/>
      <c r="UCP48" s="31"/>
      <c r="UCQ48" s="31"/>
      <c r="UCR48" s="31"/>
      <c r="UCS48" s="31"/>
      <c r="UCT48" s="31"/>
      <c r="UCU48" s="31"/>
      <c r="UCV48" s="31"/>
      <c r="UCW48" s="31"/>
      <c r="UCX48" s="31"/>
      <c r="UCY48" s="31"/>
      <c r="UCZ48" s="31"/>
      <c r="UDA48" s="31"/>
      <c r="UDB48" s="31"/>
      <c r="UDC48" s="31"/>
      <c r="UDD48" s="31"/>
      <c r="UDE48" s="31"/>
      <c r="UDF48" s="31"/>
      <c r="UDG48" s="31"/>
      <c r="UDH48" s="31"/>
      <c r="UDI48" s="31"/>
      <c r="UDJ48" s="31"/>
      <c r="UDK48" s="31"/>
      <c r="UDL48" s="31"/>
      <c r="UDM48" s="31"/>
      <c r="UDN48" s="31"/>
      <c r="UDO48" s="31"/>
      <c r="UDP48" s="31"/>
      <c r="UDQ48" s="31"/>
      <c r="UDR48" s="31"/>
      <c r="UDS48" s="31"/>
      <c r="UDT48" s="31"/>
      <c r="UDU48" s="31"/>
      <c r="UDV48" s="31"/>
      <c r="UDW48" s="31"/>
      <c r="UDX48" s="31"/>
      <c r="UDY48" s="31"/>
      <c r="UDZ48" s="31"/>
      <c r="UEA48" s="31"/>
      <c r="UEB48" s="31"/>
      <c r="UEC48" s="31"/>
      <c r="UED48" s="31"/>
      <c r="UEE48" s="31"/>
      <c r="UEF48" s="31"/>
      <c r="UEG48" s="31"/>
      <c r="UEH48" s="31"/>
      <c r="UEI48" s="31"/>
      <c r="UEJ48" s="31"/>
      <c r="UEK48" s="31"/>
      <c r="UEL48" s="31"/>
      <c r="UEM48" s="31"/>
      <c r="UEN48" s="31"/>
      <c r="UEO48" s="31"/>
      <c r="UEP48" s="31"/>
      <c r="UEQ48" s="31"/>
      <c r="UER48" s="31"/>
      <c r="UES48" s="31"/>
      <c r="UET48" s="31"/>
      <c r="UEU48" s="31"/>
      <c r="UEV48" s="31"/>
      <c r="UEW48" s="31"/>
      <c r="UEX48" s="31"/>
      <c r="UEY48" s="31"/>
      <c r="UEZ48" s="31"/>
      <c r="UFA48" s="31"/>
      <c r="UFB48" s="31"/>
      <c r="UFC48" s="31"/>
      <c r="UFD48" s="31"/>
      <c r="UFE48" s="31"/>
      <c r="UFF48" s="31"/>
      <c r="UFG48" s="31"/>
      <c r="UFH48" s="31"/>
      <c r="UFI48" s="31"/>
      <c r="UFJ48" s="31"/>
      <c r="UFK48" s="31"/>
      <c r="UFL48" s="31"/>
      <c r="UFM48" s="31"/>
      <c r="UFN48" s="31"/>
      <c r="UFO48" s="31"/>
      <c r="UFP48" s="31"/>
      <c r="UFQ48" s="31"/>
      <c r="UFR48" s="31"/>
      <c r="UFS48" s="31"/>
      <c r="UFT48" s="31"/>
      <c r="UFU48" s="31"/>
      <c r="UFV48" s="31"/>
      <c r="UFW48" s="31"/>
      <c r="UFX48" s="31"/>
      <c r="UFY48" s="31"/>
      <c r="UFZ48" s="31"/>
      <c r="UGA48" s="31"/>
      <c r="UGB48" s="31"/>
      <c r="UGC48" s="31"/>
      <c r="UGD48" s="31"/>
      <c r="UGE48" s="31"/>
      <c r="UGF48" s="31"/>
      <c r="UGG48" s="31"/>
      <c r="UGH48" s="31"/>
      <c r="UGI48" s="31"/>
      <c r="UGJ48" s="31"/>
      <c r="UGK48" s="31"/>
      <c r="UGL48" s="31"/>
      <c r="UGM48" s="31"/>
      <c r="UGN48" s="31"/>
      <c r="UGO48" s="31"/>
      <c r="UGP48" s="31"/>
      <c r="UGQ48" s="31"/>
      <c r="UGR48" s="31"/>
      <c r="UGS48" s="31"/>
      <c r="UGT48" s="31"/>
      <c r="UGU48" s="31"/>
      <c r="UGV48" s="31"/>
      <c r="UGW48" s="31"/>
      <c r="UGX48" s="31"/>
      <c r="UGY48" s="31"/>
      <c r="UGZ48" s="31"/>
      <c r="UHA48" s="31"/>
      <c r="UHB48" s="31"/>
      <c r="UHC48" s="31"/>
      <c r="UHD48" s="31"/>
      <c r="UHE48" s="31"/>
      <c r="UHF48" s="31"/>
      <c r="UHG48" s="31"/>
      <c r="UHH48" s="31"/>
      <c r="UHI48" s="31"/>
      <c r="UHJ48" s="31"/>
      <c r="UHK48" s="31"/>
      <c r="UHL48" s="31"/>
      <c r="UHM48" s="31"/>
      <c r="UHN48" s="31"/>
      <c r="UHO48" s="31"/>
      <c r="UHP48" s="31"/>
      <c r="UHQ48" s="31"/>
      <c r="UHR48" s="31"/>
      <c r="UHS48" s="31"/>
      <c r="UHT48" s="31"/>
      <c r="UHU48" s="31"/>
      <c r="UHV48" s="31"/>
      <c r="UHW48" s="31"/>
      <c r="UHX48" s="31"/>
      <c r="UHY48" s="31"/>
      <c r="UHZ48" s="31"/>
      <c r="UIA48" s="31"/>
      <c r="UIB48" s="31"/>
      <c r="UIC48" s="31"/>
      <c r="UID48" s="31"/>
      <c r="UIE48" s="31"/>
      <c r="UIF48" s="31"/>
      <c r="UIG48" s="31"/>
      <c r="UIH48" s="31"/>
      <c r="UII48" s="31"/>
      <c r="UIJ48" s="31"/>
      <c r="UIK48" s="31"/>
      <c r="UIL48" s="31"/>
      <c r="UIM48" s="31"/>
      <c r="UIN48" s="31"/>
      <c r="UIO48" s="31"/>
      <c r="UIP48" s="31"/>
      <c r="UIQ48" s="31"/>
      <c r="UIR48" s="31"/>
      <c r="UIS48" s="31"/>
      <c r="UIT48" s="31"/>
      <c r="UIU48" s="31"/>
      <c r="UIV48" s="31"/>
      <c r="UIW48" s="31"/>
      <c r="UIX48" s="31"/>
      <c r="UIY48" s="31"/>
      <c r="UIZ48" s="31"/>
      <c r="UJA48" s="31"/>
      <c r="UJB48" s="31"/>
      <c r="UJC48" s="31"/>
      <c r="UJD48" s="31"/>
      <c r="UJE48" s="31"/>
      <c r="UJF48" s="31"/>
      <c r="UJG48" s="31"/>
      <c r="UJH48" s="31"/>
      <c r="UJI48" s="31"/>
      <c r="UJJ48" s="31"/>
      <c r="UJK48" s="31"/>
      <c r="UJL48" s="31"/>
      <c r="UJM48" s="31"/>
      <c r="UJN48" s="31"/>
      <c r="UJO48" s="31"/>
      <c r="UJP48" s="31"/>
      <c r="UJQ48" s="31"/>
      <c r="UJR48" s="31"/>
      <c r="UJS48" s="31"/>
      <c r="UJT48" s="31"/>
      <c r="UJU48" s="31"/>
      <c r="UJV48" s="31"/>
      <c r="UJW48" s="31"/>
      <c r="UJX48" s="31"/>
      <c r="UJY48" s="31"/>
      <c r="UJZ48" s="31"/>
      <c r="UKA48" s="31"/>
      <c r="UKB48" s="31"/>
      <c r="UKC48" s="31"/>
      <c r="UKD48" s="31"/>
      <c r="UKE48" s="31"/>
      <c r="UKF48" s="31"/>
      <c r="UKG48" s="31"/>
      <c r="UKH48" s="31"/>
      <c r="UKI48" s="31"/>
      <c r="UKJ48" s="31"/>
      <c r="UKK48" s="31"/>
      <c r="UKL48" s="31"/>
      <c r="UKM48" s="31"/>
      <c r="UKN48" s="31"/>
      <c r="UKO48" s="31"/>
      <c r="UKP48" s="31"/>
      <c r="UKQ48" s="31"/>
      <c r="UKR48" s="31"/>
      <c r="UKS48" s="31"/>
      <c r="UKT48" s="31"/>
      <c r="UKU48" s="31"/>
      <c r="UKV48" s="31"/>
      <c r="UKW48" s="31"/>
      <c r="UKX48" s="31"/>
      <c r="UKY48" s="31"/>
      <c r="UKZ48" s="31"/>
      <c r="ULA48" s="31"/>
      <c r="ULB48" s="31"/>
      <c r="ULC48" s="31"/>
      <c r="ULD48" s="31"/>
      <c r="ULE48" s="31"/>
      <c r="ULF48" s="31"/>
      <c r="ULG48" s="31"/>
      <c r="ULH48" s="31"/>
      <c r="ULI48" s="31"/>
      <c r="ULJ48" s="31"/>
      <c r="ULK48" s="31"/>
      <c r="ULL48" s="31"/>
      <c r="ULM48" s="31"/>
      <c r="ULN48" s="31"/>
      <c r="ULO48" s="31"/>
      <c r="ULP48" s="31"/>
      <c r="ULQ48" s="31"/>
      <c r="ULR48" s="31"/>
      <c r="ULS48" s="31"/>
      <c r="ULT48" s="31"/>
      <c r="ULU48" s="31"/>
      <c r="ULV48" s="31"/>
      <c r="ULW48" s="31"/>
      <c r="ULX48" s="31"/>
      <c r="ULY48" s="31"/>
      <c r="ULZ48" s="31"/>
      <c r="UMA48" s="31"/>
      <c r="UMB48" s="31"/>
      <c r="UMC48" s="31"/>
      <c r="UMD48" s="31"/>
      <c r="UME48" s="31"/>
      <c r="UMF48" s="31"/>
      <c r="UMG48" s="31"/>
      <c r="UMH48" s="31"/>
      <c r="UMI48" s="31"/>
      <c r="UMJ48" s="31"/>
      <c r="UMK48" s="31"/>
      <c r="UML48" s="31"/>
      <c r="UMM48" s="31"/>
      <c r="UMN48" s="31"/>
      <c r="UMO48" s="31"/>
      <c r="UMP48" s="31"/>
      <c r="UMQ48" s="31"/>
      <c r="UMR48" s="31"/>
      <c r="UMS48" s="31"/>
      <c r="UMT48" s="31"/>
      <c r="UMU48" s="31"/>
      <c r="UMV48" s="31"/>
      <c r="UMW48" s="31"/>
      <c r="UMX48" s="31"/>
      <c r="UMY48" s="31"/>
      <c r="UMZ48" s="31"/>
      <c r="UNA48" s="31"/>
      <c r="UNB48" s="31"/>
      <c r="UNC48" s="31"/>
      <c r="UND48" s="31"/>
      <c r="UNE48" s="31"/>
      <c r="UNF48" s="31"/>
      <c r="UNG48" s="31"/>
      <c r="UNH48" s="31"/>
      <c r="UNI48" s="31"/>
      <c r="UNJ48" s="31"/>
      <c r="UNK48" s="31"/>
      <c r="UNL48" s="31"/>
      <c r="UNM48" s="31"/>
      <c r="UNN48" s="31"/>
      <c r="UNO48" s="31"/>
      <c r="UNP48" s="31"/>
      <c r="UNQ48" s="31"/>
      <c r="UNR48" s="31"/>
      <c r="UNS48" s="31"/>
      <c r="UNT48" s="31"/>
      <c r="UNU48" s="31"/>
      <c r="UNV48" s="31"/>
      <c r="UNW48" s="31"/>
      <c r="UNX48" s="31"/>
      <c r="UNY48" s="31"/>
      <c r="UNZ48" s="31"/>
      <c r="UOA48" s="31"/>
      <c r="UOB48" s="31"/>
      <c r="UOC48" s="31"/>
      <c r="UOD48" s="31"/>
      <c r="UOE48" s="31"/>
      <c r="UOF48" s="31"/>
      <c r="UOG48" s="31"/>
      <c r="UOH48" s="31"/>
      <c r="UOI48" s="31"/>
      <c r="UOJ48" s="31"/>
      <c r="UOK48" s="31"/>
      <c r="UOL48" s="31"/>
      <c r="UOM48" s="31"/>
      <c r="UON48" s="31"/>
      <c r="UOO48" s="31"/>
      <c r="UOP48" s="31"/>
      <c r="UOQ48" s="31"/>
      <c r="UOR48" s="31"/>
      <c r="UOS48" s="31"/>
      <c r="UOT48" s="31"/>
      <c r="UOU48" s="31"/>
      <c r="UOV48" s="31"/>
      <c r="UOW48" s="31"/>
      <c r="UOX48" s="31"/>
      <c r="UOY48" s="31"/>
      <c r="UOZ48" s="31"/>
      <c r="UPA48" s="31"/>
      <c r="UPB48" s="31"/>
      <c r="UPC48" s="31"/>
      <c r="UPD48" s="31"/>
      <c r="UPE48" s="31"/>
      <c r="UPF48" s="31"/>
      <c r="UPG48" s="31"/>
      <c r="UPH48" s="31"/>
      <c r="UPI48" s="31"/>
      <c r="UPJ48" s="31"/>
      <c r="UPK48" s="31"/>
      <c r="UPL48" s="31"/>
      <c r="UPM48" s="31"/>
      <c r="UPN48" s="31"/>
      <c r="UPO48" s="31"/>
      <c r="UPP48" s="31"/>
      <c r="UPQ48" s="31"/>
      <c r="UPR48" s="31"/>
      <c r="UPS48" s="31"/>
      <c r="UPT48" s="31"/>
      <c r="UPU48" s="31"/>
      <c r="UPV48" s="31"/>
      <c r="UPW48" s="31"/>
      <c r="UPX48" s="31"/>
      <c r="UPY48" s="31"/>
      <c r="UPZ48" s="31"/>
      <c r="UQA48" s="31"/>
      <c r="UQB48" s="31"/>
      <c r="UQC48" s="31"/>
      <c r="UQD48" s="31"/>
      <c r="UQE48" s="31"/>
      <c r="UQF48" s="31"/>
      <c r="UQG48" s="31"/>
      <c r="UQH48" s="31"/>
      <c r="UQI48" s="31"/>
      <c r="UQJ48" s="31"/>
      <c r="UQK48" s="31"/>
      <c r="UQL48" s="31"/>
      <c r="UQM48" s="31"/>
      <c r="UQN48" s="31"/>
      <c r="UQO48" s="31"/>
      <c r="UQP48" s="31"/>
      <c r="UQQ48" s="31"/>
      <c r="UQR48" s="31"/>
      <c r="UQS48" s="31"/>
      <c r="UQT48" s="31"/>
      <c r="UQU48" s="31"/>
      <c r="UQV48" s="31"/>
      <c r="UQW48" s="31"/>
      <c r="UQX48" s="31"/>
      <c r="UQY48" s="31"/>
      <c r="UQZ48" s="31"/>
      <c r="URA48" s="31"/>
      <c r="URB48" s="31"/>
      <c r="URC48" s="31"/>
      <c r="URD48" s="31"/>
      <c r="URE48" s="31"/>
      <c r="URF48" s="31"/>
      <c r="URG48" s="31"/>
      <c r="URH48" s="31"/>
      <c r="URI48" s="31"/>
      <c r="URJ48" s="31"/>
      <c r="URK48" s="31"/>
      <c r="URL48" s="31"/>
      <c r="URM48" s="31"/>
      <c r="URN48" s="31"/>
      <c r="URO48" s="31"/>
      <c r="URP48" s="31"/>
      <c r="URQ48" s="31"/>
      <c r="URR48" s="31"/>
      <c r="URS48" s="31"/>
      <c r="URT48" s="31"/>
      <c r="URU48" s="31"/>
      <c r="URV48" s="31"/>
      <c r="URW48" s="31"/>
      <c r="URX48" s="31"/>
      <c r="URY48" s="31"/>
      <c r="URZ48" s="31"/>
      <c r="USA48" s="31"/>
      <c r="USB48" s="31"/>
      <c r="USC48" s="31"/>
      <c r="USD48" s="31"/>
      <c r="USE48" s="31"/>
      <c r="USF48" s="31"/>
      <c r="USG48" s="31"/>
      <c r="USH48" s="31"/>
      <c r="USI48" s="31"/>
      <c r="USJ48" s="31"/>
      <c r="USK48" s="31"/>
      <c r="USL48" s="31"/>
      <c r="USM48" s="31"/>
      <c r="USN48" s="31"/>
      <c r="USO48" s="31"/>
      <c r="USP48" s="31"/>
      <c r="USQ48" s="31"/>
      <c r="USR48" s="31"/>
      <c r="USS48" s="31"/>
      <c r="UST48" s="31"/>
      <c r="USU48" s="31"/>
      <c r="USV48" s="31"/>
      <c r="USW48" s="31"/>
      <c r="USX48" s="31"/>
      <c r="USY48" s="31"/>
      <c r="USZ48" s="31"/>
      <c r="UTA48" s="31"/>
      <c r="UTB48" s="31"/>
      <c r="UTC48" s="31"/>
      <c r="UTD48" s="31"/>
      <c r="UTE48" s="31"/>
      <c r="UTF48" s="31"/>
      <c r="UTG48" s="31"/>
      <c r="UTH48" s="31"/>
      <c r="UTI48" s="31"/>
      <c r="UTJ48" s="31"/>
      <c r="UTK48" s="31"/>
      <c r="UTL48" s="31"/>
      <c r="UTM48" s="31"/>
      <c r="UTN48" s="31"/>
      <c r="UTO48" s="31"/>
      <c r="UTP48" s="31"/>
      <c r="UTQ48" s="31"/>
      <c r="UTR48" s="31"/>
      <c r="UTS48" s="31"/>
      <c r="UTT48" s="31"/>
      <c r="UTU48" s="31"/>
      <c r="UTV48" s="31"/>
      <c r="UTW48" s="31"/>
      <c r="UTX48" s="31"/>
      <c r="UTY48" s="31"/>
      <c r="UTZ48" s="31"/>
      <c r="UUA48" s="31"/>
      <c r="UUB48" s="31"/>
      <c r="UUC48" s="31"/>
      <c r="UUD48" s="31"/>
      <c r="UUE48" s="31"/>
      <c r="UUF48" s="31"/>
      <c r="UUG48" s="31"/>
      <c r="UUH48" s="31"/>
      <c r="UUI48" s="31"/>
      <c r="UUJ48" s="31"/>
      <c r="UUK48" s="31"/>
      <c r="UUL48" s="31"/>
      <c r="UUM48" s="31"/>
      <c r="UUN48" s="31"/>
      <c r="UUO48" s="31"/>
      <c r="UUP48" s="31"/>
      <c r="UUQ48" s="31"/>
      <c r="UUR48" s="31"/>
      <c r="UUS48" s="31"/>
      <c r="UUT48" s="31"/>
      <c r="UUU48" s="31"/>
      <c r="UUV48" s="31"/>
      <c r="UUW48" s="31"/>
      <c r="UUX48" s="31"/>
      <c r="UUY48" s="31"/>
      <c r="UUZ48" s="31"/>
      <c r="UVA48" s="31"/>
      <c r="UVB48" s="31"/>
      <c r="UVC48" s="31"/>
      <c r="UVD48" s="31"/>
      <c r="UVE48" s="31"/>
      <c r="UVF48" s="31"/>
      <c r="UVG48" s="31"/>
      <c r="UVH48" s="31"/>
      <c r="UVI48" s="31"/>
      <c r="UVJ48" s="31"/>
      <c r="UVK48" s="31"/>
      <c r="UVL48" s="31"/>
      <c r="UVM48" s="31"/>
      <c r="UVN48" s="31"/>
      <c r="UVO48" s="31"/>
      <c r="UVP48" s="31"/>
      <c r="UVQ48" s="31"/>
      <c r="UVR48" s="31"/>
      <c r="UVS48" s="31"/>
      <c r="UVT48" s="31"/>
      <c r="UVU48" s="31"/>
      <c r="UVV48" s="31"/>
      <c r="UVW48" s="31"/>
      <c r="UVX48" s="31"/>
      <c r="UVY48" s="31"/>
      <c r="UVZ48" s="31"/>
      <c r="UWA48" s="31"/>
      <c r="UWB48" s="31"/>
      <c r="UWC48" s="31"/>
      <c r="UWD48" s="31"/>
      <c r="UWE48" s="31"/>
      <c r="UWF48" s="31"/>
      <c r="UWG48" s="31"/>
      <c r="UWH48" s="31"/>
      <c r="UWI48" s="31"/>
      <c r="UWJ48" s="31"/>
      <c r="UWK48" s="31"/>
      <c r="UWL48" s="31"/>
      <c r="UWM48" s="31"/>
      <c r="UWN48" s="31"/>
      <c r="UWO48" s="31"/>
      <c r="UWP48" s="31"/>
      <c r="UWQ48" s="31"/>
      <c r="UWR48" s="31"/>
      <c r="UWS48" s="31"/>
      <c r="UWT48" s="31"/>
      <c r="UWU48" s="31"/>
      <c r="UWV48" s="31"/>
      <c r="UWW48" s="31"/>
      <c r="UWX48" s="31"/>
      <c r="UWY48" s="31"/>
      <c r="UWZ48" s="31"/>
      <c r="UXA48" s="31"/>
      <c r="UXB48" s="31"/>
      <c r="UXC48" s="31"/>
      <c r="UXD48" s="31"/>
      <c r="UXE48" s="31"/>
      <c r="UXF48" s="31"/>
      <c r="UXG48" s="31"/>
      <c r="UXH48" s="31"/>
      <c r="UXI48" s="31"/>
      <c r="UXJ48" s="31"/>
      <c r="UXK48" s="31"/>
      <c r="UXL48" s="31"/>
      <c r="UXM48" s="31"/>
      <c r="UXN48" s="31"/>
      <c r="UXO48" s="31"/>
      <c r="UXP48" s="31"/>
      <c r="UXQ48" s="31"/>
      <c r="UXR48" s="31"/>
      <c r="UXS48" s="31"/>
      <c r="UXT48" s="31"/>
      <c r="UXU48" s="31"/>
      <c r="UXV48" s="31"/>
      <c r="UXW48" s="31"/>
      <c r="UXX48" s="31"/>
      <c r="UXY48" s="31"/>
      <c r="UXZ48" s="31"/>
      <c r="UYA48" s="31"/>
      <c r="UYB48" s="31"/>
      <c r="UYC48" s="31"/>
      <c r="UYD48" s="31"/>
      <c r="UYE48" s="31"/>
      <c r="UYF48" s="31"/>
      <c r="UYG48" s="31"/>
      <c r="UYH48" s="31"/>
      <c r="UYI48" s="31"/>
      <c r="UYJ48" s="31"/>
      <c r="UYK48" s="31"/>
      <c r="UYL48" s="31"/>
      <c r="UYM48" s="31"/>
      <c r="UYN48" s="31"/>
      <c r="UYO48" s="31"/>
      <c r="UYP48" s="31"/>
      <c r="UYQ48" s="31"/>
      <c r="UYR48" s="31"/>
      <c r="UYS48" s="31"/>
      <c r="UYT48" s="31"/>
      <c r="UYU48" s="31"/>
      <c r="UYV48" s="31"/>
      <c r="UYW48" s="31"/>
      <c r="UYX48" s="31"/>
      <c r="UYY48" s="31"/>
      <c r="UYZ48" s="31"/>
      <c r="UZA48" s="31"/>
      <c r="UZB48" s="31"/>
      <c r="UZC48" s="31"/>
      <c r="UZD48" s="31"/>
      <c r="UZE48" s="31"/>
      <c r="UZF48" s="31"/>
      <c r="UZG48" s="31"/>
      <c r="UZH48" s="31"/>
      <c r="UZI48" s="31"/>
      <c r="UZJ48" s="31"/>
      <c r="UZK48" s="31"/>
      <c r="UZL48" s="31"/>
      <c r="UZM48" s="31"/>
      <c r="UZN48" s="31"/>
      <c r="UZO48" s="31"/>
      <c r="UZP48" s="31"/>
      <c r="UZQ48" s="31"/>
      <c r="UZR48" s="31"/>
      <c r="UZS48" s="31"/>
      <c r="UZT48" s="31"/>
      <c r="UZU48" s="31"/>
      <c r="UZV48" s="31"/>
      <c r="UZW48" s="31"/>
      <c r="UZX48" s="31"/>
      <c r="UZY48" s="31"/>
      <c r="UZZ48" s="31"/>
      <c r="VAA48" s="31"/>
      <c r="VAB48" s="31"/>
      <c r="VAC48" s="31"/>
      <c r="VAD48" s="31"/>
      <c r="VAE48" s="31"/>
      <c r="VAF48" s="31"/>
      <c r="VAG48" s="31"/>
      <c r="VAH48" s="31"/>
      <c r="VAI48" s="31"/>
      <c r="VAJ48" s="31"/>
      <c r="VAK48" s="31"/>
      <c r="VAL48" s="31"/>
      <c r="VAM48" s="31"/>
      <c r="VAN48" s="31"/>
      <c r="VAO48" s="31"/>
      <c r="VAP48" s="31"/>
      <c r="VAQ48" s="31"/>
      <c r="VAR48" s="31"/>
      <c r="VAS48" s="31"/>
      <c r="VAT48" s="31"/>
      <c r="VAU48" s="31"/>
      <c r="VAV48" s="31"/>
      <c r="VAW48" s="31"/>
      <c r="VAX48" s="31"/>
      <c r="VAY48" s="31"/>
      <c r="VAZ48" s="31"/>
      <c r="VBA48" s="31"/>
      <c r="VBB48" s="31"/>
      <c r="VBC48" s="31"/>
      <c r="VBD48" s="31"/>
      <c r="VBE48" s="31"/>
      <c r="VBF48" s="31"/>
      <c r="VBG48" s="31"/>
      <c r="VBH48" s="31"/>
      <c r="VBI48" s="31"/>
      <c r="VBJ48" s="31"/>
      <c r="VBK48" s="31"/>
      <c r="VBL48" s="31"/>
      <c r="VBM48" s="31"/>
      <c r="VBN48" s="31"/>
      <c r="VBO48" s="31"/>
      <c r="VBP48" s="31"/>
      <c r="VBQ48" s="31"/>
      <c r="VBR48" s="31"/>
      <c r="VBS48" s="31"/>
      <c r="VBT48" s="31"/>
      <c r="VBU48" s="31"/>
      <c r="VBV48" s="31"/>
      <c r="VBW48" s="31"/>
      <c r="VBX48" s="31"/>
      <c r="VBY48" s="31"/>
      <c r="VBZ48" s="31"/>
      <c r="VCA48" s="31"/>
      <c r="VCB48" s="31"/>
      <c r="VCC48" s="31"/>
      <c r="VCD48" s="31"/>
      <c r="VCE48" s="31"/>
      <c r="VCF48" s="31"/>
      <c r="VCG48" s="31"/>
      <c r="VCH48" s="31"/>
      <c r="VCI48" s="31"/>
      <c r="VCJ48" s="31"/>
      <c r="VCK48" s="31"/>
      <c r="VCL48" s="31"/>
      <c r="VCM48" s="31"/>
      <c r="VCN48" s="31"/>
      <c r="VCO48" s="31"/>
      <c r="VCP48" s="31"/>
      <c r="VCQ48" s="31"/>
      <c r="VCR48" s="31"/>
      <c r="VCS48" s="31"/>
      <c r="VCT48" s="31"/>
      <c r="VCU48" s="31"/>
      <c r="VCV48" s="31"/>
      <c r="VCW48" s="31"/>
      <c r="VCX48" s="31"/>
      <c r="VCY48" s="31"/>
      <c r="VCZ48" s="31"/>
      <c r="VDA48" s="31"/>
      <c r="VDB48" s="31"/>
      <c r="VDC48" s="31"/>
      <c r="VDD48" s="31"/>
      <c r="VDE48" s="31"/>
      <c r="VDF48" s="31"/>
      <c r="VDG48" s="31"/>
      <c r="VDH48" s="31"/>
      <c r="VDI48" s="31"/>
      <c r="VDJ48" s="31"/>
      <c r="VDK48" s="31"/>
      <c r="VDL48" s="31"/>
      <c r="VDM48" s="31"/>
      <c r="VDN48" s="31"/>
      <c r="VDO48" s="31"/>
      <c r="VDP48" s="31"/>
      <c r="VDQ48" s="31"/>
      <c r="VDR48" s="31"/>
      <c r="VDS48" s="31"/>
      <c r="VDT48" s="31"/>
      <c r="VDU48" s="31"/>
      <c r="VDV48" s="31"/>
      <c r="VDW48" s="31"/>
      <c r="VDX48" s="31"/>
      <c r="VDY48" s="31"/>
      <c r="VDZ48" s="31"/>
      <c r="VEA48" s="31"/>
      <c r="VEB48" s="31"/>
      <c r="VEC48" s="31"/>
      <c r="VED48" s="31"/>
      <c r="VEE48" s="31"/>
      <c r="VEF48" s="31"/>
      <c r="VEG48" s="31"/>
      <c r="VEH48" s="31"/>
      <c r="VEI48" s="31"/>
      <c r="VEJ48" s="31"/>
      <c r="VEK48" s="31"/>
      <c r="VEL48" s="31"/>
      <c r="VEM48" s="31"/>
      <c r="VEN48" s="31"/>
      <c r="VEO48" s="31"/>
      <c r="VEP48" s="31"/>
      <c r="VEQ48" s="31"/>
      <c r="VER48" s="31"/>
      <c r="VES48" s="31"/>
      <c r="VET48" s="31"/>
      <c r="VEU48" s="31"/>
      <c r="VEV48" s="31"/>
      <c r="VEW48" s="31"/>
      <c r="VEX48" s="31"/>
      <c r="VEY48" s="31"/>
      <c r="VEZ48" s="31"/>
      <c r="VFA48" s="31"/>
      <c r="VFB48" s="31"/>
      <c r="VFC48" s="31"/>
      <c r="VFD48" s="31"/>
      <c r="VFE48" s="31"/>
      <c r="VFF48" s="31"/>
      <c r="VFG48" s="31"/>
      <c r="VFH48" s="31"/>
      <c r="VFI48" s="31"/>
      <c r="VFJ48" s="31"/>
      <c r="VFK48" s="31"/>
      <c r="VFL48" s="31"/>
      <c r="VFM48" s="31"/>
      <c r="VFN48" s="31"/>
      <c r="VFO48" s="31"/>
      <c r="VFP48" s="31"/>
      <c r="VFQ48" s="31"/>
      <c r="VFR48" s="31"/>
      <c r="VFS48" s="31"/>
      <c r="VFT48" s="31"/>
      <c r="VFU48" s="31"/>
      <c r="VFV48" s="31"/>
      <c r="VFW48" s="31"/>
      <c r="VFX48" s="31"/>
      <c r="VFY48" s="31"/>
      <c r="VFZ48" s="31"/>
      <c r="VGA48" s="31"/>
      <c r="VGB48" s="31"/>
      <c r="VGC48" s="31"/>
      <c r="VGD48" s="31"/>
      <c r="VGE48" s="31"/>
      <c r="VGF48" s="31"/>
      <c r="VGG48" s="31"/>
      <c r="VGH48" s="31"/>
      <c r="VGI48" s="31"/>
      <c r="VGJ48" s="31"/>
      <c r="VGK48" s="31"/>
      <c r="VGL48" s="31"/>
      <c r="VGM48" s="31"/>
      <c r="VGN48" s="31"/>
      <c r="VGO48" s="31"/>
      <c r="VGP48" s="31"/>
      <c r="VGQ48" s="31"/>
      <c r="VGR48" s="31"/>
      <c r="VGS48" s="31"/>
      <c r="VGT48" s="31"/>
      <c r="VGU48" s="31"/>
      <c r="VGV48" s="31"/>
      <c r="VGW48" s="31"/>
      <c r="VGX48" s="31"/>
      <c r="VGY48" s="31"/>
      <c r="VGZ48" s="31"/>
      <c r="VHA48" s="31"/>
      <c r="VHB48" s="31"/>
      <c r="VHC48" s="31"/>
      <c r="VHD48" s="31"/>
      <c r="VHE48" s="31"/>
      <c r="VHF48" s="31"/>
      <c r="VHG48" s="31"/>
      <c r="VHH48" s="31"/>
      <c r="VHI48" s="31"/>
      <c r="VHJ48" s="31"/>
      <c r="VHK48" s="31"/>
      <c r="VHL48" s="31"/>
      <c r="VHM48" s="31"/>
      <c r="VHN48" s="31"/>
      <c r="VHO48" s="31"/>
      <c r="VHP48" s="31"/>
      <c r="VHQ48" s="31"/>
      <c r="VHR48" s="31"/>
      <c r="VHS48" s="31"/>
      <c r="VHT48" s="31"/>
      <c r="VHU48" s="31"/>
      <c r="VHV48" s="31"/>
      <c r="VHW48" s="31"/>
      <c r="VHX48" s="31"/>
      <c r="VHY48" s="31"/>
      <c r="VHZ48" s="31"/>
      <c r="VIA48" s="31"/>
      <c r="VIB48" s="31"/>
      <c r="VIC48" s="31"/>
      <c r="VID48" s="31"/>
      <c r="VIE48" s="31"/>
      <c r="VIF48" s="31"/>
      <c r="VIG48" s="31"/>
      <c r="VIH48" s="31"/>
      <c r="VII48" s="31"/>
      <c r="VIJ48" s="31"/>
      <c r="VIK48" s="31"/>
      <c r="VIL48" s="31"/>
      <c r="VIM48" s="31"/>
      <c r="VIN48" s="31"/>
      <c r="VIO48" s="31"/>
      <c r="VIP48" s="31"/>
      <c r="VIQ48" s="31"/>
      <c r="VIR48" s="31"/>
      <c r="VIS48" s="31"/>
      <c r="VIT48" s="31"/>
      <c r="VIU48" s="31"/>
      <c r="VIV48" s="31"/>
      <c r="VIW48" s="31"/>
      <c r="VIX48" s="31"/>
      <c r="VIY48" s="31"/>
      <c r="VIZ48" s="31"/>
      <c r="VJA48" s="31"/>
      <c r="VJB48" s="31"/>
      <c r="VJC48" s="31"/>
      <c r="VJD48" s="31"/>
      <c r="VJE48" s="31"/>
      <c r="VJF48" s="31"/>
      <c r="VJG48" s="31"/>
      <c r="VJH48" s="31"/>
      <c r="VJI48" s="31"/>
      <c r="VJJ48" s="31"/>
      <c r="VJK48" s="31"/>
      <c r="VJL48" s="31"/>
      <c r="VJM48" s="31"/>
      <c r="VJN48" s="31"/>
      <c r="VJO48" s="31"/>
      <c r="VJP48" s="31"/>
      <c r="VJQ48" s="31"/>
      <c r="VJR48" s="31"/>
      <c r="VJS48" s="31"/>
      <c r="VJT48" s="31"/>
      <c r="VJU48" s="31"/>
      <c r="VJV48" s="31"/>
      <c r="VJW48" s="31"/>
      <c r="VJX48" s="31"/>
      <c r="VJY48" s="31"/>
      <c r="VJZ48" s="31"/>
      <c r="VKA48" s="31"/>
      <c r="VKB48" s="31"/>
      <c r="VKC48" s="31"/>
      <c r="VKD48" s="31"/>
      <c r="VKE48" s="31"/>
      <c r="VKF48" s="31"/>
      <c r="VKG48" s="31"/>
      <c r="VKH48" s="31"/>
      <c r="VKI48" s="31"/>
      <c r="VKJ48" s="31"/>
      <c r="VKK48" s="31"/>
      <c r="VKL48" s="31"/>
      <c r="VKM48" s="31"/>
      <c r="VKN48" s="31"/>
      <c r="VKO48" s="31"/>
      <c r="VKP48" s="31"/>
      <c r="VKQ48" s="31"/>
      <c r="VKR48" s="31"/>
      <c r="VKS48" s="31"/>
      <c r="VKT48" s="31"/>
      <c r="VKU48" s="31"/>
      <c r="VKV48" s="31"/>
      <c r="VKW48" s="31"/>
      <c r="VKX48" s="31"/>
      <c r="VKY48" s="31"/>
      <c r="VKZ48" s="31"/>
      <c r="VLA48" s="31"/>
      <c r="VLB48" s="31"/>
      <c r="VLC48" s="31"/>
      <c r="VLD48" s="31"/>
      <c r="VLE48" s="31"/>
      <c r="VLF48" s="31"/>
      <c r="VLG48" s="31"/>
      <c r="VLH48" s="31"/>
      <c r="VLI48" s="31"/>
      <c r="VLJ48" s="31"/>
      <c r="VLK48" s="31"/>
      <c r="VLL48" s="31"/>
      <c r="VLM48" s="31"/>
      <c r="VLN48" s="31"/>
      <c r="VLO48" s="31"/>
      <c r="VLP48" s="31"/>
      <c r="VLQ48" s="31"/>
      <c r="VLR48" s="31"/>
      <c r="VLS48" s="31"/>
      <c r="VLT48" s="31"/>
      <c r="VLU48" s="31"/>
      <c r="VLV48" s="31"/>
      <c r="VLW48" s="31"/>
      <c r="VLX48" s="31"/>
      <c r="VLY48" s="31"/>
      <c r="VLZ48" s="31"/>
      <c r="VMA48" s="31"/>
      <c r="VMB48" s="31"/>
      <c r="VMC48" s="31"/>
      <c r="VMD48" s="31"/>
      <c r="VME48" s="31"/>
      <c r="VMF48" s="31"/>
      <c r="VMG48" s="31"/>
      <c r="VMH48" s="31"/>
      <c r="VMI48" s="31"/>
      <c r="VMJ48" s="31"/>
      <c r="VMK48" s="31"/>
      <c r="VML48" s="31"/>
      <c r="VMM48" s="31"/>
      <c r="VMN48" s="31"/>
      <c r="VMO48" s="31"/>
      <c r="VMP48" s="31"/>
      <c r="VMQ48" s="31"/>
      <c r="VMR48" s="31"/>
      <c r="VMS48" s="31"/>
      <c r="VMT48" s="31"/>
      <c r="VMU48" s="31"/>
      <c r="VMV48" s="31"/>
      <c r="VMW48" s="31"/>
      <c r="VMX48" s="31"/>
      <c r="VMY48" s="31"/>
      <c r="VMZ48" s="31"/>
      <c r="VNA48" s="31"/>
      <c r="VNB48" s="31"/>
      <c r="VNC48" s="31"/>
      <c r="VND48" s="31"/>
      <c r="VNE48" s="31"/>
      <c r="VNF48" s="31"/>
      <c r="VNG48" s="31"/>
      <c r="VNH48" s="31"/>
      <c r="VNI48" s="31"/>
      <c r="VNJ48" s="31"/>
      <c r="VNK48" s="31"/>
      <c r="VNL48" s="31"/>
      <c r="VNM48" s="31"/>
      <c r="VNN48" s="31"/>
      <c r="VNO48" s="31"/>
      <c r="VNP48" s="31"/>
      <c r="VNQ48" s="31"/>
      <c r="VNR48" s="31"/>
      <c r="VNS48" s="31"/>
      <c r="VNT48" s="31"/>
      <c r="VNU48" s="31"/>
      <c r="VNV48" s="31"/>
      <c r="VNW48" s="31"/>
      <c r="VNX48" s="31"/>
      <c r="VNY48" s="31"/>
      <c r="VNZ48" s="31"/>
      <c r="VOA48" s="31"/>
      <c r="VOB48" s="31"/>
      <c r="VOC48" s="31"/>
      <c r="VOD48" s="31"/>
      <c r="VOE48" s="31"/>
      <c r="VOF48" s="31"/>
      <c r="VOG48" s="31"/>
      <c r="VOH48" s="31"/>
      <c r="VOI48" s="31"/>
      <c r="VOJ48" s="31"/>
      <c r="VOK48" s="31"/>
      <c r="VOL48" s="31"/>
      <c r="VOM48" s="31"/>
      <c r="VON48" s="31"/>
      <c r="VOO48" s="31"/>
      <c r="VOP48" s="31"/>
      <c r="VOQ48" s="31"/>
      <c r="VOR48" s="31"/>
      <c r="VOS48" s="31"/>
      <c r="VOT48" s="31"/>
      <c r="VOU48" s="31"/>
      <c r="VOV48" s="31"/>
      <c r="VOW48" s="31"/>
      <c r="VOX48" s="31"/>
      <c r="VOY48" s="31"/>
      <c r="VOZ48" s="31"/>
      <c r="VPA48" s="31"/>
      <c r="VPB48" s="31"/>
      <c r="VPC48" s="31"/>
      <c r="VPD48" s="31"/>
      <c r="VPE48" s="31"/>
      <c r="VPF48" s="31"/>
      <c r="VPG48" s="31"/>
      <c r="VPH48" s="31"/>
      <c r="VPI48" s="31"/>
      <c r="VPJ48" s="31"/>
      <c r="VPK48" s="31"/>
      <c r="VPL48" s="31"/>
      <c r="VPM48" s="31"/>
      <c r="VPN48" s="31"/>
      <c r="VPO48" s="31"/>
      <c r="VPP48" s="31"/>
      <c r="VPQ48" s="31"/>
      <c r="VPR48" s="31"/>
      <c r="VPS48" s="31"/>
      <c r="VPT48" s="31"/>
      <c r="VPU48" s="31"/>
      <c r="VPV48" s="31"/>
      <c r="VPW48" s="31"/>
      <c r="VPX48" s="31"/>
      <c r="VPY48" s="31"/>
      <c r="VPZ48" s="31"/>
      <c r="VQA48" s="31"/>
      <c r="VQB48" s="31"/>
      <c r="VQC48" s="31"/>
      <c r="VQD48" s="31"/>
      <c r="VQE48" s="31"/>
      <c r="VQF48" s="31"/>
      <c r="VQG48" s="31"/>
      <c r="VQH48" s="31"/>
      <c r="VQI48" s="31"/>
      <c r="VQJ48" s="31"/>
      <c r="VQK48" s="31"/>
      <c r="VQL48" s="31"/>
      <c r="VQM48" s="31"/>
      <c r="VQN48" s="31"/>
      <c r="VQO48" s="31"/>
      <c r="VQP48" s="31"/>
      <c r="VQQ48" s="31"/>
      <c r="VQR48" s="31"/>
      <c r="VQS48" s="31"/>
      <c r="VQT48" s="31"/>
      <c r="VQU48" s="31"/>
      <c r="VQV48" s="31"/>
      <c r="VQW48" s="31"/>
      <c r="VQX48" s="31"/>
      <c r="VQY48" s="31"/>
      <c r="VQZ48" s="31"/>
      <c r="VRA48" s="31"/>
      <c r="VRB48" s="31"/>
      <c r="VRC48" s="31"/>
      <c r="VRD48" s="31"/>
      <c r="VRE48" s="31"/>
      <c r="VRF48" s="31"/>
      <c r="VRG48" s="31"/>
      <c r="VRH48" s="31"/>
      <c r="VRI48" s="31"/>
      <c r="VRJ48" s="31"/>
      <c r="VRK48" s="31"/>
      <c r="VRL48" s="31"/>
      <c r="VRM48" s="31"/>
      <c r="VRN48" s="31"/>
      <c r="VRO48" s="31"/>
      <c r="VRP48" s="31"/>
      <c r="VRQ48" s="31"/>
      <c r="VRR48" s="31"/>
      <c r="VRS48" s="31"/>
      <c r="VRT48" s="31"/>
      <c r="VRU48" s="31"/>
      <c r="VRV48" s="31"/>
      <c r="VRW48" s="31"/>
      <c r="VRX48" s="31"/>
      <c r="VRY48" s="31"/>
      <c r="VRZ48" s="31"/>
      <c r="VSA48" s="31"/>
      <c r="VSB48" s="31"/>
      <c r="VSC48" s="31"/>
      <c r="VSD48" s="31"/>
      <c r="VSE48" s="31"/>
      <c r="VSF48" s="31"/>
      <c r="VSG48" s="31"/>
      <c r="VSH48" s="31"/>
      <c r="VSI48" s="31"/>
      <c r="VSJ48" s="31"/>
      <c r="VSK48" s="31"/>
      <c r="VSL48" s="31"/>
      <c r="VSM48" s="31"/>
      <c r="VSN48" s="31"/>
      <c r="VSO48" s="31"/>
      <c r="VSP48" s="31"/>
      <c r="VSQ48" s="31"/>
      <c r="VSR48" s="31"/>
      <c r="VSS48" s="31"/>
      <c r="VST48" s="31"/>
      <c r="VSU48" s="31"/>
      <c r="VSV48" s="31"/>
      <c r="VSW48" s="31"/>
      <c r="VSX48" s="31"/>
      <c r="VSY48" s="31"/>
      <c r="VSZ48" s="31"/>
      <c r="VTA48" s="31"/>
      <c r="VTB48" s="31"/>
      <c r="VTC48" s="31"/>
      <c r="VTD48" s="31"/>
      <c r="VTE48" s="31"/>
      <c r="VTF48" s="31"/>
      <c r="VTG48" s="31"/>
      <c r="VTH48" s="31"/>
      <c r="VTI48" s="31"/>
      <c r="VTJ48" s="31"/>
      <c r="VTK48" s="31"/>
      <c r="VTL48" s="31"/>
      <c r="VTM48" s="31"/>
      <c r="VTN48" s="31"/>
      <c r="VTO48" s="31"/>
      <c r="VTP48" s="31"/>
      <c r="VTQ48" s="31"/>
      <c r="VTR48" s="31"/>
      <c r="VTS48" s="31"/>
      <c r="VTT48" s="31"/>
      <c r="VTU48" s="31"/>
      <c r="VTV48" s="31"/>
      <c r="VTW48" s="31"/>
      <c r="VTX48" s="31"/>
      <c r="VTY48" s="31"/>
      <c r="VTZ48" s="31"/>
      <c r="VUA48" s="31"/>
      <c r="VUB48" s="31"/>
      <c r="VUC48" s="31"/>
      <c r="VUD48" s="31"/>
      <c r="VUE48" s="31"/>
      <c r="VUF48" s="31"/>
      <c r="VUG48" s="31"/>
      <c r="VUH48" s="31"/>
      <c r="VUI48" s="31"/>
      <c r="VUJ48" s="31"/>
      <c r="VUK48" s="31"/>
      <c r="VUL48" s="31"/>
      <c r="VUM48" s="31"/>
      <c r="VUN48" s="31"/>
      <c r="VUO48" s="31"/>
      <c r="VUP48" s="31"/>
      <c r="VUQ48" s="31"/>
      <c r="VUR48" s="31"/>
      <c r="VUS48" s="31"/>
      <c r="VUT48" s="31"/>
      <c r="VUU48" s="31"/>
      <c r="VUV48" s="31"/>
      <c r="VUW48" s="31"/>
      <c r="VUX48" s="31"/>
      <c r="VUY48" s="31"/>
      <c r="VUZ48" s="31"/>
      <c r="VVA48" s="31"/>
      <c r="VVB48" s="31"/>
      <c r="VVC48" s="31"/>
      <c r="VVD48" s="31"/>
      <c r="VVE48" s="31"/>
      <c r="VVF48" s="31"/>
      <c r="VVG48" s="31"/>
      <c r="VVH48" s="31"/>
      <c r="VVI48" s="31"/>
      <c r="VVJ48" s="31"/>
      <c r="VVK48" s="31"/>
      <c r="VVL48" s="31"/>
      <c r="VVM48" s="31"/>
      <c r="VVN48" s="31"/>
      <c r="VVO48" s="31"/>
      <c r="VVP48" s="31"/>
      <c r="VVQ48" s="31"/>
      <c r="VVR48" s="31"/>
      <c r="VVS48" s="31"/>
      <c r="VVT48" s="31"/>
      <c r="VVU48" s="31"/>
      <c r="VVV48" s="31"/>
      <c r="VVW48" s="31"/>
      <c r="VVX48" s="31"/>
      <c r="VVY48" s="31"/>
      <c r="VVZ48" s="31"/>
      <c r="VWA48" s="31"/>
      <c r="VWB48" s="31"/>
      <c r="VWC48" s="31"/>
      <c r="VWD48" s="31"/>
      <c r="VWE48" s="31"/>
      <c r="VWF48" s="31"/>
      <c r="VWG48" s="31"/>
      <c r="VWH48" s="31"/>
      <c r="VWI48" s="31"/>
      <c r="VWJ48" s="31"/>
      <c r="VWK48" s="31"/>
      <c r="VWL48" s="31"/>
      <c r="VWM48" s="31"/>
      <c r="VWN48" s="31"/>
      <c r="VWO48" s="31"/>
      <c r="VWP48" s="31"/>
      <c r="VWQ48" s="31"/>
      <c r="VWR48" s="31"/>
      <c r="VWS48" s="31"/>
      <c r="VWT48" s="31"/>
      <c r="VWU48" s="31"/>
      <c r="VWV48" s="31"/>
      <c r="VWW48" s="31"/>
      <c r="VWX48" s="31"/>
      <c r="VWY48" s="31"/>
      <c r="VWZ48" s="31"/>
      <c r="VXA48" s="31"/>
      <c r="VXB48" s="31"/>
      <c r="VXC48" s="31"/>
      <c r="VXD48" s="31"/>
      <c r="VXE48" s="31"/>
      <c r="VXF48" s="31"/>
      <c r="VXG48" s="31"/>
      <c r="VXH48" s="31"/>
      <c r="VXI48" s="31"/>
      <c r="VXJ48" s="31"/>
      <c r="VXK48" s="31"/>
      <c r="VXL48" s="31"/>
      <c r="VXM48" s="31"/>
      <c r="VXN48" s="31"/>
      <c r="VXO48" s="31"/>
      <c r="VXP48" s="31"/>
      <c r="VXQ48" s="31"/>
      <c r="VXR48" s="31"/>
      <c r="VXS48" s="31"/>
      <c r="VXT48" s="31"/>
      <c r="VXU48" s="31"/>
      <c r="VXV48" s="31"/>
      <c r="VXW48" s="31"/>
      <c r="VXX48" s="31"/>
      <c r="VXY48" s="31"/>
      <c r="VXZ48" s="31"/>
      <c r="VYA48" s="31"/>
      <c r="VYB48" s="31"/>
      <c r="VYC48" s="31"/>
      <c r="VYD48" s="31"/>
      <c r="VYE48" s="31"/>
      <c r="VYF48" s="31"/>
      <c r="VYG48" s="31"/>
      <c r="VYH48" s="31"/>
      <c r="VYI48" s="31"/>
      <c r="VYJ48" s="31"/>
      <c r="VYK48" s="31"/>
      <c r="VYL48" s="31"/>
      <c r="VYM48" s="31"/>
      <c r="VYN48" s="31"/>
      <c r="VYO48" s="31"/>
      <c r="VYP48" s="31"/>
      <c r="VYQ48" s="31"/>
      <c r="VYR48" s="31"/>
      <c r="VYS48" s="31"/>
      <c r="VYT48" s="31"/>
      <c r="VYU48" s="31"/>
      <c r="VYV48" s="31"/>
      <c r="VYW48" s="31"/>
      <c r="VYX48" s="31"/>
      <c r="VYY48" s="31"/>
      <c r="VYZ48" s="31"/>
      <c r="VZA48" s="31"/>
      <c r="VZB48" s="31"/>
      <c r="VZC48" s="31"/>
      <c r="VZD48" s="31"/>
      <c r="VZE48" s="31"/>
      <c r="VZF48" s="31"/>
      <c r="VZG48" s="31"/>
      <c r="VZH48" s="31"/>
      <c r="VZI48" s="31"/>
      <c r="VZJ48" s="31"/>
      <c r="VZK48" s="31"/>
      <c r="VZL48" s="31"/>
      <c r="VZM48" s="31"/>
      <c r="VZN48" s="31"/>
      <c r="VZO48" s="31"/>
      <c r="VZP48" s="31"/>
      <c r="VZQ48" s="31"/>
      <c r="VZR48" s="31"/>
      <c r="VZS48" s="31"/>
      <c r="VZT48" s="31"/>
      <c r="VZU48" s="31"/>
      <c r="VZV48" s="31"/>
      <c r="VZW48" s="31"/>
      <c r="VZX48" s="31"/>
      <c r="VZY48" s="31"/>
      <c r="VZZ48" s="31"/>
      <c r="WAA48" s="31"/>
      <c r="WAB48" s="31"/>
      <c r="WAC48" s="31"/>
      <c r="WAD48" s="31"/>
      <c r="WAE48" s="31"/>
      <c r="WAF48" s="31"/>
      <c r="WAG48" s="31"/>
      <c r="WAH48" s="31"/>
      <c r="WAI48" s="31"/>
      <c r="WAJ48" s="31"/>
      <c r="WAK48" s="31"/>
      <c r="WAL48" s="31"/>
      <c r="WAM48" s="31"/>
      <c r="WAN48" s="31"/>
      <c r="WAO48" s="31"/>
      <c r="WAP48" s="31"/>
      <c r="WAQ48" s="31"/>
      <c r="WAR48" s="31"/>
      <c r="WAS48" s="31"/>
      <c r="WAT48" s="31"/>
      <c r="WAU48" s="31"/>
      <c r="WAV48" s="31"/>
      <c r="WAW48" s="31"/>
      <c r="WAX48" s="31"/>
      <c r="WAY48" s="31"/>
      <c r="WAZ48" s="31"/>
      <c r="WBA48" s="31"/>
      <c r="WBB48" s="31"/>
      <c r="WBC48" s="31"/>
      <c r="WBD48" s="31"/>
      <c r="WBE48" s="31"/>
      <c r="WBF48" s="31"/>
      <c r="WBG48" s="31"/>
      <c r="WBH48" s="31"/>
      <c r="WBI48" s="31"/>
      <c r="WBJ48" s="31"/>
      <c r="WBK48" s="31"/>
      <c r="WBL48" s="31"/>
      <c r="WBM48" s="31"/>
      <c r="WBN48" s="31"/>
      <c r="WBO48" s="31"/>
      <c r="WBP48" s="31"/>
      <c r="WBQ48" s="31"/>
      <c r="WBR48" s="31"/>
      <c r="WBS48" s="31"/>
      <c r="WBT48" s="31"/>
      <c r="WBU48" s="31"/>
      <c r="WBV48" s="31"/>
      <c r="WBW48" s="31"/>
      <c r="WBX48" s="31"/>
      <c r="WBY48" s="31"/>
      <c r="WBZ48" s="31"/>
      <c r="WCA48" s="31"/>
      <c r="WCB48" s="31"/>
      <c r="WCC48" s="31"/>
      <c r="WCD48" s="31"/>
      <c r="WCE48" s="31"/>
      <c r="WCF48" s="31"/>
      <c r="WCG48" s="31"/>
      <c r="WCH48" s="31"/>
      <c r="WCI48" s="31"/>
      <c r="WCJ48" s="31"/>
      <c r="WCK48" s="31"/>
      <c r="WCL48" s="31"/>
      <c r="WCM48" s="31"/>
      <c r="WCN48" s="31"/>
      <c r="WCO48" s="31"/>
      <c r="WCP48" s="31"/>
      <c r="WCQ48" s="31"/>
      <c r="WCR48" s="31"/>
      <c r="WCS48" s="31"/>
      <c r="WCT48" s="31"/>
      <c r="WCU48" s="31"/>
      <c r="WCV48" s="31"/>
      <c r="WCW48" s="31"/>
      <c r="WCX48" s="31"/>
      <c r="WCY48" s="31"/>
      <c r="WCZ48" s="31"/>
      <c r="WDA48" s="31"/>
      <c r="WDB48" s="31"/>
      <c r="WDC48" s="31"/>
      <c r="WDD48" s="31"/>
      <c r="WDE48" s="31"/>
      <c r="WDF48" s="31"/>
      <c r="WDG48" s="31"/>
      <c r="WDH48" s="31"/>
      <c r="WDI48" s="31"/>
      <c r="WDJ48" s="31"/>
      <c r="WDK48" s="31"/>
      <c r="WDL48" s="31"/>
      <c r="WDM48" s="31"/>
      <c r="WDN48" s="31"/>
      <c r="WDO48" s="31"/>
      <c r="WDP48" s="31"/>
      <c r="WDQ48" s="31"/>
      <c r="WDR48" s="31"/>
      <c r="WDS48" s="31"/>
      <c r="WDT48" s="31"/>
      <c r="WDU48" s="31"/>
      <c r="WDV48" s="31"/>
      <c r="WDW48" s="31"/>
      <c r="WDX48" s="31"/>
      <c r="WDY48" s="31"/>
      <c r="WDZ48" s="31"/>
      <c r="WEA48" s="31"/>
      <c r="WEB48" s="31"/>
      <c r="WEC48" s="31"/>
      <c r="WED48" s="31"/>
      <c r="WEE48" s="31"/>
      <c r="WEF48" s="31"/>
      <c r="WEG48" s="31"/>
      <c r="WEH48" s="31"/>
      <c r="WEI48" s="31"/>
      <c r="WEJ48" s="31"/>
      <c r="WEK48" s="31"/>
      <c r="WEL48" s="31"/>
      <c r="WEM48" s="31"/>
      <c r="WEN48" s="31"/>
      <c r="WEO48" s="31"/>
      <c r="WEP48" s="31"/>
      <c r="WEQ48" s="31"/>
      <c r="WER48" s="31"/>
      <c r="WES48" s="31"/>
      <c r="WET48" s="31"/>
      <c r="WEU48" s="31"/>
      <c r="WEV48" s="31"/>
      <c r="WEW48" s="31"/>
      <c r="WEX48" s="31"/>
      <c r="WEY48" s="31"/>
      <c r="WEZ48" s="31"/>
      <c r="WFA48" s="31"/>
      <c r="WFB48" s="31"/>
      <c r="WFC48" s="31"/>
      <c r="WFD48" s="31"/>
      <c r="WFE48" s="31"/>
      <c r="WFF48" s="31"/>
      <c r="WFG48" s="31"/>
      <c r="WFH48" s="31"/>
      <c r="WFI48" s="31"/>
      <c r="WFJ48" s="31"/>
      <c r="WFK48" s="31"/>
      <c r="WFL48" s="31"/>
      <c r="WFM48" s="31"/>
      <c r="WFN48" s="31"/>
      <c r="WFO48" s="31"/>
      <c r="WFP48" s="31"/>
      <c r="WFQ48" s="31"/>
      <c r="WFR48" s="31"/>
      <c r="WFS48" s="31"/>
      <c r="WFT48" s="31"/>
      <c r="WFU48" s="31"/>
      <c r="WFV48" s="31"/>
      <c r="WFW48" s="31"/>
      <c r="WFX48" s="31"/>
      <c r="WFY48" s="31"/>
      <c r="WFZ48" s="31"/>
      <c r="WGA48" s="31"/>
      <c r="WGB48" s="31"/>
      <c r="WGC48" s="31"/>
      <c r="WGD48" s="31"/>
      <c r="WGE48" s="31"/>
      <c r="WGF48" s="31"/>
      <c r="WGG48" s="31"/>
      <c r="WGH48" s="31"/>
      <c r="WGI48" s="31"/>
      <c r="WGJ48" s="31"/>
      <c r="WGK48" s="31"/>
      <c r="WGL48" s="31"/>
      <c r="WGM48" s="31"/>
      <c r="WGN48" s="31"/>
      <c r="WGO48" s="31"/>
      <c r="WGP48" s="31"/>
      <c r="WGQ48" s="31"/>
      <c r="WGR48" s="31"/>
      <c r="WGS48" s="31"/>
      <c r="WGT48" s="31"/>
      <c r="WGU48" s="31"/>
      <c r="WGV48" s="31"/>
      <c r="WGW48" s="31"/>
      <c r="WGX48" s="31"/>
      <c r="WGY48" s="31"/>
      <c r="WGZ48" s="31"/>
      <c r="WHA48" s="31"/>
      <c r="WHB48" s="31"/>
      <c r="WHC48" s="31"/>
      <c r="WHD48" s="31"/>
      <c r="WHE48" s="31"/>
      <c r="WHF48" s="31"/>
      <c r="WHG48" s="31"/>
      <c r="WHH48" s="31"/>
      <c r="WHI48" s="31"/>
      <c r="WHJ48" s="31"/>
      <c r="WHK48" s="31"/>
      <c r="WHL48" s="31"/>
      <c r="WHM48" s="31"/>
      <c r="WHN48" s="31"/>
      <c r="WHO48" s="31"/>
      <c r="WHP48" s="31"/>
      <c r="WHQ48" s="31"/>
      <c r="WHR48" s="31"/>
      <c r="WHS48" s="31"/>
      <c r="WHT48" s="31"/>
      <c r="WHU48" s="31"/>
      <c r="WHV48" s="31"/>
      <c r="WHW48" s="31"/>
      <c r="WHX48" s="31"/>
      <c r="WHY48" s="31"/>
      <c r="WHZ48" s="31"/>
      <c r="WIA48" s="31"/>
      <c r="WIB48" s="31"/>
      <c r="WIC48" s="31"/>
      <c r="WID48" s="31"/>
      <c r="WIE48" s="31"/>
      <c r="WIF48" s="31"/>
      <c r="WIG48" s="31"/>
      <c r="WIH48" s="31"/>
      <c r="WII48" s="31"/>
      <c r="WIJ48" s="31"/>
      <c r="WIK48" s="31"/>
      <c r="WIL48" s="31"/>
      <c r="WIM48" s="31"/>
      <c r="WIN48" s="31"/>
      <c r="WIO48" s="31"/>
      <c r="WIP48" s="31"/>
      <c r="WIQ48" s="31"/>
      <c r="WIR48" s="31"/>
      <c r="WIS48" s="31"/>
      <c r="WIT48" s="31"/>
      <c r="WIU48" s="31"/>
      <c r="WIV48" s="31"/>
      <c r="WIW48" s="31"/>
      <c r="WIX48" s="31"/>
      <c r="WIY48" s="31"/>
      <c r="WIZ48" s="31"/>
      <c r="WJA48" s="31"/>
      <c r="WJB48" s="31"/>
      <c r="WJC48" s="31"/>
      <c r="WJD48" s="31"/>
      <c r="WJE48" s="31"/>
      <c r="WJF48" s="31"/>
      <c r="WJG48" s="31"/>
      <c r="WJH48" s="31"/>
      <c r="WJI48" s="31"/>
      <c r="WJJ48" s="31"/>
      <c r="WJK48" s="31"/>
      <c r="WJL48" s="31"/>
      <c r="WJM48" s="31"/>
      <c r="WJN48" s="31"/>
      <c r="WJO48" s="31"/>
      <c r="WJP48" s="31"/>
      <c r="WJQ48" s="31"/>
      <c r="WJR48" s="31"/>
      <c r="WJS48" s="31"/>
      <c r="WJT48" s="31"/>
      <c r="WJU48" s="31"/>
      <c r="WJV48" s="31"/>
      <c r="WJW48" s="31"/>
      <c r="WJX48" s="31"/>
      <c r="WJY48" s="31"/>
      <c r="WJZ48" s="31"/>
      <c r="WKA48" s="31"/>
      <c r="WKB48" s="31"/>
      <c r="WKC48" s="31"/>
      <c r="WKD48" s="31"/>
      <c r="WKE48" s="31"/>
      <c r="WKF48" s="31"/>
      <c r="WKG48" s="31"/>
      <c r="WKH48" s="31"/>
      <c r="WKI48" s="31"/>
      <c r="WKJ48" s="31"/>
      <c r="WKK48" s="31"/>
      <c r="WKL48" s="31"/>
      <c r="WKM48" s="31"/>
      <c r="WKN48" s="31"/>
      <c r="WKO48" s="31"/>
      <c r="WKP48" s="31"/>
      <c r="WKQ48" s="31"/>
      <c r="WKR48" s="31"/>
      <c r="WKS48" s="31"/>
      <c r="WKT48" s="31"/>
      <c r="WKU48" s="31"/>
      <c r="WKV48" s="31"/>
      <c r="WKW48" s="31"/>
      <c r="WKX48" s="31"/>
      <c r="WKY48" s="31"/>
      <c r="WKZ48" s="31"/>
      <c r="WLA48" s="31"/>
      <c r="WLB48" s="31"/>
      <c r="WLC48" s="31"/>
      <c r="WLD48" s="31"/>
      <c r="WLE48" s="31"/>
      <c r="WLF48" s="31"/>
      <c r="WLG48" s="31"/>
      <c r="WLH48" s="31"/>
      <c r="WLI48" s="31"/>
      <c r="WLJ48" s="31"/>
      <c r="WLK48" s="31"/>
      <c r="WLL48" s="31"/>
      <c r="WLM48" s="31"/>
      <c r="WLN48" s="31"/>
      <c r="WLO48" s="31"/>
      <c r="WLP48" s="31"/>
      <c r="WLQ48" s="31"/>
      <c r="WLR48" s="31"/>
      <c r="WLS48" s="31"/>
      <c r="WLT48" s="31"/>
      <c r="WLU48" s="31"/>
      <c r="WLV48" s="31"/>
      <c r="WLW48" s="31"/>
      <c r="WLX48" s="31"/>
      <c r="WLY48" s="31"/>
      <c r="WLZ48" s="31"/>
      <c r="WMA48" s="31"/>
      <c r="WMB48" s="31"/>
      <c r="WMC48" s="31"/>
      <c r="WMD48" s="31"/>
      <c r="WME48" s="31"/>
      <c r="WMF48" s="31"/>
      <c r="WMG48" s="31"/>
      <c r="WMH48" s="31"/>
      <c r="WMI48" s="31"/>
      <c r="WMJ48" s="31"/>
      <c r="WMK48" s="31"/>
      <c r="WML48" s="31"/>
      <c r="WMM48" s="31"/>
      <c r="WMN48" s="31"/>
      <c r="WMO48" s="31"/>
      <c r="WMP48" s="31"/>
      <c r="WMQ48" s="31"/>
      <c r="WMR48" s="31"/>
      <c r="WMS48" s="31"/>
      <c r="WMT48" s="31"/>
      <c r="WMU48" s="31"/>
      <c r="WMV48" s="31"/>
      <c r="WMW48" s="31"/>
      <c r="WMX48" s="31"/>
      <c r="WMY48" s="31"/>
      <c r="WMZ48" s="31"/>
      <c r="WNA48" s="31"/>
      <c r="WNB48" s="31"/>
      <c r="WNC48" s="31"/>
      <c r="WND48" s="31"/>
      <c r="WNE48" s="31"/>
      <c r="WNF48" s="31"/>
      <c r="WNG48" s="31"/>
      <c r="WNH48" s="31"/>
      <c r="WNI48" s="31"/>
      <c r="WNJ48" s="31"/>
      <c r="WNK48" s="31"/>
      <c r="WNL48" s="31"/>
      <c r="WNM48" s="31"/>
      <c r="WNN48" s="31"/>
      <c r="WNO48" s="31"/>
      <c r="WNP48" s="31"/>
      <c r="WNQ48" s="31"/>
      <c r="WNR48" s="31"/>
      <c r="WNS48" s="31"/>
      <c r="WNT48" s="31"/>
      <c r="WNU48" s="31"/>
      <c r="WNV48" s="31"/>
      <c r="WNW48" s="31"/>
      <c r="WNX48" s="31"/>
      <c r="WNY48" s="31"/>
      <c r="WNZ48" s="31"/>
      <c r="WOA48" s="31"/>
      <c r="WOB48" s="31"/>
      <c r="WOC48" s="31"/>
      <c r="WOD48" s="31"/>
      <c r="WOE48" s="31"/>
      <c r="WOF48" s="31"/>
      <c r="WOG48" s="31"/>
      <c r="WOH48" s="31"/>
      <c r="WOI48" s="31"/>
      <c r="WOJ48" s="31"/>
      <c r="WOK48" s="31"/>
      <c r="WOL48" s="31"/>
      <c r="WOM48" s="31"/>
      <c r="WON48" s="31"/>
      <c r="WOO48" s="31"/>
      <c r="WOP48" s="31"/>
      <c r="WOQ48" s="31"/>
      <c r="WOR48" s="31"/>
      <c r="WOS48" s="31"/>
      <c r="WOT48" s="31"/>
      <c r="WOU48" s="31"/>
      <c r="WOV48" s="31"/>
      <c r="WOW48" s="31"/>
      <c r="WOX48" s="31"/>
      <c r="WOY48" s="31"/>
      <c r="WOZ48" s="31"/>
      <c r="WPA48" s="31"/>
      <c r="WPB48" s="31"/>
      <c r="WPC48" s="31"/>
      <c r="WPD48" s="31"/>
      <c r="WPE48" s="31"/>
      <c r="WPF48" s="31"/>
      <c r="WPG48" s="31"/>
      <c r="WPH48" s="31"/>
      <c r="WPI48" s="31"/>
      <c r="WPJ48" s="31"/>
      <c r="WPK48" s="31"/>
      <c r="WPL48" s="31"/>
      <c r="WPM48" s="31"/>
      <c r="WPN48" s="31"/>
      <c r="WPO48" s="31"/>
      <c r="WPP48" s="31"/>
      <c r="WPQ48" s="31"/>
      <c r="WPR48" s="31"/>
      <c r="WPS48" s="31"/>
      <c r="WPT48" s="31"/>
      <c r="WPU48" s="31"/>
      <c r="WPV48" s="31"/>
      <c r="WPW48" s="31"/>
      <c r="WPX48" s="31"/>
      <c r="WPY48" s="31"/>
      <c r="WPZ48" s="31"/>
      <c r="WQA48" s="31"/>
      <c r="WQB48" s="31"/>
      <c r="WQC48" s="31"/>
      <c r="WQD48" s="31"/>
      <c r="WQE48" s="31"/>
      <c r="WQF48" s="31"/>
      <c r="WQG48" s="31"/>
      <c r="WQH48" s="31"/>
      <c r="WQI48" s="31"/>
      <c r="WQJ48" s="31"/>
      <c r="WQK48" s="31"/>
      <c r="WQL48" s="31"/>
      <c r="WQM48" s="31"/>
      <c r="WQN48" s="31"/>
      <c r="WQO48" s="31"/>
      <c r="WQP48" s="31"/>
      <c r="WQQ48" s="31"/>
      <c r="WQR48" s="31"/>
      <c r="WQS48" s="31"/>
      <c r="WQT48" s="31"/>
      <c r="WQU48" s="31"/>
      <c r="WQV48" s="31"/>
      <c r="WQW48" s="31"/>
      <c r="WQX48" s="31"/>
      <c r="WQY48" s="31"/>
      <c r="WQZ48" s="31"/>
      <c r="WRA48" s="31"/>
      <c r="WRB48" s="31"/>
      <c r="WRC48" s="31"/>
      <c r="WRD48" s="31"/>
      <c r="WRE48" s="31"/>
      <c r="WRF48" s="31"/>
      <c r="WRG48" s="31"/>
      <c r="WRH48" s="31"/>
      <c r="WRI48" s="31"/>
      <c r="WRJ48" s="31"/>
      <c r="WRK48" s="31"/>
      <c r="WRL48" s="31"/>
      <c r="WRM48" s="31"/>
      <c r="WRN48" s="31"/>
      <c r="WRO48" s="31"/>
      <c r="WRP48" s="31"/>
      <c r="WRQ48" s="31"/>
      <c r="WRR48" s="31"/>
      <c r="WRS48" s="31"/>
      <c r="WRT48" s="31"/>
      <c r="WRU48" s="31"/>
      <c r="WRV48" s="31"/>
      <c r="WRW48" s="31"/>
      <c r="WRX48" s="31"/>
      <c r="WRY48" s="31"/>
      <c r="WRZ48" s="31"/>
      <c r="WSA48" s="31"/>
      <c r="WSB48" s="31"/>
      <c r="WSC48" s="31"/>
      <c r="WSD48" s="31"/>
      <c r="WSE48" s="31"/>
      <c r="WSF48" s="31"/>
      <c r="WSG48" s="31"/>
      <c r="WSH48" s="31"/>
      <c r="WSI48" s="31"/>
      <c r="WSJ48" s="31"/>
      <c r="WSK48" s="31"/>
      <c r="WSL48" s="31"/>
      <c r="WSM48" s="31"/>
      <c r="WSN48" s="31"/>
      <c r="WSO48" s="31"/>
      <c r="WSP48" s="31"/>
      <c r="WSQ48" s="31"/>
      <c r="WSR48" s="31"/>
      <c r="WSS48" s="31"/>
      <c r="WST48" s="31"/>
      <c r="WSU48" s="31"/>
      <c r="WSV48" s="31"/>
      <c r="WSW48" s="31"/>
      <c r="WSX48" s="31"/>
      <c r="WSY48" s="31"/>
      <c r="WSZ48" s="31"/>
      <c r="WTA48" s="31"/>
      <c r="WTB48" s="31"/>
      <c r="WTC48" s="31"/>
      <c r="WTD48" s="31"/>
      <c r="WTE48" s="31"/>
      <c r="WTF48" s="31"/>
      <c r="WTG48" s="31"/>
      <c r="WTH48" s="31"/>
      <c r="WTI48" s="31"/>
      <c r="WTJ48" s="31"/>
      <c r="WTK48" s="31"/>
      <c r="WTL48" s="31"/>
      <c r="WTM48" s="31"/>
      <c r="WTN48" s="31"/>
      <c r="WTO48" s="31"/>
      <c r="WTP48" s="31"/>
      <c r="WTQ48" s="31"/>
      <c r="WTR48" s="31"/>
      <c r="WTS48" s="31"/>
      <c r="WTT48" s="31"/>
      <c r="WTU48" s="31"/>
      <c r="WTV48" s="31"/>
      <c r="WTW48" s="31"/>
      <c r="WTX48" s="31"/>
      <c r="WTY48" s="31"/>
      <c r="WTZ48" s="31"/>
      <c r="WUA48" s="31"/>
      <c r="WUB48" s="31"/>
      <c r="WUC48" s="31"/>
      <c r="WUD48" s="31"/>
      <c r="WUE48" s="31"/>
      <c r="WUF48" s="31"/>
      <c r="WUG48" s="31"/>
      <c r="WUH48" s="31"/>
      <c r="WUI48" s="31"/>
      <c r="WUJ48" s="31"/>
      <c r="WUK48" s="31"/>
      <c r="WUL48" s="31"/>
      <c r="WUM48" s="31"/>
      <c r="WUN48" s="31"/>
      <c r="WUO48" s="31"/>
      <c r="WUP48" s="31"/>
      <c r="WUQ48" s="31"/>
      <c r="WUR48" s="31"/>
      <c r="WUS48" s="31"/>
      <c r="WUT48" s="31"/>
      <c r="WUU48" s="31"/>
      <c r="WUV48" s="31"/>
      <c r="WUW48" s="31"/>
      <c r="WUX48" s="31"/>
      <c r="WUY48" s="31"/>
      <c r="WUZ48" s="31"/>
      <c r="WVA48" s="31"/>
      <c r="WVB48" s="31"/>
      <c r="WVC48" s="31"/>
      <c r="WVD48" s="31"/>
      <c r="WVE48" s="31"/>
      <c r="WVF48" s="31"/>
      <c r="WVG48" s="31"/>
      <c r="WVH48" s="31"/>
      <c r="WVI48" s="31"/>
      <c r="WVJ48" s="31"/>
      <c r="WVK48" s="31"/>
      <c r="WVL48" s="31"/>
      <c r="WVM48" s="31"/>
      <c r="WVN48" s="31"/>
      <c r="WVO48" s="31"/>
      <c r="WVP48" s="31"/>
      <c r="WVQ48" s="31"/>
      <c r="WVR48" s="31"/>
      <c r="WVS48" s="31"/>
      <c r="WVT48" s="31"/>
      <c r="WVU48" s="31"/>
      <c r="WVV48" s="31"/>
      <c r="WVW48" s="31"/>
      <c r="WVX48" s="31"/>
      <c r="WVY48" s="31"/>
      <c r="WVZ48" s="31"/>
      <c r="WWA48" s="31"/>
      <c r="WWB48" s="31"/>
      <c r="WWC48" s="31"/>
      <c r="WWD48" s="31"/>
      <c r="WWE48" s="31"/>
      <c r="WWF48" s="31"/>
      <c r="WWG48" s="31"/>
      <c r="WWH48" s="31"/>
      <c r="WWI48" s="31"/>
      <c r="WWJ48" s="31"/>
      <c r="WWK48" s="31"/>
      <c r="WWL48" s="31"/>
      <c r="WWM48" s="31"/>
      <c r="WWN48" s="31"/>
      <c r="WWO48" s="31"/>
      <c r="WWP48" s="31"/>
      <c r="WWQ48" s="31"/>
      <c r="WWR48" s="31"/>
      <c r="WWS48" s="31"/>
      <c r="WWT48" s="31"/>
      <c r="WWU48" s="31"/>
      <c r="WWV48" s="31"/>
      <c r="WWW48" s="31"/>
      <c r="WWX48" s="31"/>
      <c r="WWY48" s="31"/>
      <c r="WWZ48" s="31"/>
      <c r="WXA48" s="31"/>
      <c r="WXB48" s="31"/>
      <c r="WXC48" s="31"/>
      <c r="WXD48" s="31"/>
      <c r="WXE48" s="31"/>
      <c r="WXF48" s="31"/>
      <c r="WXG48" s="31"/>
      <c r="WXH48" s="31"/>
      <c r="WXI48" s="31"/>
      <c r="WXJ48" s="31"/>
      <c r="WXK48" s="31"/>
      <c r="WXL48" s="31"/>
      <c r="WXM48" s="31"/>
      <c r="WXN48" s="31"/>
      <c r="WXO48" s="31"/>
      <c r="WXP48" s="31"/>
      <c r="WXQ48" s="31"/>
      <c r="WXR48" s="31"/>
      <c r="WXS48" s="31"/>
      <c r="WXT48" s="31"/>
      <c r="WXU48" s="31"/>
      <c r="WXV48" s="31"/>
      <c r="WXW48" s="31"/>
      <c r="WXX48" s="31"/>
      <c r="WXY48" s="31"/>
      <c r="WXZ48" s="31"/>
      <c r="WYA48" s="31"/>
      <c r="WYB48" s="31"/>
      <c r="WYC48" s="31"/>
      <c r="WYD48" s="31"/>
      <c r="WYE48" s="31"/>
      <c r="WYF48" s="31"/>
      <c r="WYG48" s="31"/>
      <c r="WYH48" s="31"/>
      <c r="WYI48" s="31"/>
      <c r="WYJ48" s="31"/>
      <c r="WYK48" s="31"/>
      <c r="WYL48" s="31"/>
      <c r="WYM48" s="31"/>
      <c r="WYN48" s="31"/>
      <c r="WYO48" s="31"/>
      <c r="WYP48" s="31"/>
      <c r="WYQ48" s="31"/>
      <c r="WYR48" s="31"/>
      <c r="WYS48" s="31"/>
      <c r="WYT48" s="31"/>
      <c r="WYU48" s="31"/>
      <c r="WYV48" s="31"/>
      <c r="WYW48" s="31"/>
      <c r="WYX48" s="31"/>
      <c r="WYY48" s="31"/>
      <c r="WYZ48" s="31"/>
      <c r="WZA48" s="31"/>
      <c r="WZB48" s="31"/>
      <c r="WZC48" s="31"/>
      <c r="WZD48" s="31"/>
      <c r="WZE48" s="31"/>
      <c r="WZF48" s="31"/>
      <c r="WZG48" s="31"/>
      <c r="WZH48" s="31"/>
      <c r="WZI48" s="31"/>
      <c r="WZJ48" s="31"/>
      <c r="WZK48" s="31"/>
      <c r="WZL48" s="31"/>
      <c r="WZM48" s="31"/>
      <c r="WZN48" s="31"/>
      <c r="WZO48" s="31"/>
      <c r="WZP48" s="31"/>
      <c r="WZQ48" s="31"/>
      <c r="WZR48" s="31"/>
      <c r="WZS48" s="31"/>
      <c r="WZT48" s="31"/>
      <c r="WZU48" s="31"/>
      <c r="WZV48" s="31"/>
      <c r="WZW48" s="31"/>
      <c r="WZX48" s="31"/>
      <c r="WZY48" s="31"/>
      <c r="WZZ48" s="31"/>
      <c r="XAA48" s="31"/>
      <c r="XAB48" s="31"/>
      <c r="XAC48" s="31"/>
      <c r="XAD48" s="31"/>
      <c r="XAE48" s="31"/>
      <c r="XAF48" s="31"/>
      <c r="XAG48" s="31"/>
      <c r="XAH48" s="31"/>
      <c r="XAI48" s="31"/>
      <c r="XAJ48" s="31"/>
      <c r="XAK48" s="31"/>
      <c r="XAL48" s="31"/>
      <c r="XAM48" s="31"/>
      <c r="XAN48" s="31"/>
      <c r="XAO48" s="31"/>
      <c r="XAP48" s="31"/>
      <c r="XAQ48" s="31"/>
      <c r="XAR48" s="31"/>
      <c r="XAS48" s="31"/>
      <c r="XAT48" s="31"/>
      <c r="XAU48" s="31"/>
      <c r="XAV48" s="31"/>
      <c r="XAW48" s="31"/>
      <c r="XAX48" s="31"/>
      <c r="XAY48" s="31"/>
      <c r="XAZ48" s="31"/>
      <c r="XBA48" s="31"/>
      <c r="XBB48" s="31"/>
      <c r="XBC48" s="31"/>
      <c r="XBD48" s="31"/>
      <c r="XBE48" s="31"/>
      <c r="XBF48" s="31"/>
      <c r="XBG48" s="31"/>
      <c r="XBH48" s="31"/>
      <c r="XBI48" s="31"/>
      <c r="XBJ48" s="31"/>
      <c r="XBK48" s="31"/>
      <c r="XBL48" s="31"/>
      <c r="XBM48" s="31"/>
      <c r="XBN48" s="31"/>
      <c r="XBO48" s="31"/>
      <c r="XBP48" s="31"/>
      <c r="XBQ48" s="31"/>
      <c r="XBR48" s="31"/>
      <c r="XBS48" s="31"/>
      <c r="XBT48" s="31"/>
      <c r="XBU48" s="31"/>
      <c r="XBV48" s="31"/>
      <c r="XBW48" s="31"/>
      <c r="XBX48" s="31"/>
      <c r="XBY48" s="31"/>
      <c r="XBZ48" s="31"/>
      <c r="XCA48" s="31"/>
      <c r="XCB48" s="31"/>
      <c r="XCC48" s="31"/>
      <c r="XCD48" s="31"/>
      <c r="XCE48" s="31"/>
      <c r="XCF48" s="31"/>
      <c r="XCG48" s="31"/>
      <c r="XCH48" s="31"/>
      <c r="XCI48" s="31"/>
      <c r="XCJ48" s="31"/>
      <c r="XCK48" s="31"/>
      <c r="XCL48" s="31"/>
      <c r="XCM48" s="31"/>
      <c r="XCN48" s="31"/>
      <c r="XCO48" s="31"/>
      <c r="XCP48" s="31"/>
      <c r="XCQ48" s="31"/>
      <c r="XCR48" s="31"/>
      <c r="XCS48" s="31"/>
      <c r="XCT48" s="31"/>
      <c r="XCU48" s="31"/>
      <c r="XCV48" s="31"/>
      <c r="XCW48" s="31"/>
      <c r="XCX48" s="31"/>
      <c r="XCY48" s="31"/>
      <c r="XCZ48" s="31"/>
      <c r="XDA48" s="31"/>
      <c r="XDB48" s="31"/>
      <c r="XDC48" s="31"/>
      <c r="XDD48" s="31"/>
      <c r="XDE48" s="31"/>
      <c r="XDF48" s="31"/>
      <c r="XDG48" s="31"/>
      <c r="XDH48" s="31"/>
      <c r="XDI48" s="31"/>
      <c r="XDJ48" s="31"/>
      <c r="XDK48" s="31"/>
      <c r="XDL48" s="31"/>
      <c r="XDM48" s="31"/>
      <c r="XDN48" s="31"/>
      <c r="XDO48" s="31"/>
      <c r="XDP48" s="31"/>
      <c r="XDQ48" s="31"/>
      <c r="XDR48" s="31"/>
      <c r="XDS48" s="31"/>
      <c r="XDT48" s="31"/>
      <c r="XDU48" s="31"/>
      <c r="XDV48" s="31"/>
      <c r="XDW48" s="31"/>
      <c r="XDX48" s="31"/>
      <c r="XDY48" s="31"/>
      <c r="XDZ48" s="31"/>
      <c r="XEA48" s="31"/>
      <c r="XEB48" s="31"/>
      <c r="XEC48" s="31"/>
      <c r="XED48" s="31"/>
      <c r="XEE48" s="31"/>
      <c r="XEF48" s="31"/>
      <c r="XEG48" s="31"/>
      <c r="XEH48" s="31"/>
      <c r="XEI48" s="31"/>
      <c r="XEJ48" s="31"/>
      <c r="XEK48" s="31"/>
      <c r="XEL48" s="31"/>
      <c r="XEM48" s="31"/>
      <c r="XEN48" s="31"/>
    </row>
    <row r="49" ht="12.95" customHeight="1">
      <c r="N49" s="14"/>
    </row>
    <row r="50" ht="22.5" customHeight="1">
      <c r="N50" s="14"/>
    </row>
    <row r="51" ht="25.5" customHeight="1">
      <c r="N51" s="14"/>
    </row>
    <row r="52" ht="12.95" customHeight="1">
      <c r="N52" s="14"/>
    </row>
    <row r="53" ht="12.95" customHeight="1">
      <c r="N53" s="14"/>
    </row>
    <row r="54" ht="12.95" customHeight="1"/>
    <row r="55" ht="12.95" customHeight="1"/>
    <row r="56" ht="12.95" customHeight="1"/>
    <row r="57" ht="12.95" customHeight="1"/>
    <row r="58" ht="12.95" customHeight="1"/>
    <row r="59" ht="12.95" customHeight="1"/>
    <row r="60" ht="12.95" customHeight="1"/>
    <row r="61" ht="12.95" customHeight="1"/>
    <row r="62" ht="12.95" customHeight="1"/>
    <row r="63" ht="12.95" customHeight="1"/>
    <row r="64" ht="12.95" customHeight="1"/>
    <row r="65" ht="12.95" customHeight="1"/>
    <row r="66" ht="12.95" customHeight="1"/>
    <row r="67" ht="12.95" customHeight="1"/>
    <row r="68" ht="12.95" customHeight="1"/>
    <row r="69" ht="12.95" customHeight="1"/>
    <row r="70" ht="12.95" customHeight="1"/>
  </sheetData>
  <mergeCells count="25">
    <mergeCell ref="K6:N6"/>
    <mergeCell ref="N7:N8"/>
    <mergeCell ref="F7:F8"/>
    <mergeCell ref="M7:M8"/>
    <mergeCell ref="G7:G8"/>
    <mergeCell ref="H7:H8"/>
    <mergeCell ref="I7:I8"/>
    <mergeCell ref="J7:J8"/>
    <mergeCell ref="C6:F6"/>
    <mergeCell ref="G6:J6"/>
    <mergeCell ref="A41:N41"/>
    <mergeCell ref="A42:N42"/>
    <mergeCell ref="A29:B29"/>
    <mergeCell ref="A19:B19"/>
    <mergeCell ref="A39:B39"/>
    <mergeCell ref="A40:J40"/>
    <mergeCell ref="C9:N9"/>
    <mergeCell ref="A10:N10"/>
    <mergeCell ref="A20:N20"/>
    <mergeCell ref="A30:N30"/>
    <mergeCell ref="C7:C8"/>
    <mergeCell ref="D7:D8"/>
    <mergeCell ref="E7:E8"/>
    <mergeCell ref="K7:K8"/>
    <mergeCell ref="L7:L8"/>
  </mergeCells>
  <hyperlinks>
    <hyperlink ref="A40:J40" location="Contents!A1" display="These tables are currently under review. See Contents page for more details and how to have your say."/>
  </hyperlinks>
  <printOptions/>
  <pageMargins left="0.7" right="0.7" top="0.75" bottom="0.75" header="0.3" footer="0.3"/>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54DD4-59F5-4D3B-8049-F6486273B98C}">
  <dimension ref="A1:Z49"/>
  <sheetViews>
    <sheetView zoomScaleSheetLayoutView="100" workbookViewId="0" topLeftCell="A1"/>
  </sheetViews>
  <sheetFormatPr defaultColWidth="9.28125" defaultRowHeight="12.75"/>
  <cols>
    <col min="1" max="1" width="5.28125" style="17" customWidth="1"/>
    <col min="2" max="2" width="6.8515625" style="17" customWidth="1"/>
    <col min="3" max="7" width="13.57421875" style="17" customWidth="1"/>
    <col min="8" max="11" width="9.28125" style="17" customWidth="1"/>
    <col min="12" max="16384" width="9.28125" style="17" customWidth="1"/>
  </cols>
  <sheetData>
    <row r="1" ht="12.95" customHeight="1">
      <c r="A1" s="83" t="s">
        <v>108</v>
      </c>
    </row>
    <row r="2" ht="9.95" customHeight="1">
      <c r="A2" s="14"/>
    </row>
    <row r="3" spans="1:5" ht="18.75" customHeight="1">
      <c r="A3" s="5" t="s">
        <v>109</v>
      </c>
      <c r="B3" s="38"/>
      <c r="C3" s="38"/>
      <c r="D3" s="38"/>
      <c r="E3" s="38"/>
    </row>
    <row r="4" spans="1:5" ht="18.75" customHeight="1">
      <c r="A4" s="69" t="s">
        <v>57</v>
      </c>
      <c r="B4" s="38"/>
      <c r="C4" s="38"/>
      <c r="D4" s="38"/>
      <c r="E4" s="38"/>
    </row>
    <row r="5" ht="9.95" customHeight="1"/>
    <row r="6" spans="1:7" ht="12.95" customHeight="1">
      <c r="A6" s="76"/>
      <c r="B6" s="76"/>
      <c r="C6" s="230" t="s">
        <v>110</v>
      </c>
      <c r="D6" s="196" t="s">
        <v>111</v>
      </c>
      <c r="E6" s="196" t="s">
        <v>112</v>
      </c>
      <c r="F6" s="214" t="s">
        <v>113</v>
      </c>
      <c r="G6" s="199" t="s">
        <v>114</v>
      </c>
    </row>
    <row r="7" spans="1:7" ht="12.95" customHeight="1">
      <c r="A7" s="75"/>
      <c r="B7" s="75"/>
      <c r="C7" s="231"/>
      <c r="D7" s="197"/>
      <c r="E7" s="197"/>
      <c r="F7" s="214"/>
      <c r="G7" s="233"/>
    </row>
    <row r="8" spans="1:7" ht="12.95" customHeight="1">
      <c r="A8" s="75"/>
      <c r="B8" s="75"/>
      <c r="C8" s="232"/>
      <c r="D8" s="198"/>
      <c r="E8" s="198"/>
      <c r="F8" s="214"/>
      <c r="G8" s="200"/>
    </row>
    <row r="9" spans="1:7" ht="12.95" customHeight="1">
      <c r="A9" s="77"/>
      <c r="B9" s="78"/>
      <c r="C9" s="227" t="s">
        <v>115</v>
      </c>
      <c r="D9" s="227"/>
      <c r="E9" s="227"/>
      <c r="F9" s="228" t="s">
        <v>68</v>
      </c>
      <c r="G9" s="229"/>
    </row>
    <row r="10" spans="1:7" ht="12.95" customHeight="1">
      <c r="A10" s="225" t="s">
        <v>69</v>
      </c>
      <c r="B10" s="225"/>
      <c r="C10" s="225"/>
      <c r="D10" s="225"/>
      <c r="E10" s="225"/>
      <c r="F10" s="225"/>
      <c r="G10" s="225"/>
    </row>
    <row r="11" spans="1:7" ht="12.95" customHeight="1">
      <c r="A11" s="79" t="s">
        <v>70</v>
      </c>
      <c r="B11" s="80"/>
      <c r="C11" s="80"/>
      <c r="D11" s="80"/>
      <c r="E11" s="80"/>
      <c r="F11" s="80"/>
      <c r="G11" s="80"/>
    </row>
    <row r="12" spans="1:19" ht="12.95" customHeight="1">
      <c r="A12" s="122">
        <v>2017</v>
      </c>
      <c r="B12" s="67" t="s">
        <v>71</v>
      </c>
      <c r="C12" s="121">
        <v>18.6</v>
      </c>
      <c r="D12" s="121">
        <v>44.3</v>
      </c>
      <c r="E12" s="121">
        <v>37.1</v>
      </c>
      <c r="F12" s="121">
        <v>23.5</v>
      </c>
      <c r="G12" s="121">
        <v>5.4</v>
      </c>
      <c r="O12" s="160"/>
      <c r="P12" s="160"/>
      <c r="Q12" s="160"/>
      <c r="R12" s="160"/>
      <c r="S12" s="160"/>
    </row>
    <row r="13" spans="1:19" ht="12.95" customHeight="1">
      <c r="A13" s="123">
        <v>2018</v>
      </c>
      <c r="B13" s="67" t="s">
        <v>71</v>
      </c>
      <c r="C13" s="121">
        <v>20.2</v>
      </c>
      <c r="D13" s="121">
        <v>36.8</v>
      </c>
      <c r="E13" s="121">
        <v>43</v>
      </c>
      <c r="F13" s="121">
        <v>25.2</v>
      </c>
      <c r="G13" s="121">
        <v>6.4</v>
      </c>
      <c r="O13" s="160"/>
      <c r="P13" s="160"/>
      <c r="Q13" s="160"/>
      <c r="R13" s="160"/>
      <c r="S13" s="160"/>
    </row>
    <row r="14" spans="1:19" s="18" customFormat="1" ht="12.95" customHeight="1">
      <c r="A14" s="118">
        <v>2019</v>
      </c>
      <c r="B14" s="67" t="s">
        <v>71</v>
      </c>
      <c r="C14" s="121">
        <v>17.5</v>
      </c>
      <c r="D14" s="121">
        <v>41.2</v>
      </c>
      <c r="E14" s="121">
        <v>41.3</v>
      </c>
      <c r="F14" s="121">
        <v>19.7</v>
      </c>
      <c r="G14" s="121">
        <v>4.1</v>
      </c>
      <c r="H14" s="22"/>
      <c r="N14" s="22"/>
      <c r="O14" s="160"/>
      <c r="P14" s="160"/>
      <c r="Q14" s="160"/>
      <c r="R14" s="160"/>
      <c r="S14" s="160"/>
    </row>
    <row r="15" spans="1:19" s="18" customFormat="1" ht="12.95" customHeight="1">
      <c r="A15" s="118">
        <v>2020</v>
      </c>
      <c r="B15" s="67" t="s">
        <v>71</v>
      </c>
      <c r="C15" s="121">
        <v>26.2</v>
      </c>
      <c r="D15" s="121">
        <v>30.8</v>
      </c>
      <c r="E15" s="121">
        <v>43.1</v>
      </c>
      <c r="F15" s="121">
        <v>21.7</v>
      </c>
      <c r="G15" s="121">
        <v>6.8</v>
      </c>
      <c r="H15" s="22"/>
      <c r="N15" s="22"/>
      <c r="O15" s="160"/>
      <c r="P15" s="160"/>
      <c r="Q15" s="160"/>
      <c r="R15" s="160"/>
      <c r="S15" s="160"/>
    </row>
    <row r="16" spans="1:19" s="18" customFormat="1" ht="12.95" customHeight="1">
      <c r="A16" s="118">
        <v>2021</v>
      </c>
      <c r="B16" s="67" t="s">
        <v>71</v>
      </c>
      <c r="C16" s="121">
        <v>24</v>
      </c>
      <c r="D16" s="121">
        <v>38.1</v>
      </c>
      <c r="E16" s="121">
        <v>37.9</v>
      </c>
      <c r="F16" s="121">
        <v>19.8</v>
      </c>
      <c r="G16" s="121">
        <v>5.6</v>
      </c>
      <c r="H16" s="22"/>
      <c r="N16" s="22"/>
      <c r="O16" s="160"/>
      <c r="P16" s="160"/>
      <c r="Q16" s="160"/>
      <c r="R16" s="160"/>
      <c r="S16" s="160"/>
    </row>
    <row r="17" spans="1:19" s="18" customFormat="1" ht="12.95" customHeight="1">
      <c r="A17" s="118">
        <v>2022</v>
      </c>
      <c r="B17" s="67" t="s">
        <v>71</v>
      </c>
      <c r="C17" s="121">
        <v>24.7</v>
      </c>
      <c r="D17" s="121">
        <v>33.2</v>
      </c>
      <c r="E17" s="121">
        <v>42.1</v>
      </c>
      <c r="F17" s="121">
        <v>18.9</v>
      </c>
      <c r="G17" s="121">
        <v>5.4</v>
      </c>
      <c r="H17" s="22"/>
      <c r="N17" s="22"/>
      <c r="O17" s="160"/>
      <c r="P17" s="160"/>
      <c r="Q17" s="160"/>
      <c r="R17" s="160"/>
      <c r="S17" s="160"/>
    </row>
    <row r="18" spans="1:19" s="18" customFormat="1" ht="12.95" customHeight="1">
      <c r="A18" s="118">
        <v>2023</v>
      </c>
      <c r="B18" s="67" t="s">
        <v>71</v>
      </c>
      <c r="C18" s="160">
        <v>24.8</v>
      </c>
      <c r="D18" s="160">
        <v>41.4</v>
      </c>
      <c r="E18" s="160">
        <v>33.9</v>
      </c>
      <c r="F18" s="160">
        <v>20.3</v>
      </c>
      <c r="G18" s="160">
        <v>5.9</v>
      </c>
      <c r="H18" s="22"/>
      <c r="N18" s="22"/>
      <c r="O18" s="160"/>
      <c r="P18" s="160"/>
      <c r="Q18" s="160"/>
      <c r="R18" s="160"/>
      <c r="S18" s="160"/>
    </row>
    <row r="19" spans="1:7" ht="22.5" customHeight="1">
      <c r="A19" s="206" t="s">
        <v>72</v>
      </c>
      <c r="B19" s="206"/>
      <c r="C19" s="121">
        <v>8.3</v>
      </c>
      <c r="D19" s="121">
        <v>9</v>
      </c>
      <c r="E19" s="121">
        <v>9.1</v>
      </c>
      <c r="F19" s="121">
        <v>3.9</v>
      </c>
      <c r="G19" s="121">
        <v>2.2</v>
      </c>
    </row>
    <row r="20" spans="1:7" ht="12.95" customHeight="1">
      <c r="A20" s="225" t="s">
        <v>73</v>
      </c>
      <c r="B20" s="225"/>
      <c r="C20" s="225"/>
      <c r="D20" s="225"/>
      <c r="E20" s="225"/>
      <c r="F20" s="225"/>
      <c r="G20" s="225"/>
    </row>
    <row r="21" spans="1:7" ht="12.95" customHeight="1">
      <c r="A21" s="79" t="s">
        <v>70</v>
      </c>
      <c r="B21" s="80"/>
      <c r="C21" s="80"/>
      <c r="D21" s="80"/>
      <c r="E21" s="80"/>
      <c r="F21" s="80"/>
      <c r="G21" s="80"/>
    </row>
    <row r="22" spans="1:19" ht="12.95" customHeight="1">
      <c r="A22" s="122">
        <v>2017</v>
      </c>
      <c r="B22" s="67" t="s">
        <v>71</v>
      </c>
      <c r="C22" s="121">
        <v>31.8</v>
      </c>
      <c r="D22" s="121">
        <v>38.5</v>
      </c>
      <c r="E22" s="121">
        <v>29.7</v>
      </c>
      <c r="F22" s="121">
        <v>11.4</v>
      </c>
      <c r="G22" s="121">
        <v>3.9</v>
      </c>
      <c r="I22" s="160"/>
      <c r="J22" s="160"/>
      <c r="K22" s="160"/>
      <c r="L22" s="160"/>
      <c r="M22" s="160"/>
      <c r="O22" s="160"/>
      <c r="P22" s="160"/>
      <c r="Q22" s="160"/>
      <c r="R22" s="160"/>
      <c r="S22" s="160"/>
    </row>
    <row r="23" spans="1:19" ht="12.95" customHeight="1">
      <c r="A23" s="123">
        <v>2018</v>
      </c>
      <c r="B23" s="67" t="s">
        <v>71</v>
      </c>
      <c r="C23" s="121">
        <v>34.4</v>
      </c>
      <c r="D23" s="121">
        <v>36.3</v>
      </c>
      <c r="E23" s="121">
        <v>29.2</v>
      </c>
      <c r="F23" s="121">
        <v>11.5</v>
      </c>
      <c r="G23" s="121">
        <v>4.3</v>
      </c>
      <c r="I23" s="160"/>
      <c r="J23" s="160"/>
      <c r="K23" s="160"/>
      <c r="L23" s="160"/>
      <c r="M23" s="160"/>
      <c r="O23" s="160"/>
      <c r="P23" s="160"/>
      <c r="Q23" s="160"/>
      <c r="R23" s="160"/>
      <c r="S23" s="160"/>
    </row>
    <row r="24" spans="1:19" s="18" customFormat="1" ht="12.95" customHeight="1">
      <c r="A24" s="118">
        <v>2019</v>
      </c>
      <c r="B24" s="67" t="s">
        <v>71</v>
      </c>
      <c r="C24" s="121">
        <v>35.1</v>
      </c>
      <c r="D24" s="121">
        <v>34.7</v>
      </c>
      <c r="E24" s="121">
        <v>30.2</v>
      </c>
      <c r="F24" s="121">
        <v>10.6</v>
      </c>
      <c r="G24" s="121">
        <v>4</v>
      </c>
      <c r="H24" s="22"/>
      <c r="I24" s="160"/>
      <c r="J24" s="160"/>
      <c r="K24" s="160"/>
      <c r="L24" s="160"/>
      <c r="M24" s="160"/>
      <c r="N24" s="43"/>
      <c r="O24" s="160"/>
      <c r="P24" s="160"/>
      <c r="Q24" s="160"/>
      <c r="R24" s="160"/>
      <c r="S24" s="160"/>
    </row>
    <row r="25" spans="1:19" s="18" customFormat="1" ht="12.95" customHeight="1">
      <c r="A25" s="118">
        <v>2020</v>
      </c>
      <c r="B25" s="67" t="s">
        <v>71</v>
      </c>
      <c r="C25" s="121">
        <v>36.4</v>
      </c>
      <c r="D25" s="121">
        <v>32.3</v>
      </c>
      <c r="E25" s="121">
        <v>31.3</v>
      </c>
      <c r="F25" s="121">
        <v>11.6</v>
      </c>
      <c r="G25" s="121">
        <v>4.5</v>
      </c>
      <c r="H25" s="22"/>
      <c r="I25" s="160"/>
      <c r="J25" s="160"/>
      <c r="K25" s="160"/>
      <c r="L25" s="160"/>
      <c r="M25" s="160"/>
      <c r="N25" s="43"/>
      <c r="O25" s="160"/>
      <c r="P25" s="160"/>
      <c r="Q25" s="160"/>
      <c r="R25" s="160"/>
      <c r="S25" s="160"/>
    </row>
    <row r="26" spans="1:19" s="18" customFormat="1" ht="12.95" customHeight="1">
      <c r="A26" s="118">
        <v>2021</v>
      </c>
      <c r="B26" s="67" t="s">
        <v>71</v>
      </c>
      <c r="C26" s="121">
        <v>35.1</v>
      </c>
      <c r="D26" s="160">
        <v>36.5</v>
      </c>
      <c r="E26" s="121">
        <v>28.4</v>
      </c>
      <c r="F26" s="121">
        <v>10</v>
      </c>
      <c r="G26" s="121">
        <v>3.7</v>
      </c>
      <c r="H26" s="22"/>
      <c r="I26" s="160"/>
      <c r="J26" s="160"/>
      <c r="K26" s="160"/>
      <c r="L26" s="160"/>
      <c r="M26" s="160"/>
      <c r="N26" s="43"/>
      <c r="O26" s="160"/>
      <c r="P26" s="160"/>
      <c r="Q26" s="160"/>
      <c r="R26" s="160"/>
      <c r="S26" s="160"/>
    </row>
    <row r="27" spans="1:19" s="18" customFormat="1" ht="12.95" customHeight="1">
      <c r="A27" s="118">
        <v>2022</v>
      </c>
      <c r="B27" s="67" t="s">
        <v>71</v>
      </c>
      <c r="C27" s="121">
        <v>34.9</v>
      </c>
      <c r="D27" s="121">
        <v>35</v>
      </c>
      <c r="E27" s="121">
        <v>30.1</v>
      </c>
      <c r="F27" s="121">
        <v>8.7</v>
      </c>
      <c r="G27" s="121">
        <v>3.2</v>
      </c>
      <c r="H27" s="22"/>
      <c r="I27" s="160"/>
      <c r="J27" s="160"/>
      <c r="K27" s="160"/>
      <c r="L27" s="160"/>
      <c r="M27" s="160"/>
      <c r="N27" s="43"/>
      <c r="O27" s="160"/>
      <c r="P27" s="160"/>
      <c r="Q27" s="160"/>
      <c r="R27" s="160"/>
      <c r="S27" s="160"/>
    </row>
    <row r="28" spans="1:19" s="18" customFormat="1" ht="12.95" customHeight="1">
      <c r="A28" s="118">
        <v>2023</v>
      </c>
      <c r="B28" s="67" t="s">
        <v>71</v>
      </c>
      <c r="C28" s="160">
        <v>35</v>
      </c>
      <c r="D28" s="160">
        <v>35.3</v>
      </c>
      <c r="E28" s="160">
        <v>29.8</v>
      </c>
      <c r="F28" s="160">
        <v>9.4</v>
      </c>
      <c r="G28" s="160">
        <v>3.5</v>
      </c>
      <c r="H28" s="22"/>
      <c r="I28" s="160"/>
      <c r="J28" s="160"/>
      <c r="K28" s="160"/>
      <c r="L28" s="160"/>
      <c r="M28" s="160"/>
      <c r="N28" s="43"/>
      <c r="O28" s="160"/>
      <c r="P28" s="160"/>
      <c r="Q28" s="160"/>
      <c r="R28" s="160"/>
      <c r="S28" s="160"/>
    </row>
    <row r="29" spans="1:8" ht="22.5" customHeight="1">
      <c r="A29" s="206" t="s">
        <v>72</v>
      </c>
      <c r="B29" s="206"/>
      <c r="C29" s="121">
        <v>2.2</v>
      </c>
      <c r="D29" s="121">
        <v>2.3</v>
      </c>
      <c r="E29" s="121">
        <v>2.2</v>
      </c>
      <c r="F29" s="121">
        <v>0.4</v>
      </c>
      <c r="G29" s="121">
        <v>0.3</v>
      </c>
      <c r="H29" s="88"/>
    </row>
    <row r="30" spans="1:8" ht="12.95" customHeight="1">
      <c r="A30" s="201" t="s">
        <v>116</v>
      </c>
      <c r="B30" s="201"/>
      <c r="C30" s="201"/>
      <c r="D30" s="201"/>
      <c r="E30" s="201"/>
      <c r="F30" s="201"/>
      <c r="G30" s="201"/>
      <c r="H30" s="57"/>
    </row>
    <row r="31" spans="1:8" ht="12.95" customHeight="1">
      <c r="A31" s="79" t="s">
        <v>70</v>
      </c>
      <c r="B31" s="80"/>
      <c r="C31" s="80"/>
      <c r="D31" s="80"/>
      <c r="E31" s="80"/>
      <c r="F31" s="80"/>
      <c r="G31" s="80"/>
      <c r="H31" s="56"/>
    </row>
    <row r="32" spans="1:19" ht="12.95" customHeight="1">
      <c r="A32" s="122">
        <v>2017</v>
      </c>
      <c r="B32" s="67" t="s">
        <v>71</v>
      </c>
      <c r="C32" s="121">
        <v>31.2</v>
      </c>
      <c r="D32" s="121">
        <v>38.9</v>
      </c>
      <c r="E32" s="121">
        <v>30</v>
      </c>
      <c r="F32" s="121">
        <v>11.7</v>
      </c>
      <c r="G32" s="121">
        <v>4</v>
      </c>
      <c r="H32" s="56"/>
      <c r="I32" s="184"/>
      <c r="J32" s="184"/>
      <c r="K32" s="184"/>
      <c r="L32" s="184"/>
      <c r="M32" s="184"/>
      <c r="O32" s="160"/>
      <c r="P32" s="160"/>
      <c r="Q32" s="160"/>
      <c r="R32" s="160"/>
      <c r="S32" s="160"/>
    </row>
    <row r="33" spans="1:19" ht="12.95" customHeight="1">
      <c r="A33" s="123">
        <v>2018</v>
      </c>
      <c r="B33" s="67" t="s">
        <v>71</v>
      </c>
      <c r="C33" s="121">
        <v>33.8</v>
      </c>
      <c r="D33" s="121">
        <v>36.4</v>
      </c>
      <c r="E33" s="121">
        <v>29.8</v>
      </c>
      <c r="F33" s="121">
        <v>11.8</v>
      </c>
      <c r="G33" s="121">
        <v>4.3</v>
      </c>
      <c r="H33" s="56"/>
      <c r="I33" s="184"/>
      <c r="J33" s="184"/>
      <c r="K33" s="184"/>
      <c r="L33" s="184"/>
      <c r="M33" s="184"/>
      <c r="O33" s="160"/>
      <c r="P33" s="160"/>
      <c r="Q33" s="160"/>
      <c r="R33" s="160"/>
      <c r="S33" s="160"/>
    </row>
    <row r="34" spans="1:19" s="18" customFormat="1" ht="12.95" customHeight="1">
      <c r="A34" s="118">
        <v>2019</v>
      </c>
      <c r="B34" s="67" t="s">
        <v>71</v>
      </c>
      <c r="C34" s="121">
        <v>34.4</v>
      </c>
      <c r="D34" s="121">
        <v>35</v>
      </c>
      <c r="E34" s="121">
        <v>30.6</v>
      </c>
      <c r="F34" s="121">
        <v>10.8</v>
      </c>
      <c r="G34" s="121">
        <v>4</v>
      </c>
      <c r="H34" s="22"/>
      <c r="I34" s="184"/>
      <c r="J34" s="184"/>
      <c r="K34" s="184"/>
      <c r="L34" s="184"/>
      <c r="M34" s="184"/>
      <c r="N34" s="22"/>
      <c r="O34" s="160"/>
      <c r="P34" s="160"/>
      <c r="Q34" s="160"/>
      <c r="R34" s="160"/>
      <c r="S34" s="160"/>
    </row>
    <row r="35" spans="1:19" s="18" customFormat="1" ht="12.95" customHeight="1">
      <c r="A35" s="118">
        <v>2020</v>
      </c>
      <c r="B35" s="67" t="s">
        <v>71</v>
      </c>
      <c r="C35" s="121">
        <v>36</v>
      </c>
      <c r="D35" s="121">
        <v>32.2</v>
      </c>
      <c r="E35" s="121">
        <v>31.8</v>
      </c>
      <c r="F35" s="121">
        <v>11.8</v>
      </c>
      <c r="G35" s="121">
        <v>4.6</v>
      </c>
      <c r="H35" s="22"/>
      <c r="I35" s="184"/>
      <c r="J35" s="184"/>
      <c r="K35" s="184"/>
      <c r="L35" s="184"/>
      <c r="M35" s="184"/>
      <c r="N35" s="22"/>
      <c r="O35" s="160"/>
      <c r="P35" s="160"/>
      <c r="Q35" s="160"/>
      <c r="R35" s="160"/>
      <c r="S35" s="160"/>
    </row>
    <row r="36" spans="1:19" s="18" customFormat="1" ht="12.95" customHeight="1">
      <c r="A36" s="118">
        <v>2021</v>
      </c>
      <c r="B36" s="67" t="s">
        <v>71</v>
      </c>
      <c r="C36" s="121">
        <v>34.5</v>
      </c>
      <c r="D36" s="121">
        <v>36.6</v>
      </c>
      <c r="E36" s="121">
        <v>28.8</v>
      </c>
      <c r="F36" s="121">
        <v>10.2</v>
      </c>
      <c r="G36" s="121">
        <v>3.8</v>
      </c>
      <c r="H36" s="22"/>
      <c r="I36" s="184"/>
      <c r="J36" s="184"/>
      <c r="K36" s="184"/>
      <c r="L36" s="184"/>
      <c r="M36" s="184"/>
      <c r="N36" s="22"/>
      <c r="O36" s="160"/>
      <c r="P36" s="160"/>
      <c r="Q36" s="160"/>
      <c r="R36" s="160"/>
      <c r="S36" s="160"/>
    </row>
    <row r="37" spans="1:19" s="18" customFormat="1" ht="12.75" customHeight="1">
      <c r="A37" s="118">
        <v>2022</v>
      </c>
      <c r="B37" s="67" t="s">
        <v>71</v>
      </c>
      <c r="C37" s="121">
        <v>34.3</v>
      </c>
      <c r="D37" s="121">
        <v>34.9</v>
      </c>
      <c r="E37" s="121">
        <v>30.8</v>
      </c>
      <c r="F37" s="121">
        <v>9</v>
      </c>
      <c r="G37" s="121">
        <v>3.3</v>
      </c>
      <c r="H37" s="22"/>
      <c r="I37" s="184"/>
      <c r="J37" s="184"/>
      <c r="K37" s="184"/>
      <c r="L37" s="184"/>
      <c r="M37" s="184"/>
      <c r="N37" s="22"/>
      <c r="O37" s="160"/>
      <c r="P37" s="160"/>
      <c r="Q37" s="160"/>
      <c r="R37" s="160"/>
      <c r="S37" s="160"/>
    </row>
    <row r="38" spans="1:19" s="18" customFormat="1" ht="12.75" customHeight="1">
      <c r="A38" s="118">
        <v>2023</v>
      </c>
      <c r="B38" s="67" t="s">
        <v>71</v>
      </c>
      <c r="C38" s="17">
        <v>34.4</v>
      </c>
      <c r="D38" s="17">
        <v>35.5</v>
      </c>
      <c r="E38" s="17">
        <v>30</v>
      </c>
      <c r="F38" s="17">
        <v>9.6</v>
      </c>
      <c r="G38" s="17">
        <v>3.5</v>
      </c>
      <c r="H38" s="22"/>
      <c r="I38" s="184"/>
      <c r="J38" s="184"/>
      <c r="K38" s="184"/>
      <c r="L38" s="184"/>
      <c r="M38" s="184"/>
      <c r="N38" s="22"/>
      <c r="O38" s="160"/>
      <c r="P38" s="160"/>
      <c r="Q38" s="160"/>
      <c r="R38" s="160"/>
      <c r="S38" s="160"/>
    </row>
    <row r="39" spans="1:13" ht="22.5" customHeight="1">
      <c r="A39" s="213" t="s">
        <v>72</v>
      </c>
      <c r="B39" s="213"/>
      <c r="C39" s="187">
        <v>2.1</v>
      </c>
      <c r="D39" s="187">
        <v>2.2</v>
      </c>
      <c r="E39" s="187">
        <v>2.2</v>
      </c>
      <c r="F39" s="187">
        <v>0.4</v>
      </c>
      <c r="G39" s="187">
        <v>0.3</v>
      </c>
      <c r="H39" s="88"/>
      <c r="I39" s="184"/>
      <c r="J39" s="184"/>
      <c r="K39" s="184"/>
      <c r="L39" s="184"/>
      <c r="M39" s="184"/>
    </row>
    <row r="40" spans="1:10" ht="12.75">
      <c r="A40" s="211" t="s">
        <v>76</v>
      </c>
      <c r="B40" s="211"/>
      <c r="C40" s="211"/>
      <c r="D40" s="211"/>
      <c r="E40" s="211"/>
      <c r="F40" s="211"/>
      <c r="G40" s="211"/>
      <c r="H40" s="211"/>
      <c r="I40" s="211"/>
      <c r="J40" s="211"/>
    </row>
    <row r="41" spans="1:11" ht="25.5" customHeight="1">
      <c r="A41" s="209" t="s">
        <v>77</v>
      </c>
      <c r="B41" s="209"/>
      <c r="C41" s="209"/>
      <c r="D41" s="209"/>
      <c r="E41" s="209"/>
      <c r="F41" s="209"/>
      <c r="G41" s="209"/>
      <c r="H41" s="56"/>
      <c r="I41" s="56"/>
      <c r="J41" s="56"/>
      <c r="K41" s="56"/>
    </row>
    <row r="42" spans="1:9" ht="24.75" customHeight="1">
      <c r="A42" s="209" t="s">
        <v>117</v>
      </c>
      <c r="B42" s="209"/>
      <c r="C42" s="209"/>
      <c r="D42" s="209"/>
      <c r="E42" s="209"/>
      <c r="F42" s="209"/>
      <c r="G42" s="209"/>
      <c r="I42" s="188"/>
    </row>
    <row r="43" spans="1:26" ht="12.95" customHeight="1">
      <c r="A43" s="202" t="s">
        <v>118</v>
      </c>
      <c r="B43" s="202"/>
      <c r="C43" s="202"/>
      <c r="D43" s="202"/>
      <c r="E43" s="202"/>
      <c r="F43" s="202"/>
      <c r="G43" s="202"/>
      <c r="I43" s="226"/>
      <c r="J43" s="226"/>
      <c r="K43" s="226"/>
      <c r="L43" s="226"/>
      <c r="M43" s="226"/>
      <c r="N43" s="226"/>
      <c r="O43" s="226"/>
      <c r="P43" s="226"/>
      <c r="Q43" s="226"/>
      <c r="R43" s="226"/>
      <c r="S43" s="226"/>
      <c r="T43" s="226"/>
      <c r="U43" s="226"/>
      <c r="V43" s="226"/>
      <c r="W43" s="226"/>
      <c r="X43" s="226"/>
      <c r="Y43" s="226"/>
      <c r="Z43" s="226"/>
    </row>
    <row r="44" spans="1:26" ht="33.75" customHeight="1">
      <c r="A44" s="210" t="s">
        <v>119</v>
      </c>
      <c r="B44" s="202"/>
      <c r="C44" s="202"/>
      <c r="D44" s="202"/>
      <c r="E44" s="202"/>
      <c r="F44" s="202"/>
      <c r="G44" s="202"/>
      <c r="I44" s="226"/>
      <c r="J44" s="226"/>
      <c r="K44" s="226"/>
      <c r="L44" s="226"/>
      <c r="M44" s="226"/>
      <c r="N44" s="226"/>
      <c r="O44" s="226"/>
      <c r="P44" s="226"/>
      <c r="Q44" s="226"/>
      <c r="R44" s="226"/>
      <c r="S44" s="226"/>
      <c r="T44" s="226"/>
      <c r="U44" s="226"/>
      <c r="V44" s="226"/>
      <c r="W44" s="226"/>
      <c r="X44" s="226"/>
      <c r="Y44" s="226"/>
      <c r="Z44" s="226"/>
    </row>
    <row r="45" spans="1:7" ht="24.75" customHeight="1">
      <c r="A45" s="209" t="s">
        <v>120</v>
      </c>
      <c r="B45" s="209"/>
      <c r="C45" s="209"/>
      <c r="D45" s="209"/>
      <c r="E45" s="209"/>
      <c r="F45" s="209"/>
      <c r="G45" s="209"/>
    </row>
    <row r="46" spans="1:7" ht="12.95" customHeight="1">
      <c r="A46" s="224" t="s">
        <v>121</v>
      </c>
      <c r="B46" s="224"/>
      <c r="C46" s="224"/>
      <c r="D46" s="224"/>
      <c r="E46" s="224"/>
      <c r="F46" s="224"/>
      <c r="G46" s="224"/>
    </row>
    <row r="47" spans="1:7" ht="12.95" customHeight="1">
      <c r="A47" s="202" t="s">
        <v>122</v>
      </c>
      <c r="B47" s="202"/>
      <c r="C47" s="202"/>
      <c r="D47" s="202"/>
      <c r="E47" s="202"/>
      <c r="F47" s="202"/>
      <c r="G47" s="202"/>
    </row>
    <row r="48" spans="1:7" ht="12.95" customHeight="1">
      <c r="A48" s="61"/>
      <c r="B48" s="61"/>
      <c r="C48" s="61"/>
      <c r="D48" s="61"/>
      <c r="E48" s="75"/>
      <c r="F48" s="75"/>
      <c r="G48" s="75"/>
    </row>
    <row r="49" spans="1:7" ht="12.95" customHeight="1">
      <c r="A49" s="32" t="s">
        <v>95</v>
      </c>
      <c r="B49" s="75"/>
      <c r="C49" s="75"/>
      <c r="D49" s="75"/>
      <c r="E49" s="75"/>
      <c r="F49" s="75"/>
      <c r="G49" s="75"/>
    </row>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sheetData>
  <mergeCells count="22">
    <mergeCell ref="C9:E9"/>
    <mergeCell ref="F9:G9"/>
    <mergeCell ref="A10:G10"/>
    <mergeCell ref="A19:B19"/>
    <mergeCell ref="C6:C8"/>
    <mergeCell ref="D6:D8"/>
    <mergeCell ref="F6:F8"/>
    <mergeCell ref="G6:G8"/>
    <mergeCell ref="E6:E8"/>
    <mergeCell ref="A30:G30"/>
    <mergeCell ref="A39:B39"/>
    <mergeCell ref="A41:G41"/>
    <mergeCell ref="A44:G44"/>
    <mergeCell ref="A20:G20"/>
    <mergeCell ref="A29:B29"/>
    <mergeCell ref="A40:J40"/>
    <mergeCell ref="I43:Z44"/>
    <mergeCell ref="A47:G47"/>
    <mergeCell ref="A46:G46"/>
    <mergeCell ref="A43:G43"/>
    <mergeCell ref="A42:G42"/>
    <mergeCell ref="A45:G45"/>
  </mergeCells>
  <conditionalFormatting sqref="T24:T28">
    <cfRule type="cellIs" priority="2" dxfId="0" operator="lessThan">
      <formula>1000</formula>
    </cfRule>
  </conditionalFormatting>
  <conditionalFormatting sqref="V14:V18">
    <cfRule type="cellIs" priority="3" dxfId="0" operator="lessThan">
      <formula>1000</formula>
    </cfRule>
  </conditionalFormatting>
  <conditionalFormatting sqref="V34:V38">
    <cfRule type="cellIs" priority="1" dxfId="0" operator="lessThan">
      <formula>1000</formula>
    </cfRule>
  </conditionalFormatting>
  <hyperlinks>
    <hyperlink ref="A40:J40" location="Contents!A1" display="These tables are currently under review. See Contents page for more details and how to have your say."/>
  </hyperlinks>
  <printOptions horizontalCentered="1"/>
  <pageMargins left="0.25" right="0.25" top="0.75" bottom="0.75" header="0.3" footer="0.3"/>
  <pageSetup horizontalDpi="600" verticalDpi="600" orientation="portrait" paperSize="9" scale="90" r:id="rId1"/>
  <colBreaks count="1" manualBreakCount="1">
    <brk id="7"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2B670-C11A-4C5F-9E13-653846813000}">
  <dimension ref="A1:M49"/>
  <sheetViews>
    <sheetView zoomScaleSheetLayoutView="100" workbookViewId="0" topLeftCell="A1"/>
  </sheetViews>
  <sheetFormatPr defaultColWidth="9.28125" defaultRowHeight="12.75"/>
  <cols>
    <col min="1" max="1" width="5.28125" style="17" customWidth="1"/>
    <col min="2" max="2" width="6.8515625" style="17" customWidth="1"/>
    <col min="3" max="7" width="13.57421875" style="17" customWidth="1"/>
    <col min="8" max="16384" width="9.28125" style="17" customWidth="1"/>
  </cols>
  <sheetData>
    <row r="1" ht="12.95" customHeight="1">
      <c r="A1" s="83" t="s">
        <v>123</v>
      </c>
    </row>
    <row r="2" ht="9.95" customHeight="1">
      <c r="A2" s="14"/>
    </row>
    <row r="3" spans="1:5" ht="18.75" customHeight="1">
      <c r="A3" s="5" t="s">
        <v>124</v>
      </c>
      <c r="B3" s="38"/>
      <c r="C3" s="38"/>
      <c r="D3" s="38"/>
      <c r="E3" s="38"/>
    </row>
    <row r="4" spans="1:5" ht="18.75" customHeight="1">
      <c r="A4" s="69" t="s">
        <v>57</v>
      </c>
      <c r="B4" s="38"/>
      <c r="C4" s="38"/>
      <c r="D4" s="38"/>
      <c r="E4" s="38"/>
    </row>
    <row r="5" ht="9.95" customHeight="1"/>
    <row r="6" spans="1:7" ht="12.95" customHeight="1">
      <c r="A6" s="76"/>
      <c r="B6" s="76"/>
      <c r="C6" s="230" t="s">
        <v>110</v>
      </c>
      <c r="D6" s="196" t="s">
        <v>111</v>
      </c>
      <c r="E6" s="196" t="s">
        <v>112</v>
      </c>
      <c r="F6" s="214" t="s">
        <v>113</v>
      </c>
      <c r="G6" s="199" t="s">
        <v>114</v>
      </c>
    </row>
    <row r="7" spans="1:7" ht="12.95" customHeight="1">
      <c r="A7" s="75"/>
      <c r="B7" s="75"/>
      <c r="C7" s="231"/>
      <c r="D7" s="197"/>
      <c r="E7" s="197"/>
      <c r="F7" s="214"/>
      <c r="G7" s="233"/>
    </row>
    <row r="8" spans="1:7" ht="12.95" customHeight="1">
      <c r="A8" s="75"/>
      <c r="B8" s="75"/>
      <c r="C8" s="232"/>
      <c r="D8" s="198"/>
      <c r="E8" s="198"/>
      <c r="F8" s="214"/>
      <c r="G8" s="200"/>
    </row>
    <row r="9" spans="1:7" ht="12.95" customHeight="1">
      <c r="A9" s="77"/>
      <c r="B9" s="78"/>
      <c r="C9" s="227" t="s">
        <v>115</v>
      </c>
      <c r="D9" s="227"/>
      <c r="E9" s="227"/>
      <c r="F9" s="228" t="s">
        <v>68</v>
      </c>
      <c r="G9" s="229"/>
    </row>
    <row r="10" spans="1:7" ht="12.95" customHeight="1">
      <c r="A10" s="225" t="s">
        <v>69</v>
      </c>
      <c r="B10" s="225"/>
      <c r="C10" s="225"/>
      <c r="D10" s="225"/>
      <c r="E10" s="225"/>
      <c r="F10" s="225"/>
      <c r="G10" s="225"/>
    </row>
    <row r="11" spans="1:7" ht="12.95" customHeight="1">
      <c r="A11" s="79" t="s">
        <v>70</v>
      </c>
      <c r="B11" s="80"/>
      <c r="C11" s="80"/>
      <c r="D11" s="80"/>
      <c r="E11" s="80"/>
      <c r="F11" s="80"/>
      <c r="G11" s="80"/>
    </row>
    <row r="12" spans="1:7" ht="12.95" customHeight="1">
      <c r="A12" s="122">
        <v>2017</v>
      </c>
      <c r="B12" s="67" t="s">
        <v>71</v>
      </c>
      <c r="C12" s="121">
        <v>18.1</v>
      </c>
      <c r="D12" s="121">
        <v>47.2</v>
      </c>
      <c r="E12" s="121">
        <v>34.7</v>
      </c>
      <c r="F12" s="121">
        <v>25</v>
      </c>
      <c r="G12" s="121">
        <v>5.7</v>
      </c>
    </row>
    <row r="13" spans="1:13" ht="12.95" customHeight="1">
      <c r="A13" s="123">
        <v>2018</v>
      </c>
      <c r="B13" s="67" t="s">
        <v>71</v>
      </c>
      <c r="C13" s="121">
        <v>21.3</v>
      </c>
      <c r="D13" s="121">
        <v>40.2</v>
      </c>
      <c r="E13" s="121">
        <v>38.5</v>
      </c>
      <c r="F13" s="121">
        <v>26.9</v>
      </c>
      <c r="G13" s="121">
        <v>7.3</v>
      </c>
      <c r="I13" s="175"/>
      <c r="J13" s="174"/>
      <c r="K13" s="174"/>
      <c r="L13" s="174"/>
      <c r="M13" s="174"/>
    </row>
    <row r="14" spans="1:13" s="18" customFormat="1" ht="12.95" customHeight="1">
      <c r="A14" s="118">
        <v>2019</v>
      </c>
      <c r="B14" s="67" t="s">
        <v>71</v>
      </c>
      <c r="C14" s="121">
        <v>16.8</v>
      </c>
      <c r="D14" s="121">
        <v>44.6</v>
      </c>
      <c r="E14" s="121">
        <v>38.6</v>
      </c>
      <c r="F14" s="121">
        <v>21.2</v>
      </c>
      <c r="G14" s="121">
        <v>4.3</v>
      </c>
      <c r="H14" s="22"/>
      <c r="I14" s="175"/>
      <c r="J14" s="174"/>
      <c r="K14" s="174"/>
      <c r="L14" s="174"/>
      <c r="M14" s="174"/>
    </row>
    <row r="15" spans="1:13" s="18" customFormat="1" ht="12.95" customHeight="1">
      <c r="A15" s="118">
        <v>2020</v>
      </c>
      <c r="B15" s="67" t="s">
        <v>71</v>
      </c>
      <c r="C15" s="121">
        <v>27.3</v>
      </c>
      <c r="D15" s="121">
        <v>31.9</v>
      </c>
      <c r="E15" s="121">
        <v>40.8</v>
      </c>
      <c r="F15" s="121">
        <v>23.6</v>
      </c>
      <c r="G15" s="121">
        <v>7.8</v>
      </c>
      <c r="H15" s="22"/>
      <c r="I15" s="175"/>
      <c r="J15" s="174"/>
      <c r="K15" s="174"/>
      <c r="L15" s="174"/>
      <c r="M15" s="174"/>
    </row>
    <row r="16" spans="1:13" s="18" customFormat="1" ht="12.95" customHeight="1">
      <c r="A16" s="118">
        <v>2021</v>
      </c>
      <c r="B16" s="67" t="s">
        <v>71</v>
      </c>
      <c r="C16" s="121">
        <v>24.1</v>
      </c>
      <c r="D16" s="121">
        <v>40.6</v>
      </c>
      <c r="E16" s="121">
        <v>35.3</v>
      </c>
      <c r="F16" s="121">
        <v>21.8</v>
      </c>
      <c r="G16" s="121">
        <v>6.3</v>
      </c>
      <c r="H16" s="22"/>
      <c r="I16" s="160"/>
      <c r="J16" s="160"/>
      <c r="K16" s="160"/>
      <c r="L16" s="160"/>
      <c r="M16" s="160"/>
    </row>
    <row r="17" spans="1:13" s="18" customFormat="1" ht="12.95" customHeight="1">
      <c r="A17" s="118">
        <v>2022</v>
      </c>
      <c r="B17" s="67" t="s">
        <v>71</v>
      </c>
      <c r="C17" s="121">
        <v>26.2</v>
      </c>
      <c r="D17" s="121">
        <v>33.6</v>
      </c>
      <c r="E17" s="121">
        <v>40.2</v>
      </c>
      <c r="F17" s="121">
        <v>21.5</v>
      </c>
      <c r="G17" s="121">
        <v>6.7</v>
      </c>
      <c r="H17" s="22"/>
      <c r="I17" s="160"/>
      <c r="J17" s="160"/>
      <c r="K17" s="160"/>
      <c r="L17" s="160"/>
      <c r="M17" s="160"/>
    </row>
    <row r="18" spans="1:13" s="18" customFormat="1" ht="12.95" customHeight="1">
      <c r="A18" s="118">
        <v>2023</v>
      </c>
      <c r="B18" s="67" t="s">
        <v>71</v>
      </c>
      <c r="C18" s="121">
        <v>25.9</v>
      </c>
      <c r="D18" s="121">
        <v>41.5</v>
      </c>
      <c r="E18" s="121">
        <v>32.5</v>
      </c>
      <c r="F18" s="121">
        <v>23.8</v>
      </c>
      <c r="G18" s="121">
        <v>7.5</v>
      </c>
      <c r="H18" s="22"/>
      <c r="I18" s="160"/>
      <c r="J18" s="160"/>
      <c r="K18" s="160"/>
      <c r="L18" s="160"/>
      <c r="M18" s="160"/>
    </row>
    <row r="19" spans="1:13" ht="22.5" customHeight="1">
      <c r="A19" s="206" t="s">
        <v>72</v>
      </c>
      <c r="B19" s="206"/>
      <c r="C19" s="121">
        <v>8.7</v>
      </c>
      <c r="D19" s="121">
        <v>9.6</v>
      </c>
      <c r="E19" s="121">
        <v>9.9</v>
      </c>
      <c r="F19" s="121">
        <v>4.6</v>
      </c>
      <c r="G19" s="121">
        <v>2.8</v>
      </c>
      <c r="I19" s="160"/>
      <c r="J19" s="160"/>
      <c r="K19" s="160"/>
      <c r="L19" s="160"/>
      <c r="M19" s="160"/>
    </row>
    <row r="20" spans="1:7" ht="12.95" customHeight="1">
      <c r="A20" s="225" t="s">
        <v>73</v>
      </c>
      <c r="B20" s="225"/>
      <c r="C20" s="225"/>
      <c r="D20" s="225"/>
      <c r="E20" s="225"/>
      <c r="F20" s="225"/>
      <c r="G20" s="225"/>
    </row>
    <row r="21" spans="1:7" ht="12.95" customHeight="1">
      <c r="A21" s="79" t="s">
        <v>70</v>
      </c>
      <c r="B21" s="80"/>
      <c r="C21" s="80"/>
      <c r="D21" s="80"/>
      <c r="E21" s="80"/>
      <c r="F21" s="80"/>
      <c r="G21" s="80"/>
    </row>
    <row r="22" spans="1:7" ht="12.95" customHeight="1">
      <c r="A22" s="122">
        <v>2017</v>
      </c>
      <c r="B22" s="67" t="s">
        <v>71</v>
      </c>
      <c r="C22" s="121">
        <v>32.1</v>
      </c>
      <c r="D22" s="121">
        <v>39</v>
      </c>
      <c r="E22" s="121">
        <v>28.9</v>
      </c>
      <c r="F22" s="121">
        <v>11.8</v>
      </c>
      <c r="G22" s="121">
        <v>4.1</v>
      </c>
    </row>
    <row r="23" spans="1:7" ht="12.95" customHeight="1">
      <c r="A23" s="123">
        <v>2018</v>
      </c>
      <c r="B23" s="67" t="s">
        <v>71</v>
      </c>
      <c r="C23" s="121">
        <v>35.1</v>
      </c>
      <c r="D23" s="121">
        <v>37.1</v>
      </c>
      <c r="E23" s="121">
        <v>27.8</v>
      </c>
      <c r="F23" s="121">
        <v>11.7</v>
      </c>
      <c r="G23" s="121">
        <v>4.4</v>
      </c>
    </row>
    <row r="24" spans="1:8" s="18" customFormat="1" ht="12.95" customHeight="1">
      <c r="A24" s="118">
        <v>2019</v>
      </c>
      <c r="B24" s="67" t="s">
        <v>71</v>
      </c>
      <c r="C24" s="121">
        <v>35.2</v>
      </c>
      <c r="D24" s="121">
        <v>35.5</v>
      </c>
      <c r="E24" s="121">
        <v>29.3</v>
      </c>
      <c r="F24" s="121">
        <v>10.8</v>
      </c>
      <c r="G24" s="121">
        <v>4.1</v>
      </c>
      <c r="H24" s="22"/>
    </row>
    <row r="25" spans="1:8" s="18" customFormat="1" ht="12.95" customHeight="1">
      <c r="A25" s="118">
        <v>2020</v>
      </c>
      <c r="B25" s="67" t="s">
        <v>71</v>
      </c>
      <c r="C25" s="121">
        <v>36.5</v>
      </c>
      <c r="D25" s="121">
        <v>33</v>
      </c>
      <c r="E25" s="121">
        <v>30.5</v>
      </c>
      <c r="F25" s="121">
        <v>11.8</v>
      </c>
      <c r="G25" s="121">
        <v>4.7</v>
      </c>
      <c r="H25" s="22"/>
    </row>
    <row r="26" spans="1:8" s="18" customFormat="1" ht="12.95" customHeight="1">
      <c r="A26" s="118">
        <v>2021</v>
      </c>
      <c r="B26" s="67" t="s">
        <v>71</v>
      </c>
      <c r="C26" s="121">
        <v>35</v>
      </c>
      <c r="D26" s="121">
        <v>37.3</v>
      </c>
      <c r="E26" s="121">
        <v>27.7</v>
      </c>
      <c r="F26" s="121">
        <v>10.3</v>
      </c>
      <c r="G26" s="121">
        <v>3.8</v>
      </c>
      <c r="H26" s="22"/>
    </row>
    <row r="27" spans="1:8" s="18" customFormat="1" ht="12.95" customHeight="1">
      <c r="A27" s="118">
        <v>2022</v>
      </c>
      <c r="B27" s="67" t="s">
        <v>71</v>
      </c>
      <c r="C27" s="121">
        <v>34.8</v>
      </c>
      <c r="D27" s="121">
        <v>35.9</v>
      </c>
      <c r="E27" s="121">
        <v>29.3</v>
      </c>
      <c r="F27" s="121">
        <v>8.9</v>
      </c>
      <c r="G27" s="121">
        <v>3.3</v>
      </c>
      <c r="H27" s="22"/>
    </row>
    <row r="28" spans="1:8" s="18" customFormat="1" ht="12.95" customHeight="1">
      <c r="A28" s="118">
        <v>2023</v>
      </c>
      <c r="B28" s="67" t="s">
        <v>71</v>
      </c>
      <c r="C28" s="121">
        <v>34.8</v>
      </c>
      <c r="D28" s="121">
        <v>35.9</v>
      </c>
      <c r="E28" s="121">
        <v>29.2</v>
      </c>
      <c r="F28" s="121">
        <v>9.6</v>
      </c>
      <c r="G28" s="121">
        <v>3.6</v>
      </c>
      <c r="H28" s="22"/>
    </row>
    <row r="29" spans="1:8" ht="22.5" customHeight="1">
      <c r="A29" s="206" t="s">
        <v>72</v>
      </c>
      <c r="B29" s="206"/>
      <c r="C29" s="121">
        <v>2.3</v>
      </c>
      <c r="D29" s="121">
        <v>2.3</v>
      </c>
      <c r="E29" s="121">
        <v>2.3</v>
      </c>
      <c r="F29" s="121">
        <v>0.4</v>
      </c>
      <c r="G29" s="121">
        <v>0.3</v>
      </c>
      <c r="H29" s="56"/>
    </row>
    <row r="30" spans="1:8" ht="12.95" customHeight="1">
      <c r="A30" s="201" t="s">
        <v>116</v>
      </c>
      <c r="B30" s="201"/>
      <c r="C30" s="201"/>
      <c r="D30" s="201"/>
      <c r="E30" s="201"/>
      <c r="F30" s="201"/>
      <c r="G30" s="201"/>
      <c r="H30" s="57"/>
    </row>
    <row r="31" spans="1:8" ht="12.95" customHeight="1">
      <c r="A31" s="79" t="s">
        <v>70</v>
      </c>
      <c r="B31" s="80"/>
      <c r="C31" s="80"/>
      <c r="D31" s="80"/>
      <c r="E31" s="80"/>
      <c r="F31" s="80"/>
      <c r="G31" s="80"/>
      <c r="H31" s="56"/>
    </row>
    <row r="32" spans="1:8" ht="12.95" customHeight="1">
      <c r="A32" s="122">
        <v>2017</v>
      </c>
      <c r="B32" s="67" t="s">
        <v>71</v>
      </c>
      <c r="C32" s="121">
        <v>31.4</v>
      </c>
      <c r="D32" s="121">
        <v>39.5</v>
      </c>
      <c r="E32" s="121">
        <v>29.1</v>
      </c>
      <c r="F32" s="121">
        <v>12</v>
      </c>
      <c r="G32" s="121">
        <v>4.1</v>
      </c>
      <c r="H32" s="56"/>
    </row>
    <row r="33" spans="1:8" ht="12.95" customHeight="1">
      <c r="A33" s="123">
        <v>2018</v>
      </c>
      <c r="B33" s="67" t="s">
        <v>71</v>
      </c>
      <c r="C33" s="121">
        <v>34.5</v>
      </c>
      <c r="D33" s="121">
        <v>37.2</v>
      </c>
      <c r="E33" s="121">
        <v>28.3</v>
      </c>
      <c r="F33" s="121">
        <v>11.9</v>
      </c>
      <c r="G33" s="121">
        <v>4.5</v>
      </c>
      <c r="H33" s="56"/>
    </row>
    <row r="34" spans="1:8" s="18" customFormat="1" ht="12.95" customHeight="1">
      <c r="A34" s="118">
        <v>2019</v>
      </c>
      <c r="B34" s="67" t="s">
        <v>71</v>
      </c>
      <c r="C34" s="121">
        <v>34.5</v>
      </c>
      <c r="D34" s="121">
        <v>35.8</v>
      </c>
      <c r="E34" s="121">
        <v>29.6</v>
      </c>
      <c r="F34" s="121">
        <v>11</v>
      </c>
      <c r="G34" s="121">
        <v>4.1</v>
      </c>
      <c r="H34" s="22"/>
    </row>
    <row r="35" spans="1:8" s="18" customFormat="1" ht="12.95" customHeight="1">
      <c r="A35" s="118">
        <v>2020</v>
      </c>
      <c r="B35" s="67" t="s">
        <v>71</v>
      </c>
      <c r="C35" s="121">
        <v>36.2</v>
      </c>
      <c r="D35" s="121">
        <v>32.9</v>
      </c>
      <c r="E35" s="121">
        <v>30.9</v>
      </c>
      <c r="F35" s="121">
        <v>12</v>
      </c>
      <c r="G35" s="121">
        <v>4.7</v>
      </c>
      <c r="H35" s="22"/>
    </row>
    <row r="36" spans="1:8" s="18" customFormat="1" ht="12.95" customHeight="1">
      <c r="A36" s="118">
        <v>2021</v>
      </c>
      <c r="B36" s="67" t="s">
        <v>71</v>
      </c>
      <c r="C36" s="121">
        <v>34.5</v>
      </c>
      <c r="D36" s="121">
        <v>37.5</v>
      </c>
      <c r="E36" s="121">
        <v>28</v>
      </c>
      <c r="F36" s="121">
        <v>10.5</v>
      </c>
      <c r="G36" s="121">
        <v>3.9</v>
      </c>
      <c r="H36" s="22"/>
    </row>
    <row r="37" spans="1:8" s="18" customFormat="1" ht="12.95" customHeight="1">
      <c r="A37" s="118">
        <v>2022</v>
      </c>
      <c r="B37" s="67" t="s">
        <v>71</v>
      </c>
      <c r="C37" s="121">
        <v>34.4</v>
      </c>
      <c r="D37" s="121">
        <v>35.8</v>
      </c>
      <c r="E37" s="121">
        <v>29.9</v>
      </c>
      <c r="F37" s="121">
        <v>9.2</v>
      </c>
      <c r="G37" s="121">
        <v>3.4</v>
      </c>
      <c r="H37" s="22"/>
    </row>
    <row r="38" spans="1:8" s="18" customFormat="1" ht="12.95" customHeight="1">
      <c r="A38" s="118">
        <v>2023</v>
      </c>
      <c r="B38" s="67" t="s">
        <v>71</v>
      </c>
      <c r="C38" s="121">
        <v>34.4</v>
      </c>
      <c r="D38" s="121">
        <v>36.2</v>
      </c>
      <c r="E38" s="121">
        <v>29.4</v>
      </c>
      <c r="F38" s="121">
        <v>9.9</v>
      </c>
      <c r="G38" s="121">
        <v>3.6</v>
      </c>
      <c r="H38" s="22"/>
    </row>
    <row r="39" spans="1:8" ht="22.5" customHeight="1">
      <c r="A39" s="213" t="s">
        <v>72</v>
      </c>
      <c r="B39" s="213"/>
      <c r="C39" s="187">
        <v>2.3</v>
      </c>
      <c r="D39" s="187">
        <v>2.3</v>
      </c>
      <c r="E39" s="187">
        <v>2.3</v>
      </c>
      <c r="F39" s="187">
        <v>0.4</v>
      </c>
      <c r="G39" s="187">
        <v>0.3</v>
      </c>
      <c r="H39" s="56"/>
    </row>
    <row r="40" spans="1:10" ht="12.75">
      <c r="A40" s="211" t="s">
        <v>76</v>
      </c>
      <c r="B40" s="211"/>
      <c r="C40" s="211"/>
      <c r="D40" s="211"/>
      <c r="E40" s="211"/>
      <c r="F40" s="211"/>
      <c r="G40" s="211"/>
      <c r="H40" s="211"/>
      <c r="I40" s="211"/>
      <c r="J40" s="211"/>
    </row>
    <row r="41" spans="1:8" ht="24" customHeight="1">
      <c r="A41" s="209" t="s">
        <v>77</v>
      </c>
      <c r="B41" s="209"/>
      <c r="C41" s="209"/>
      <c r="D41" s="209"/>
      <c r="E41" s="209"/>
      <c r="F41" s="209"/>
      <c r="G41" s="209"/>
      <c r="H41" s="56"/>
    </row>
    <row r="42" spans="1:7" ht="24" customHeight="1">
      <c r="A42" s="209" t="s">
        <v>117</v>
      </c>
      <c r="B42" s="209"/>
      <c r="C42" s="209"/>
      <c r="D42" s="209"/>
      <c r="E42" s="209"/>
      <c r="F42" s="209"/>
      <c r="G42" s="209"/>
    </row>
    <row r="43" spans="1:7" ht="12.95" customHeight="1">
      <c r="A43" s="202" t="s">
        <v>118</v>
      </c>
      <c r="B43" s="202"/>
      <c r="C43" s="202"/>
      <c r="D43" s="202"/>
      <c r="E43" s="202"/>
      <c r="F43" s="202"/>
      <c r="G43" s="202"/>
    </row>
    <row r="44" spans="1:7" ht="33.75" customHeight="1">
      <c r="A44" s="210" t="s">
        <v>119</v>
      </c>
      <c r="B44" s="202"/>
      <c r="C44" s="202"/>
      <c r="D44" s="202"/>
      <c r="E44" s="202"/>
      <c r="F44" s="202"/>
      <c r="G44" s="202"/>
    </row>
    <row r="45" spans="1:7" ht="24" customHeight="1">
      <c r="A45" s="209" t="s">
        <v>120</v>
      </c>
      <c r="B45" s="209"/>
      <c r="C45" s="209"/>
      <c r="D45" s="209"/>
      <c r="E45" s="209"/>
      <c r="F45" s="209"/>
      <c r="G45" s="209"/>
    </row>
    <row r="46" spans="1:7" ht="12.95" customHeight="1">
      <c r="A46" s="224" t="s">
        <v>121</v>
      </c>
      <c r="B46" s="224"/>
      <c r="C46" s="224"/>
      <c r="D46" s="224"/>
      <c r="E46" s="224"/>
      <c r="F46" s="224"/>
      <c r="G46" s="224"/>
    </row>
    <row r="47" spans="1:7" ht="12.95" customHeight="1">
      <c r="A47" s="202" t="s">
        <v>122</v>
      </c>
      <c r="B47" s="202"/>
      <c r="C47" s="202"/>
      <c r="D47" s="202"/>
      <c r="E47" s="202"/>
      <c r="F47" s="202"/>
      <c r="G47" s="202"/>
    </row>
    <row r="48" spans="1:7" ht="12.95" customHeight="1">
      <c r="A48" s="61"/>
      <c r="B48" s="61"/>
      <c r="C48" s="61"/>
      <c r="D48" s="61"/>
      <c r="E48" s="75"/>
      <c r="F48" s="75"/>
      <c r="G48" s="75"/>
    </row>
    <row r="49" spans="1:7" ht="12.95" customHeight="1">
      <c r="A49" s="32" t="s">
        <v>95</v>
      </c>
      <c r="B49" s="75"/>
      <c r="C49" s="75"/>
      <c r="D49" s="75"/>
      <c r="E49" s="75"/>
      <c r="F49" s="75"/>
      <c r="G49" s="75"/>
    </row>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sheetData>
  <mergeCells count="21">
    <mergeCell ref="A40:J40"/>
    <mergeCell ref="G6:G8"/>
    <mergeCell ref="C9:E9"/>
    <mergeCell ref="F9:G9"/>
    <mergeCell ref="A39:B39"/>
    <mergeCell ref="C6:C8"/>
    <mergeCell ref="D6:D8"/>
    <mergeCell ref="E6:E8"/>
    <mergeCell ref="F6:F8"/>
    <mergeCell ref="A10:G10"/>
    <mergeCell ref="A19:B19"/>
    <mergeCell ref="A20:G20"/>
    <mergeCell ref="A29:B29"/>
    <mergeCell ref="A30:G30"/>
    <mergeCell ref="A47:G47"/>
    <mergeCell ref="A41:G41"/>
    <mergeCell ref="A42:G42"/>
    <mergeCell ref="A43:G43"/>
    <mergeCell ref="A44:G44"/>
    <mergeCell ref="A45:G45"/>
    <mergeCell ref="A46:G46"/>
  </mergeCells>
  <conditionalFormatting sqref="I24:I28">
    <cfRule type="cellIs" priority="2" dxfId="0" operator="lessThan">
      <formula>1000</formula>
    </cfRule>
  </conditionalFormatting>
  <conditionalFormatting sqref="K34:K38">
    <cfRule type="cellIs" priority="1" dxfId="0" operator="lessThan">
      <formula>1000</formula>
    </cfRule>
  </conditionalFormatting>
  <hyperlinks>
    <hyperlink ref="A40:J40" location="Contents!A1" display="These tables are currently under review. See Contents page for more details and how to have your say."/>
  </hyperlinks>
  <printOptions horizontalCentered="1"/>
  <pageMargins left="0.25" right="0.25" top="0.75" bottom="0.75" header="0.3" footer="0.3"/>
  <pageSetup horizontalDpi="600" verticalDpi="600" orientation="portrait" paperSize="9" scale="90" r:id="rId1"/>
  <colBreaks count="1" manualBreakCount="1">
    <brk id="7"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ACA3A-C0D4-4EDB-B4BB-F6E191F1D272}">
  <dimension ref="A1:O45"/>
  <sheetViews>
    <sheetView zoomScaleSheetLayoutView="100" workbookViewId="0" topLeftCell="A1"/>
  </sheetViews>
  <sheetFormatPr defaultColWidth="9.00390625" defaultRowHeight="12.75"/>
  <cols>
    <col min="1" max="1" width="5.421875" style="114" customWidth="1"/>
    <col min="2" max="2" width="6.57421875" style="114" customWidth="1"/>
    <col min="3" max="8" width="12.00390625" style="114" customWidth="1"/>
    <col min="9" max="16384" width="9.00390625" style="114" customWidth="1"/>
  </cols>
  <sheetData>
    <row r="1" spans="1:9" ht="12.75" customHeight="1">
      <c r="A1" s="113" t="s">
        <v>125</v>
      </c>
      <c r="B1" s="14"/>
      <c r="C1" s="14"/>
      <c r="D1" s="14"/>
      <c r="E1" s="14"/>
      <c r="F1" s="14"/>
      <c r="G1" s="14"/>
      <c r="H1" s="14"/>
      <c r="I1" s="14"/>
    </row>
    <row r="2" spans="1:9" ht="9.95" customHeight="1">
      <c r="A2" s="4"/>
      <c r="B2" s="14"/>
      <c r="C2" s="14"/>
      <c r="D2" s="14"/>
      <c r="E2" s="14"/>
      <c r="F2" s="14"/>
      <c r="G2" s="14"/>
      <c r="H2" s="14"/>
      <c r="I2" s="14"/>
    </row>
    <row r="3" spans="1:9" ht="18.4" customHeight="1">
      <c r="A3" s="5" t="s">
        <v>126</v>
      </c>
      <c r="B3" s="5"/>
      <c r="C3" s="5"/>
      <c r="D3" s="5"/>
      <c r="E3" s="5"/>
      <c r="F3" s="5"/>
      <c r="G3" s="5"/>
      <c r="H3" s="5"/>
      <c r="I3" s="14"/>
    </row>
    <row r="4" spans="1:9" ht="18.4" customHeight="1">
      <c r="A4" s="69" t="s">
        <v>57</v>
      </c>
      <c r="B4" s="6"/>
      <c r="C4" s="6"/>
      <c r="D4" s="6"/>
      <c r="E4" s="6"/>
      <c r="F4" s="6"/>
      <c r="G4" s="6"/>
      <c r="H4" s="6"/>
      <c r="I4" s="21"/>
    </row>
    <row r="5" spans="1:9" ht="9.75" customHeight="1">
      <c r="A5" s="17"/>
      <c r="B5" s="18"/>
      <c r="C5" s="18"/>
      <c r="D5" s="18"/>
      <c r="E5" s="18"/>
      <c r="F5" s="18"/>
      <c r="G5" s="18"/>
      <c r="H5" s="18"/>
      <c r="I5" s="18"/>
    </row>
    <row r="6" spans="1:9" ht="12.95" customHeight="1">
      <c r="A6" s="7"/>
      <c r="B6" s="8"/>
      <c r="C6" s="214" t="s">
        <v>127</v>
      </c>
      <c r="D6" s="214" t="s">
        <v>128</v>
      </c>
      <c r="E6" s="214" t="s">
        <v>129</v>
      </c>
      <c r="F6" s="214" t="s">
        <v>130</v>
      </c>
      <c r="G6" s="214" t="s">
        <v>131</v>
      </c>
      <c r="H6" s="215" t="s">
        <v>132</v>
      </c>
      <c r="I6" s="18"/>
    </row>
    <row r="7" spans="1:9" ht="12.95" customHeight="1">
      <c r="A7" s="9"/>
      <c r="B7" s="10"/>
      <c r="C7" s="214"/>
      <c r="D7" s="214"/>
      <c r="E7" s="214"/>
      <c r="F7" s="214"/>
      <c r="G7" s="214"/>
      <c r="H7" s="215"/>
      <c r="I7" s="18"/>
    </row>
    <row r="8" spans="1:9" ht="12.95" customHeight="1">
      <c r="A8" s="9"/>
      <c r="B8" s="10"/>
      <c r="C8" s="214"/>
      <c r="D8" s="214"/>
      <c r="E8" s="214"/>
      <c r="F8" s="214"/>
      <c r="G8" s="214"/>
      <c r="H8" s="215"/>
      <c r="I8" s="18"/>
    </row>
    <row r="9" spans="1:9" ht="12.95" customHeight="1">
      <c r="A9" s="11"/>
      <c r="B9" s="12"/>
      <c r="C9" s="214"/>
      <c r="D9" s="214"/>
      <c r="E9" s="214"/>
      <c r="F9" s="214"/>
      <c r="G9" s="214"/>
      <c r="H9" s="215"/>
      <c r="I9" s="18"/>
    </row>
    <row r="10" spans="1:9" ht="12.95" customHeight="1">
      <c r="A10" s="9"/>
      <c r="B10" s="10"/>
      <c r="C10" s="216" t="s">
        <v>68</v>
      </c>
      <c r="D10" s="217"/>
      <c r="E10" s="217"/>
      <c r="F10" s="217"/>
      <c r="G10" s="217"/>
      <c r="H10" s="217"/>
      <c r="I10" s="18"/>
    </row>
    <row r="11" spans="1:9" ht="12.95" customHeight="1">
      <c r="A11" s="207" t="s">
        <v>69</v>
      </c>
      <c r="B11" s="207"/>
      <c r="C11" s="207"/>
      <c r="D11" s="207"/>
      <c r="E11" s="207"/>
      <c r="F11" s="207"/>
      <c r="G11" s="207"/>
      <c r="H11" s="207"/>
      <c r="I11" s="18"/>
    </row>
    <row r="12" spans="1:9" ht="12.95" customHeight="1">
      <c r="A12" s="40" t="s">
        <v>70</v>
      </c>
      <c r="B12" s="40"/>
      <c r="C12" s="23"/>
      <c r="D12" s="23"/>
      <c r="E12" s="23"/>
      <c r="F12" s="23"/>
      <c r="G12" s="115"/>
      <c r="H12" s="23"/>
      <c r="I12" s="18"/>
    </row>
    <row r="13" spans="1:9" ht="12.95" customHeight="1">
      <c r="A13" s="122">
        <v>2017</v>
      </c>
      <c r="B13" s="67" t="s">
        <v>71</v>
      </c>
      <c r="C13" s="121">
        <v>3.2</v>
      </c>
      <c r="D13" s="121">
        <v>7.8</v>
      </c>
      <c r="E13" s="121">
        <v>15.9</v>
      </c>
      <c r="F13" s="121">
        <v>10.8</v>
      </c>
      <c r="G13" s="121">
        <v>20.7</v>
      </c>
      <c r="H13" s="121">
        <v>41.6</v>
      </c>
      <c r="I13" s="18"/>
    </row>
    <row r="14" spans="1:9" ht="12.95" customHeight="1">
      <c r="A14" s="123">
        <v>2018</v>
      </c>
      <c r="B14" s="67" t="s">
        <v>71</v>
      </c>
      <c r="C14" s="121">
        <v>2.5</v>
      </c>
      <c r="D14" s="121">
        <v>7.6</v>
      </c>
      <c r="E14" s="121">
        <v>16.2</v>
      </c>
      <c r="F14" s="121">
        <v>11.9</v>
      </c>
      <c r="G14" s="121">
        <v>21.2</v>
      </c>
      <c r="H14" s="121">
        <v>40.6</v>
      </c>
      <c r="I14" s="18"/>
    </row>
    <row r="15" spans="1:9" s="18" customFormat="1" ht="12.95" customHeight="1">
      <c r="A15" s="118">
        <v>2019</v>
      </c>
      <c r="B15" s="67" t="s">
        <v>71</v>
      </c>
      <c r="C15" s="121">
        <v>2.7</v>
      </c>
      <c r="D15" s="121">
        <v>6.8</v>
      </c>
      <c r="E15" s="121">
        <v>16</v>
      </c>
      <c r="F15" s="121">
        <v>11</v>
      </c>
      <c r="G15" s="121">
        <v>20.9</v>
      </c>
      <c r="H15" s="121">
        <v>42.6</v>
      </c>
      <c r="I15" s="22"/>
    </row>
    <row r="16" spans="1:9" s="18" customFormat="1" ht="12.95" customHeight="1">
      <c r="A16" s="118">
        <v>2020</v>
      </c>
      <c r="B16" s="67" t="s">
        <v>71</v>
      </c>
      <c r="C16" s="121">
        <v>3.2</v>
      </c>
      <c r="D16" s="121">
        <v>9.2</v>
      </c>
      <c r="E16" s="121">
        <v>17</v>
      </c>
      <c r="F16" s="121">
        <v>10.6</v>
      </c>
      <c r="G16" s="121">
        <v>19.6</v>
      </c>
      <c r="H16" s="121">
        <v>40.3</v>
      </c>
      <c r="I16" s="22"/>
    </row>
    <row r="17" spans="1:9" s="18" customFormat="1" ht="12.95" customHeight="1">
      <c r="A17" s="118">
        <v>2021</v>
      </c>
      <c r="B17" s="67" t="s">
        <v>71</v>
      </c>
      <c r="C17" s="121">
        <v>4.1</v>
      </c>
      <c r="D17" s="121">
        <v>9.4</v>
      </c>
      <c r="E17" s="121">
        <v>17.4</v>
      </c>
      <c r="F17" s="121">
        <v>9.5</v>
      </c>
      <c r="G17" s="121">
        <v>19.5</v>
      </c>
      <c r="H17" s="121">
        <v>40.1</v>
      </c>
      <c r="I17" s="22"/>
    </row>
    <row r="18" spans="1:9" s="18" customFormat="1" ht="12.95" customHeight="1">
      <c r="A18" s="118">
        <v>2022</v>
      </c>
      <c r="B18" s="67" t="s">
        <v>71</v>
      </c>
      <c r="C18" s="121">
        <v>3.8</v>
      </c>
      <c r="D18" s="121">
        <v>8.4</v>
      </c>
      <c r="E18" s="121">
        <v>16.4</v>
      </c>
      <c r="F18" s="121">
        <v>10.4</v>
      </c>
      <c r="G18" s="121">
        <v>21.4</v>
      </c>
      <c r="H18" s="121">
        <v>39.7</v>
      </c>
      <c r="I18" s="22"/>
    </row>
    <row r="19" spans="1:9" s="18" customFormat="1" ht="12.95" customHeight="1">
      <c r="A19" s="118">
        <v>2023</v>
      </c>
      <c r="B19" s="67" t="s">
        <v>71</v>
      </c>
      <c r="C19" s="121">
        <v>3</v>
      </c>
      <c r="D19" s="121">
        <v>9.9</v>
      </c>
      <c r="E19" s="121">
        <v>15.6</v>
      </c>
      <c r="F19" s="121">
        <v>11.6</v>
      </c>
      <c r="G19" s="121">
        <v>21.4</v>
      </c>
      <c r="H19" s="121">
        <v>38.4</v>
      </c>
      <c r="I19" s="22"/>
    </row>
    <row r="20" spans="1:9" ht="22.5" customHeight="1">
      <c r="A20" s="206" t="s">
        <v>72</v>
      </c>
      <c r="B20" s="206"/>
      <c r="C20" s="121">
        <v>0.9</v>
      </c>
      <c r="D20" s="121">
        <v>1.4</v>
      </c>
      <c r="E20" s="121">
        <v>1.8</v>
      </c>
      <c r="F20" s="121">
        <v>1.8</v>
      </c>
      <c r="G20" s="121">
        <v>2.3</v>
      </c>
      <c r="H20" s="121">
        <v>2.6</v>
      </c>
      <c r="I20" s="18"/>
    </row>
    <row r="21" spans="1:9" ht="12.95" customHeight="1">
      <c r="A21" s="201" t="s">
        <v>73</v>
      </c>
      <c r="B21" s="201"/>
      <c r="C21" s="201"/>
      <c r="D21" s="201"/>
      <c r="E21" s="201"/>
      <c r="F21" s="201"/>
      <c r="G21" s="201"/>
      <c r="H21" s="201"/>
      <c r="I21" s="18"/>
    </row>
    <row r="22" spans="1:9" ht="12.95" customHeight="1">
      <c r="A22" s="40" t="s">
        <v>70</v>
      </c>
      <c r="B22" s="40"/>
      <c r="C22" s="23"/>
      <c r="D22" s="23"/>
      <c r="E22" s="23"/>
      <c r="F22" s="23"/>
      <c r="G22" s="23"/>
      <c r="H22" s="23"/>
      <c r="I22" s="18"/>
    </row>
    <row r="23" spans="1:15" ht="12.95" customHeight="1">
      <c r="A23" s="122">
        <v>2017</v>
      </c>
      <c r="B23" s="67" t="s">
        <v>71</v>
      </c>
      <c r="C23" s="121">
        <v>8.5</v>
      </c>
      <c r="D23" s="121">
        <v>18.6</v>
      </c>
      <c r="E23" s="121">
        <v>16.2</v>
      </c>
      <c r="F23" s="121">
        <v>10</v>
      </c>
      <c r="G23" s="121">
        <v>28.7</v>
      </c>
      <c r="H23" s="121">
        <v>18</v>
      </c>
      <c r="I23" s="18"/>
      <c r="J23" s="161"/>
      <c r="K23" s="161"/>
      <c r="L23" s="161"/>
      <c r="M23" s="161"/>
      <c r="N23" s="161"/>
      <c r="O23" s="161"/>
    </row>
    <row r="24" spans="1:15" ht="12.95" customHeight="1">
      <c r="A24" s="123">
        <v>2018</v>
      </c>
      <c r="B24" s="67" t="s">
        <v>71</v>
      </c>
      <c r="C24" s="121">
        <v>8.8</v>
      </c>
      <c r="D24" s="121">
        <v>19.4</v>
      </c>
      <c r="E24" s="121">
        <v>16.4</v>
      </c>
      <c r="F24" s="121">
        <v>10.1</v>
      </c>
      <c r="G24" s="121">
        <v>28.4</v>
      </c>
      <c r="H24" s="121">
        <v>16.8</v>
      </c>
      <c r="I24" s="18"/>
      <c r="J24" s="161"/>
      <c r="K24" s="161"/>
      <c r="L24" s="161"/>
      <c r="M24" s="161"/>
      <c r="N24" s="161"/>
      <c r="O24" s="161"/>
    </row>
    <row r="25" spans="1:15" s="18" customFormat="1" ht="12.95" customHeight="1">
      <c r="A25" s="118">
        <v>2019</v>
      </c>
      <c r="B25" s="67" t="s">
        <v>71</v>
      </c>
      <c r="C25" s="121">
        <v>9.7</v>
      </c>
      <c r="D25" s="121">
        <v>19.4</v>
      </c>
      <c r="E25" s="121">
        <v>16.3</v>
      </c>
      <c r="F25" s="121">
        <v>10.1</v>
      </c>
      <c r="G25" s="121">
        <v>27.8</v>
      </c>
      <c r="H25" s="121">
        <v>16.7</v>
      </c>
      <c r="I25" s="22"/>
      <c r="J25" s="161"/>
      <c r="K25" s="161"/>
      <c r="L25" s="161"/>
      <c r="M25" s="161"/>
      <c r="N25" s="161"/>
      <c r="O25" s="161"/>
    </row>
    <row r="26" spans="1:15" s="18" customFormat="1" ht="12.95" customHeight="1">
      <c r="A26" s="118">
        <v>2020</v>
      </c>
      <c r="B26" s="67" t="s">
        <v>71</v>
      </c>
      <c r="C26" s="121">
        <v>10</v>
      </c>
      <c r="D26" s="121">
        <v>19.8</v>
      </c>
      <c r="E26" s="121">
        <v>16.7</v>
      </c>
      <c r="F26" s="121">
        <v>9.8</v>
      </c>
      <c r="G26" s="121">
        <v>27.5</v>
      </c>
      <c r="H26" s="121">
        <v>16.1</v>
      </c>
      <c r="I26" s="22"/>
      <c r="J26" s="161"/>
      <c r="K26" s="161"/>
      <c r="L26" s="161"/>
      <c r="M26" s="161"/>
      <c r="N26" s="161"/>
      <c r="O26" s="161"/>
    </row>
    <row r="27" spans="1:15" s="18" customFormat="1" ht="12.95" customHeight="1">
      <c r="A27" s="118">
        <v>2021</v>
      </c>
      <c r="B27" s="67" t="s">
        <v>71</v>
      </c>
      <c r="C27" s="121">
        <v>9.6</v>
      </c>
      <c r="D27" s="121">
        <v>19.5</v>
      </c>
      <c r="E27" s="121">
        <v>17.4</v>
      </c>
      <c r="F27" s="121">
        <v>8.6</v>
      </c>
      <c r="G27" s="121">
        <v>27.5</v>
      </c>
      <c r="H27" s="121">
        <v>17.3</v>
      </c>
      <c r="I27" s="22"/>
      <c r="J27" s="161"/>
      <c r="K27" s="161"/>
      <c r="L27" s="161"/>
      <c r="M27" s="161"/>
      <c r="N27" s="161"/>
      <c r="O27" s="161"/>
    </row>
    <row r="28" spans="1:15" s="18" customFormat="1" ht="12.95" customHeight="1">
      <c r="A28" s="118">
        <v>2022</v>
      </c>
      <c r="B28" s="67" t="s">
        <v>71</v>
      </c>
      <c r="C28" s="121">
        <v>9.5</v>
      </c>
      <c r="D28" s="121">
        <v>19.5</v>
      </c>
      <c r="E28" s="121">
        <v>16.3</v>
      </c>
      <c r="F28" s="121">
        <v>10</v>
      </c>
      <c r="G28" s="121">
        <v>27.4</v>
      </c>
      <c r="H28" s="121">
        <v>17.2</v>
      </c>
      <c r="I28" s="22"/>
      <c r="J28" s="161"/>
      <c r="K28" s="161"/>
      <c r="L28" s="161"/>
      <c r="M28" s="161"/>
      <c r="N28" s="161"/>
      <c r="O28" s="161"/>
    </row>
    <row r="29" spans="1:15" s="18" customFormat="1" ht="12.95" customHeight="1">
      <c r="A29" s="118">
        <v>2023</v>
      </c>
      <c r="B29" s="67" t="s">
        <v>71</v>
      </c>
      <c r="C29" s="121">
        <v>10.6</v>
      </c>
      <c r="D29" s="121">
        <v>20</v>
      </c>
      <c r="E29" s="121">
        <v>16.7</v>
      </c>
      <c r="F29" s="121">
        <v>9.5</v>
      </c>
      <c r="G29" s="121">
        <v>27.1</v>
      </c>
      <c r="H29" s="121">
        <v>16.1</v>
      </c>
      <c r="I29" s="22"/>
      <c r="J29" s="161"/>
      <c r="K29" s="161"/>
      <c r="L29" s="161"/>
      <c r="M29" s="161"/>
      <c r="N29" s="161"/>
      <c r="O29" s="161"/>
    </row>
    <row r="30" spans="1:15" ht="22.5" customHeight="1">
      <c r="A30" s="206" t="s">
        <v>72</v>
      </c>
      <c r="B30" s="206"/>
      <c r="C30" s="121">
        <v>0.5</v>
      </c>
      <c r="D30" s="121">
        <v>0.7</v>
      </c>
      <c r="E30" s="121">
        <v>0.7</v>
      </c>
      <c r="F30" s="121">
        <v>0.4</v>
      </c>
      <c r="G30" s="121">
        <v>0.7</v>
      </c>
      <c r="H30" s="121">
        <v>0.6</v>
      </c>
      <c r="I30" s="18"/>
      <c r="J30" s="161"/>
      <c r="K30" s="161"/>
      <c r="L30" s="161"/>
      <c r="M30" s="161"/>
      <c r="N30" s="161"/>
      <c r="O30" s="161"/>
    </row>
    <row r="31" spans="1:15" ht="12.95" customHeight="1">
      <c r="A31" s="201" t="s">
        <v>93</v>
      </c>
      <c r="B31" s="201"/>
      <c r="C31" s="201"/>
      <c r="D31" s="201"/>
      <c r="E31" s="201"/>
      <c r="F31" s="201"/>
      <c r="G31" s="201"/>
      <c r="H31" s="201"/>
      <c r="I31" s="18"/>
      <c r="J31" s="161"/>
      <c r="K31" s="161"/>
      <c r="L31" s="161"/>
      <c r="M31" s="161"/>
      <c r="N31" s="161"/>
      <c r="O31" s="161"/>
    </row>
    <row r="32" spans="1:15" ht="12.95" customHeight="1">
      <c r="A32" s="40" t="s">
        <v>70</v>
      </c>
      <c r="B32" s="40"/>
      <c r="C32" s="51"/>
      <c r="D32" s="51"/>
      <c r="E32" s="51"/>
      <c r="F32" s="51"/>
      <c r="G32" s="51"/>
      <c r="H32" s="51"/>
      <c r="I32" s="18"/>
      <c r="J32" s="161"/>
      <c r="K32" s="161"/>
      <c r="L32" s="161"/>
      <c r="M32" s="161"/>
      <c r="N32" s="161"/>
      <c r="O32" s="161"/>
    </row>
    <row r="33" spans="1:15" ht="12.95" customHeight="1">
      <c r="A33" s="122">
        <v>2017</v>
      </c>
      <c r="B33" s="67" t="s">
        <v>71</v>
      </c>
      <c r="C33" s="121">
        <v>8.2</v>
      </c>
      <c r="D33" s="121">
        <v>18</v>
      </c>
      <c r="E33" s="121">
        <v>16.1</v>
      </c>
      <c r="F33" s="121">
        <v>10.1</v>
      </c>
      <c r="G33" s="121">
        <v>28.2</v>
      </c>
      <c r="H33" s="121">
        <v>19.4</v>
      </c>
      <c r="I33" s="18"/>
      <c r="J33" s="161"/>
      <c r="K33" s="161"/>
      <c r="L33" s="161"/>
      <c r="M33" s="161"/>
      <c r="N33" s="161"/>
      <c r="O33" s="161"/>
    </row>
    <row r="34" spans="1:15" ht="12.95" customHeight="1">
      <c r="A34" s="123">
        <v>2018</v>
      </c>
      <c r="B34" s="67" t="s">
        <v>71</v>
      </c>
      <c r="C34" s="121">
        <v>8.5</v>
      </c>
      <c r="D34" s="121">
        <v>18.8</v>
      </c>
      <c r="E34" s="121">
        <v>16.4</v>
      </c>
      <c r="F34" s="121">
        <v>10.2</v>
      </c>
      <c r="G34" s="121">
        <v>28.1</v>
      </c>
      <c r="H34" s="121">
        <v>18.1</v>
      </c>
      <c r="I34" s="18"/>
      <c r="J34" s="161"/>
      <c r="K34" s="161"/>
      <c r="L34" s="161"/>
      <c r="M34" s="161"/>
      <c r="N34" s="161"/>
      <c r="O34" s="161"/>
    </row>
    <row r="35" spans="1:15" s="18" customFormat="1" ht="12.95" customHeight="1">
      <c r="A35" s="118">
        <v>2019</v>
      </c>
      <c r="B35" s="67" t="s">
        <v>71</v>
      </c>
      <c r="C35" s="121">
        <v>9.3</v>
      </c>
      <c r="D35" s="121">
        <v>18.7</v>
      </c>
      <c r="E35" s="121">
        <v>16.3</v>
      </c>
      <c r="F35" s="121">
        <v>10.2</v>
      </c>
      <c r="G35" s="121">
        <v>27.5</v>
      </c>
      <c r="H35" s="121">
        <v>18.2</v>
      </c>
      <c r="I35" s="22"/>
      <c r="J35" s="161"/>
      <c r="K35" s="161"/>
      <c r="L35" s="161"/>
      <c r="M35" s="161"/>
      <c r="N35" s="161"/>
      <c r="O35" s="161"/>
    </row>
    <row r="36" spans="1:15" s="18" customFormat="1" ht="12.95" customHeight="1">
      <c r="A36" s="118">
        <v>2020</v>
      </c>
      <c r="B36" s="67" t="s">
        <v>71</v>
      </c>
      <c r="C36" s="121">
        <v>9.7</v>
      </c>
      <c r="D36" s="121">
        <v>19.2</v>
      </c>
      <c r="E36" s="121">
        <v>16.7</v>
      </c>
      <c r="F36" s="121">
        <v>9.8</v>
      </c>
      <c r="G36" s="121">
        <v>27.1</v>
      </c>
      <c r="H36" s="121">
        <v>17.5</v>
      </c>
      <c r="I36" s="22"/>
      <c r="J36" s="161"/>
      <c r="K36" s="161"/>
      <c r="L36" s="161"/>
      <c r="M36" s="161"/>
      <c r="N36" s="161"/>
      <c r="O36" s="161"/>
    </row>
    <row r="37" spans="1:15" s="18" customFormat="1" ht="12.95" customHeight="1">
      <c r="A37" s="118">
        <v>2021</v>
      </c>
      <c r="B37" s="67" t="s">
        <v>71</v>
      </c>
      <c r="C37" s="121">
        <v>9.3</v>
      </c>
      <c r="D37" s="121">
        <v>18.9</v>
      </c>
      <c r="E37" s="121">
        <v>17.4</v>
      </c>
      <c r="F37" s="121">
        <v>8.7</v>
      </c>
      <c r="G37" s="121">
        <v>27</v>
      </c>
      <c r="H37" s="121">
        <v>18.6</v>
      </c>
      <c r="I37" s="22"/>
      <c r="J37" s="161"/>
      <c r="K37" s="161"/>
      <c r="L37" s="161"/>
      <c r="M37" s="161"/>
      <c r="N37" s="161"/>
      <c r="O37" s="161"/>
    </row>
    <row r="38" spans="1:15" s="18" customFormat="1" ht="12.95" customHeight="1">
      <c r="A38" s="118">
        <v>2022</v>
      </c>
      <c r="B38" s="67" t="s">
        <v>71</v>
      </c>
      <c r="C38" s="121">
        <v>9.2</v>
      </c>
      <c r="D38" s="121">
        <v>18.8</v>
      </c>
      <c r="E38" s="121">
        <v>16.3</v>
      </c>
      <c r="F38" s="121">
        <v>10</v>
      </c>
      <c r="G38" s="121">
        <v>27</v>
      </c>
      <c r="H38" s="121">
        <v>18.6</v>
      </c>
      <c r="I38" s="22"/>
      <c r="J38" s="161"/>
      <c r="K38" s="161"/>
      <c r="L38" s="161"/>
      <c r="M38" s="161"/>
      <c r="N38" s="161"/>
      <c r="O38" s="161"/>
    </row>
    <row r="39" spans="1:15" s="18" customFormat="1" ht="12.95" customHeight="1">
      <c r="A39" s="118">
        <v>2023</v>
      </c>
      <c r="B39" s="67" t="s">
        <v>71</v>
      </c>
      <c r="C39" s="121">
        <v>10.1</v>
      </c>
      <c r="D39" s="121">
        <v>19.4</v>
      </c>
      <c r="E39" s="121">
        <v>16.6</v>
      </c>
      <c r="F39" s="121">
        <v>9.6</v>
      </c>
      <c r="G39" s="121">
        <v>26.8</v>
      </c>
      <c r="H39" s="121">
        <v>17.5</v>
      </c>
      <c r="I39" s="22"/>
      <c r="J39" s="161"/>
      <c r="K39" s="161"/>
      <c r="L39" s="161"/>
      <c r="M39" s="161"/>
      <c r="N39" s="161"/>
      <c r="O39" s="161"/>
    </row>
    <row r="40" spans="1:9" ht="22.5" customHeight="1">
      <c r="A40" s="208" t="s">
        <v>72</v>
      </c>
      <c r="B40" s="208"/>
      <c r="C40" s="187">
        <v>0.5</v>
      </c>
      <c r="D40" s="187">
        <v>0.6</v>
      </c>
      <c r="E40" s="187">
        <v>0.6</v>
      </c>
      <c r="F40" s="187">
        <v>0.4</v>
      </c>
      <c r="G40" s="187">
        <v>0.7</v>
      </c>
      <c r="H40" s="187">
        <v>0.6</v>
      </c>
      <c r="I40" s="18"/>
    </row>
    <row r="41" spans="1:10" ht="12.75">
      <c r="A41" s="211" t="s">
        <v>76</v>
      </c>
      <c r="B41" s="211"/>
      <c r="C41" s="211"/>
      <c r="D41" s="211"/>
      <c r="E41" s="211"/>
      <c r="F41" s="211"/>
      <c r="G41" s="211"/>
      <c r="H41" s="211"/>
      <c r="I41" s="211"/>
      <c r="J41" s="211"/>
    </row>
    <row r="42" spans="1:9" ht="24.75" customHeight="1">
      <c r="A42" s="209" t="s">
        <v>77</v>
      </c>
      <c r="B42" s="209"/>
      <c r="C42" s="209"/>
      <c r="D42" s="209"/>
      <c r="E42" s="209"/>
      <c r="F42" s="209"/>
      <c r="G42" s="209"/>
      <c r="H42" s="209"/>
      <c r="I42" s="14"/>
    </row>
    <row r="43" spans="1:9" ht="12.95" customHeight="1">
      <c r="A43" s="202" t="s">
        <v>94</v>
      </c>
      <c r="B43" s="202"/>
      <c r="C43" s="202"/>
      <c r="D43" s="202"/>
      <c r="E43" s="202"/>
      <c r="F43" s="202"/>
      <c r="G43" s="202"/>
      <c r="H43" s="202"/>
      <c r="I43" s="14"/>
    </row>
    <row r="44" spans="1:9" ht="12.95" customHeight="1">
      <c r="A44" s="75"/>
      <c r="B44" s="71"/>
      <c r="C44" s="71"/>
      <c r="D44" s="71"/>
      <c r="E44" s="71"/>
      <c r="F44" s="71"/>
      <c r="G44" s="61"/>
      <c r="H44" s="74"/>
      <c r="I44" s="14"/>
    </row>
    <row r="45" spans="1:9" ht="12.95" customHeight="1">
      <c r="A45" s="19" t="s">
        <v>83</v>
      </c>
      <c r="B45" s="74"/>
      <c r="C45" s="71"/>
      <c r="D45" s="71"/>
      <c r="E45" s="71"/>
      <c r="F45" s="71"/>
      <c r="G45" s="74"/>
      <c r="H45" s="74"/>
      <c r="I45" s="14"/>
    </row>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row r="57" ht="12.95" customHeight="1"/>
    <row r="58" ht="12.95" customHeight="1"/>
    <row r="59" ht="12.95" customHeight="1"/>
    <row r="60" ht="12.95" customHeight="1"/>
    <row r="61" ht="12.95" customHeight="1"/>
    <row r="62" ht="12.95" customHeight="1"/>
    <row r="63" ht="12.95" customHeight="1"/>
    <row r="64" ht="12.95" customHeight="1"/>
    <row r="65" ht="12.95" customHeight="1"/>
  </sheetData>
  <mergeCells count="16">
    <mergeCell ref="H6:H9"/>
    <mergeCell ref="C6:C9"/>
    <mergeCell ref="D6:D9"/>
    <mergeCell ref="E6:E9"/>
    <mergeCell ref="F6:F9"/>
    <mergeCell ref="G6:G9"/>
    <mergeCell ref="A43:H43"/>
    <mergeCell ref="A31:H31"/>
    <mergeCell ref="A40:B40"/>
    <mergeCell ref="A42:H42"/>
    <mergeCell ref="C10:H10"/>
    <mergeCell ref="A11:H11"/>
    <mergeCell ref="A20:B20"/>
    <mergeCell ref="A21:H21"/>
    <mergeCell ref="A30:B30"/>
    <mergeCell ref="A41:J41"/>
  </mergeCells>
  <conditionalFormatting sqref="N15:N19">
    <cfRule type="cellIs" priority="3" dxfId="0" operator="lessThan">
      <formula>1000</formula>
    </cfRule>
  </conditionalFormatting>
  <hyperlinks>
    <hyperlink ref="A41:J41" location="Contents!A1" display="These tables are currently under review. See Contents page for more details and how to have your say."/>
  </hyperlinks>
  <printOptions/>
  <pageMargins left="0.7" right="0.7" top="0.75" bottom="0.75" header="0.3" footer="0.3"/>
  <pageSetup horizontalDpi="600" verticalDpi="600" orientation="portrait" paperSize="9" scale="9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Stats NZ Document" ma:contentTypeID="0x0101005C1F0E1F7D76D944AAE852963BF785A30054EF6807C1F1DA4090AFA33FFEE8F5B1" ma:contentTypeVersion="12" ma:contentTypeDescription="" ma:contentTypeScope="" ma:versionID="95b783ef41b7c95afc390c0f524780aa">
  <xsd:schema xmlns:xsd="http://www.w3.org/2001/XMLSchema" xmlns:xs="http://www.w3.org/2001/XMLSchema" xmlns:p="http://schemas.microsoft.com/office/2006/metadata/properties" xmlns:ns2="5f3e49f9-63b2-4bbe-8408-c4b58cb2712b" xmlns:ns3="4d5aeaa5-10c6-4b46-b472-171b603d6bc4" targetNamespace="http://schemas.microsoft.com/office/2006/metadata/properties" ma:root="true" ma:fieldsID="a16126ec2fd33b7051fcb1b61604dee9" ns2:_="" ns3:_="">
    <xsd:import namespace="5f3e49f9-63b2-4bbe-8408-c4b58cb2712b"/>
    <xsd:import namespace="4d5aeaa5-10c6-4b46-b472-171b603d6bc4"/>
    <xsd:element name="properties">
      <xsd:complexType>
        <xsd:sequence>
          <xsd:element name="documentManagement">
            <xsd:complexType>
              <xsd:all>
                <xsd:element ref="ns2:Activity_x0020_Status_x0020__x0028_F_x0029_" minOccurs="0"/>
                <xsd:element ref="ns2:Last_x0020_Edited_x0020_By_x0020__x0028_F_x0029_" minOccurs="0"/>
                <xsd:element ref="ns2:Relates_x0020_to_x0020__x0028_F_x0029_12" minOccurs="0"/>
                <xsd:element ref="ns2:Archive_x0020_Access_x0020_level_x0020__x0028_F_x0029_" minOccurs="0"/>
                <xsd:element ref="ns2:hc1a1a3ab2ae420fb2e3cb6a43fb3060" minOccurs="0"/>
                <xsd:element ref="ns2:id100c0c3eec40d4ac767d9dfa41607b" minOccurs="0"/>
                <xsd:element ref="ns2:TaxCatchAll" minOccurs="0"/>
                <xsd:element ref="ns2:TaxCatchAllLabel" minOccurs="0"/>
                <xsd:element ref="ns2:ka1980c8309e4dfba9b4151987bcda67" minOccurs="0"/>
                <xsd:element ref="ns3:TEST_x0020_ONL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3e49f9-63b2-4bbe-8408-c4b58cb2712b" elementFormDefault="qualified">
    <xsd:import namespace="http://schemas.microsoft.com/office/2006/documentManagement/types"/>
    <xsd:import namespace="http://schemas.microsoft.com/office/infopath/2007/PartnerControls"/>
    <xsd:element name="Activity_x0020_Status_x0020__x0028_F_x0029_" ma:index="2" nillable="true" ma:displayName="Activity Status (F)" ma:default="Active" ma:format="Dropdown" ma:internalName="Activity_x0020_Status_x0020__x0028_F_x0029_" ma:readOnly="false">
      <xsd:simpleType>
        <xsd:restriction base="dms:Choice">
          <xsd:enumeration value="Active"/>
          <xsd:enumeration value="Inactive"/>
        </xsd:restriction>
      </xsd:simpleType>
    </xsd:element>
    <xsd:element name="Last_x0020_Edited_x0020_By_x0020__x0028_F_x0029_" ma:index="6" nillable="true" ma:displayName="Last Edited By (F)" ma:list="UserInfo" ma:SharePointGroup="0" ma:internalName="Last_x0020_Edited_x0020_By_x0020__x0028_F_x0029_"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lates_x0020_to_x0020__x0028_F_x0029_12" ma:index="7" nillable="true" ma:displayName="Relates to (F)" ma:internalName="Relates_x0020_to_x0020__x0028_F_x0029_12" ma:readOnly="false">
      <xsd:simpleType>
        <xsd:restriction base="dms:Text">
          <xsd:maxLength value="255"/>
        </xsd:restriction>
      </xsd:simpleType>
    </xsd:element>
    <xsd:element name="Archive_x0020_Access_x0020_level_x0020__x0028_F_x0029_" ma:index="8" nillable="true" ma:displayName="Archive Access level (F)" ma:format="Dropdown" ma:internalName="Archive_x0020_Access_x0020_level_x0020__x0028_F_x0029_" ma:readOnly="false">
      <xsd:simpleType>
        <xsd:restriction base="dms:Choice">
          <xsd:enumeration value="Open"/>
          <xsd:enumeration value="Restricted"/>
        </xsd:restriction>
      </xsd:simpleType>
    </xsd:element>
    <xsd:element name="hc1a1a3ab2ae420fb2e3cb6a43fb3060" ma:index="10" nillable="true" ma:displayName="Function (F)_0" ma:hidden="true" ma:internalName="hc1a1a3ab2ae420fb2e3cb6a43fb3060" ma:readOnly="false">
      <xsd:simpleType>
        <xsd:restriction base="dms:Note"/>
      </xsd:simpleType>
    </xsd:element>
    <xsd:element name="id100c0c3eec40d4ac767d9dfa41607b" ma:index="11" nillable="true" ma:displayName="Activity (F)_0" ma:hidden="true" ma:internalName="id100c0c3eec40d4ac767d9dfa41607b" ma:readOnly="false">
      <xsd:simpleType>
        <xsd:restriction base="dms:Note"/>
      </xsd:simpleType>
    </xsd:element>
    <xsd:element name="TaxCatchAll" ma:index="12" nillable="true" ma:displayName="Taxonomy Catch All Column" ma:hidden="true" ma:list="{29347b52-944f-4c25-9df2-d19e0eab6dfc}" ma:internalName="TaxCatchAll" ma:readOnly="false" ma:showField="CatchAllData" ma:web="4d5aeaa5-10c6-4b46-b472-171b603d6bc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29347b52-944f-4c25-9df2-d19e0eab6dfc}" ma:internalName="TaxCatchAllLabel" ma:readOnly="false" ma:showField="CatchAllDataLabel" ma:web="4d5aeaa5-10c6-4b46-b472-171b603d6bc4">
      <xsd:complexType>
        <xsd:complexContent>
          <xsd:extension base="dms:MultiChoiceLookup">
            <xsd:sequence>
              <xsd:element name="Value" type="dms:Lookup" maxOccurs="unbounded" minOccurs="0" nillable="true"/>
            </xsd:sequence>
          </xsd:extension>
        </xsd:complexContent>
      </xsd:complexType>
    </xsd:element>
    <xsd:element name="ka1980c8309e4dfba9b4151987bcda67" ma:index="17" nillable="true" ma:displayName="Protective Marking (F)_0" ma:hidden="true" ma:internalName="ka1980c8309e4dfba9b4151987bcda67"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5aeaa5-10c6-4b46-b472-171b603d6bc4" elementFormDefault="qualified">
    <xsd:import namespace="http://schemas.microsoft.com/office/2006/documentManagement/types"/>
    <xsd:import namespace="http://schemas.microsoft.com/office/infopath/2007/PartnerControls"/>
    <xsd:element name="TEST_x0020_ONLY" ma:index="20" nillable="true" ma:displayName="TEST ONLY" ma:internalName="TEST_x0020_ONLY"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da8392b-dc98-451e-8434-fd5d9b2c1940" ContentTypeId="0x0101005C1F0E1F7D76D944AAE852963BF785A3" PreviousValue="false" LastSyncTimeStamp="2022-04-27T00:46:00.963Z"/>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5f3e49f9-63b2-4bbe-8408-c4b58cb2712b">
      <Value>3</Value>
      <Value>2</Value>
      <Value>1</Value>
    </TaxCatchAll>
    <TaxCatchAllLabel xmlns="5f3e49f9-63b2-4bbe-8408-c4b58cb2712b" xsi:nil="true"/>
    <ka1980c8309e4dfba9b4151987bcda67 xmlns="5f3e49f9-63b2-4bbe-8408-c4b58cb2712b">Unclassified|e358a964-c2cf-4fbc-b0d6-6d6f8b9fb44c</ka1980c8309e4dfba9b4151987bcda67>
    <Archive_x0020_Access_x0020_level_x0020__x0028_F_x0029_ xmlns="5f3e49f9-63b2-4bbe-8408-c4b58cb2712b" xsi:nil="true"/>
    <Last_x0020_Edited_x0020_By_x0020__x0028_F_x0029_ xmlns="5f3e49f9-63b2-4bbe-8408-c4b58cb2712b">
      <UserInfo>
        <DisplayName/>
        <AccountId xsi:nil="true"/>
        <AccountType/>
      </UserInfo>
    </Last_x0020_Edited_x0020_By_x0020__x0028_F_x0029_>
    <Relates_x0020_to_x0020__x0028_F_x0029_12 xmlns="5f3e49f9-63b2-4bbe-8408-c4b58cb2712b" xsi:nil="true"/>
    <id100c0c3eec40d4ac767d9dfa41607b xmlns="5f3e49f9-63b2-4bbe-8408-c4b58cb2712b">Statistical Dissemination|9bab31ad-7584-49a1-a4fc-061fd380e4f6</id100c0c3eec40d4ac767d9dfa41607b>
    <TEST_x0020_ONLY xmlns="4d5aeaa5-10c6-4b46-b472-171b603d6bc4" xsi:nil="true"/>
    <hc1a1a3ab2ae420fb2e3cb6a43fb3060 xmlns="5f3e49f9-63b2-4bbe-8408-c4b58cb2712b">Statistical Production|56beeb0d-f7ac-46f4-b55a-2b3f50e9ed92</hc1a1a3ab2ae420fb2e3cb6a43fb3060>
    <Activity_x0020_Status_x0020__x0028_F_x0029_ xmlns="5f3e49f9-63b2-4bbe-8408-c4b58cb2712b">Active</Activity_x0020_Status_x0020__x0028_F_x0029_>
  </documentManagement>
</p:properties>
</file>

<file path=customXml/itemProps1.xml><?xml version="1.0" encoding="utf-8"?>
<ds:datastoreItem xmlns:ds="http://schemas.openxmlformats.org/officeDocument/2006/customXml" ds:itemID="{7E7BC47C-F389-4361-814C-D02D3C262A95}"/>
</file>

<file path=customXml/itemProps2.xml><?xml version="1.0" encoding="utf-8"?>
<ds:datastoreItem xmlns:ds="http://schemas.openxmlformats.org/officeDocument/2006/customXml" ds:itemID="{B2D2606C-3C8C-4F46-8238-99E597B89BD3}"/>
</file>

<file path=customXml/itemProps3.xml><?xml version="1.0" encoding="utf-8"?>
<ds:datastoreItem xmlns:ds="http://schemas.openxmlformats.org/officeDocument/2006/customXml" ds:itemID="{A19E054E-0986-47A0-A15F-E106532A11AE}"/>
</file>

<file path=customXml/itemProps4.xml><?xml version="1.0" encoding="utf-8"?>
<ds:datastoreItem xmlns:ds="http://schemas.openxmlformats.org/officeDocument/2006/customXml" ds:itemID="{04941521-CFE8-4D5D-AF3C-ED4B19F05DFC}"/>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labour-market-statistics-disability-june-2019-quarter-tables</dc:title>
  <dc:subject/>
  <dc:creator>Clare Old</dc:creator>
  <cp:keywords>Disability; hlfs; labour market</cp:keywords>
  <dc:description/>
  <cp:lastModifiedBy>Alexandra Ferguson</cp:lastModifiedBy>
  <dcterms:created xsi:type="dcterms:W3CDTF">1999-08-02T14:39:05Z</dcterms:created>
  <dcterms:modified xsi:type="dcterms:W3CDTF">2023-08-11T00:30:22Z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1868214920</vt:i4>
  </property>
  <property fmtid="{D5CDD505-2E9C-101B-9397-08002B2CF9AE}" pid="3" name="_NewReviewCycle">
    <vt:lpwstr/>
  </property>
  <property fmtid="{D5CDD505-2E9C-101B-9397-08002B2CF9AE}" pid="4" name="_EmailSubject">
    <vt:lpwstr>10566: new project: HLFS Redevelopment Dissemination Info</vt:lpwstr>
  </property>
  <property fmtid="{D5CDD505-2E9C-101B-9397-08002B2CF9AE}" pid="5" name="_AuthorEmail">
    <vt:lpwstr>april.oberhaus@stats.govt.nz</vt:lpwstr>
  </property>
  <property fmtid="{D5CDD505-2E9C-101B-9397-08002B2CF9AE}" pid="6" name="_AuthorEmailDisplayName">
    <vt:lpwstr>April Oberhaus</vt:lpwstr>
  </property>
  <property fmtid="{D5CDD505-2E9C-101B-9397-08002B2CF9AE}" pid="7" name="_ReviewingToolsShownOnce">
    <vt:lpwstr/>
  </property>
  <property fmtid="{D5CDD505-2E9C-101B-9397-08002B2CF9AE}" pid="8" name="StatsNZFinancialYear">
    <vt:lpwstr/>
  </property>
  <property fmtid="{D5CDD505-2E9C-101B-9397-08002B2CF9AE}" pid="9" name="TaxKeyword">
    <vt:lpwstr>360;#Disability|9175a26f-2c38-4aab-95f8-dd31ffe68369;#2481;#hlfs|6f162af8-2bf0-4122-b965-43f076c42e62;#2859;#labour market|ff2f8bca-9233-4ec2-a9eb-042303b5841a</vt:lpwstr>
  </property>
  <property fmtid="{D5CDD505-2E9C-101B-9397-08002B2CF9AE}" pid="10" name="m91ba62b87924bbda3cfe3a0b94a500e">
    <vt:lpwstr/>
  </property>
  <property fmtid="{D5CDD505-2E9C-101B-9397-08002B2CF9AE}" pid="11" name="StatsNZOutputName">
    <vt:lpwstr>886;#Household Labour Force Supplements|ff529828-be60-414a-8499-519093a9143b</vt:lpwstr>
  </property>
  <property fmtid="{D5CDD505-2E9C-101B-9397-08002B2CF9AE}" pid="12" name="StatsNZSecurityClassification">
    <vt:lpwstr>5;#Internal Use In-confidence|69b44791-be31-46eb-9b92-d68f31097173</vt:lpwstr>
  </property>
  <property fmtid="{D5CDD505-2E9C-101B-9397-08002B2CF9AE}" pid="13" name="C3FinancialYear">
    <vt:lpwstr>1348;#2018/2019|8c435584-3e90-401f-8f5c-6c81fe82bf59</vt:lpwstr>
  </property>
  <property fmtid="{D5CDD505-2E9C-101B-9397-08002B2CF9AE}" pid="14" name="ContentTypeId">
    <vt:lpwstr>0x0101005C1F0E1F7D76D944AAE852963BF785A30054EF6807C1F1DA4090AFA33FFEE8F5B1</vt:lpwstr>
  </property>
  <property fmtid="{D5CDD505-2E9C-101B-9397-08002B2CF9AE}" pid="15" name="StatsNZPublishingStatus">
    <vt:lpwstr/>
  </property>
  <property fmtid="{D5CDD505-2E9C-101B-9397-08002B2CF9AE}" pid="16" name="StatsNZCalendarYear">
    <vt:lpwstr/>
  </property>
  <property fmtid="{D5CDD505-2E9C-101B-9397-08002B2CF9AE}" pid="17" name="kcb5833c80584ebb8e03c9f31419702a">
    <vt:lpwstr/>
  </property>
  <property fmtid="{D5CDD505-2E9C-101B-9397-08002B2CF9AE}" pid="18" name="C3Topic">
    <vt:lpwstr/>
  </property>
  <property fmtid="{D5CDD505-2E9C-101B-9397-08002B2CF9AE}" pid="19" name="_dlc_DocIdItemGuid">
    <vt:lpwstr>ae858413-33dc-4751-a2aa-1f17703b6a4b</vt:lpwstr>
  </property>
  <property fmtid="{D5CDD505-2E9C-101B-9397-08002B2CF9AE}" pid="20" name="f9fa092123474519b7094e3fcbe891ca">
    <vt:lpwstr/>
  </property>
  <property fmtid="{D5CDD505-2E9C-101B-9397-08002B2CF9AE}" pid="21" name="MediaServiceImageTags">
    <vt:lpwstr/>
  </property>
  <property fmtid="{D5CDD505-2E9C-101B-9397-08002B2CF9AE}" pid="22" name="Function (F)">
    <vt:lpwstr>2;#Statistical Production|56beeb0d-f7ac-46f4-b55a-2b3f50e9ed92</vt:lpwstr>
  </property>
  <property fmtid="{D5CDD505-2E9C-101B-9397-08002B2CF9AE}" pid="23" name="Activity (F)">
    <vt:lpwstr>3;#Statistical Dissemination|9bab31ad-7584-49a1-a4fc-061fd380e4f6</vt:lpwstr>
  </property>
  <property fmtid="{D5CDD505-2E9C-101B-9397-08002B2CF9AE}" pid="24" name="DocType">
    <vt:lpwstr/>
  </property>
  <property fmtid="{D5CDD505-2E9C-101B-9397-08002B2CF9AE}" pid="25" name="Protective Marking (F)">
    <vt:lpwstr>1;#Unclassified|e358a964-c2cf-4fbc-b0d6-6d6f8b9fb44c</vt:lpwstr>
  </property>
  <property fmtid="{D5CDD505-2E9C-101B-9397-08002B2CF9AE}" pid="26" name="lcf76f155ced4ddcb4097134ff3c332f">
    <vt:lpwstr/>
  </property>
  <property fmtid="{D5CDD505-2E9C-101B-9397-08002B2CF9AE}" pid="27" name="n80b7e3aec83466ab6b8b24620259cd2">
    <vt:lpwstr/>
  </property>
</Properties>
</file>